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D83E528F-D57F-42E1-B630-450E39563428}" xr6:coauthVersionLast="47" xr6:coauthVersionMax="47" xr10:uidLastSave="{00000000-0000-0000-0000-000000000000}"/>
  <bookViews>
    <workbookView xWindow="-110" yWindow="-110" windowWidth="25820" windowHeight="14020" activeTab="4" xr2:uid="{17FC4667-3E9F-4BC7-9514-67768F924976}"/>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<sst xmlns="http://schemas.openxmlformats.org/spreadsheetml/2006/main" count="4805" uniqueCount="1630">
  <si>
    <t>股號</t>
    <phoneticPr fontId="3" type="noConversion"/>
  </si>
  <si>
    <t>股名</t>
  </si>
  <si>
    <t>最新股價</t>
  </si>
  <si>
    <t>評分</t>
    <phoneticPr fontId="3" type="noConversion"/>
  </si>
  <si>
    <t>大戶近一週增加比率</t>
  </si>
  <si>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</si>
  <si>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</si>
  <si>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</si>
  <si>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</si>
  <si>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</si>
  <si>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</si>
  <si>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</si>
  <si>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</si>
  <si>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</si>
  <si>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</si>
  <si>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</si>
  <si>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</si>
  <si>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</si>
  <si>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</si>
  <si>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</si>
  <si>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</si>
  <si>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</si>
  <si>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</si>
  <si>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</si>
  <si>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</si>
  <si>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</si>
  <si>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</si>
  <si>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</si>
  <si>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</si>
  <si>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</si>
  <si>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</si>
  <si>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</si>
  <si>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</si>
  <si>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</si>
  <si>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</si>
  <si>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</si>
  <si>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</si>
  <si>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</si>
  <si>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</si>
  <si>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</si>
  <si>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</si>
  <si>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</si>
  <si>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</si>
  <si>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</si>
  <si>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</si>
  <si>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</si>
  <si>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</si>
  <si>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</si>
  <si>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</si>
  <si>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</si>
  <si>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</si>
  <si>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</si>
  <si>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</si>
  <si>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</si>
  <si>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</si>
  <si>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</si>
  <si>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</si>
  <si>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</si>
  <si>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</si>
  <si>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</si>
  <si>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</si>
  <si>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</si>
  <si>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</si>
  <si>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</si>
  <si>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</si>
  <si>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</si>
  <si>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</si>
  <si>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</si>
  <si>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</si>
  <si>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</si>
  <si>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</si>
  <si>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</si>
  <si>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</si>
  <si>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</si>
  <si>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</si>
  <si>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</si>
  <si>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</si>
  <si>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</si>
  <si>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2539</t>
  </si>
  <si>
    <t>櫻花建</t>
  </si>
  <si>
    <t>房屋99.94%、租金收入0.06% (2021年)</t>
  </si>
  <si>
    <t>111/07</t>
  </si>
  <si>
    <t>2022.2Q</t>
  </si>
  <si>
    <t>無異常。本月有「櫻花澍」建案陸續過戶中。</t>
  </si>
  <si>
    <t>2916</t>
  </si>
  <si>
    <t>滿心</t>
  </si>
  <si>
    <t>服飾及代工100.00% (2021年)</t>
  </si>
  <si>
    <t>110年7月受疫情影響營收減少，致111年7月營收較去年同期增加50%以上。</t>
  </si>
  <si>
    <t>9906</t>
  </si>
  <si>
    <t>欣巴巴</t>
  </si>
  <si>
    <t>房屋99.92%、其他0.08% (2021年)</t>
  </si>
  <si>
    <t>當月及累計營收成長之差異，係本月有個案銷售入帳所致。</t>
  </si>
  <si>
    <t>5533</t>
  </si>
  <si>
    <t>皇鼎</t>
  </si>
  <si>
    <t>土地20.91%、聯合科技18.24%、太陽科技廣場15.52%、皇鼎富邑9.86%、環球科技9.30%、餐旅服務7.44%、富貴名邸7.37%、環宇科技5.91%、大千百貨3.04%、格里昂1.59%、成功富邑0.56%、租賃0.25% (2021年)</t>
  </si>
  <si>
    <t>本月及累計營收較去年同期增加達50%以上，係兩期個案營收組成因子不同。</t>
  </si>
  <si>
    <t>1906</t>
  </si>
  <si>
    <t>寶隆</t>
  </si>
  <si>
    <t>工業用紙100.00% (2021年)</t>
  </si>
  <si>
    <t>代理銷售工業用紙之噸數增加</t>
  </si>
  <si>
    <t>5455</t>
  </si>
  <si>
    <t>昇益</t>
  </si>
  <si>
    <t>營建房屋95.96%、租賃4.04% (2021年)</t>
  </si>
  <si>
    <t>本月因建案交屋認列收入，因此與去年同期營收相比較變動幅度較大。</t>
  </si>
  <si>
    <t>3252</t>
  </si>
  <si>
    <t>海灣</t>
  </si>
  <si>
    <t>飯店客房58.27%、餐飲30.66%、租賃9.03%、其他2.04% (2021年)</t>
  </si>
  <si>
    <t>海灣集團之飯店業務隨景氣回升，商務客及網路訂房漸漸回籠，另集團下舞波比餐飲有限公司市場耕耘有成，故營收逐步成長。</t>
  </si>
  <si>
    <t>3693</t>
  </si>
  <si>
    <t>營邦</t>
  </si>
  <si>
    <t>伺服器機箱(ESG)36.18%、系統平台31.99%、其他25.00%、存儲系統(SSG)5.10%、產業設備1.73% (2021年)</t>
  </si>
  <si>
    <t>營收成長</t>
  </si>
  <si>
    <t>5225</t>
  </si>
  <si>
    <t>東科-KY</t>
  </si>
  <si>
    <t>家用音訊系統51.04%、個人音訊系統30.78%、其他13.69%、單體喇叭4.48% (2021年)</t>
  </si>
  <si>
    <t>2022.1Q</t>
  </si>
  <si>
    <t>8411</t>
  </si>
  <si>
    <t>福貞-KY</t>
  </si>
  <si>
    <t>鋁罐50.42%、馬口鐵罐36.32%、塗黃彩印製品9.86%、加工-灌裝代工2.57%、加工-金屬包裝0.69%、罐蓋0.08%、其他0.06% (2021年)</t>
  </si>
  <si>
    <t>3617</t>
  </si>
  <si>
    <t>碩天</t>
  </si>
  <si>
    <t>不斷電系統(UPS)55.05%、資料中心電源管理18.79%、電源保護與管理設備17.89%、電腦週邊設備及相關配件5.33%、可攜式電源轉換器2.94% (2021年)</t>
  </si>
  <si>
    <t>5534</t>
  </si>
  <si>
    <t>長虹</t>
  </si>
  <si>
    <t>長虹新銳科技大樓35.35%、長虹雲端科技大樓25.04%、交響苑14.15%、長虹天璽7.41%、長虹天馥4.51%、租賃3.85%、長虹大鎮3.83%、長虹天薈2.75%、長虹天際2.17%、長虹天蔚0.95% (2021年)</t>
  </si>
  <si>
    <t>本月較去年同期增加，係因「雲端科技」、「交響苑」個案增加完成產權移轉予客戶認列收入所致。</t>
  </si>
  <si>
    <t>2501</t>
  </si>
  <si>
    <t>國建</t>
  </si>
  <si>
    <t>公寓、店鋪、大廈等96.55%、租賃3.45% (2021年)</t>
  </si>
  <si>
    <t>本月交屋入帳較多</t>
  </si>
  <si>
    <t>2547</t>
  </si>
  <si>
    <t>日勝生</t>
  </si>
  <si>
    <t>集順-青埔案21.37%、日勝生-捷運新莊線大橋頭站18.26%、日鼎水務-桃園污水下水道BOT16.47%、營業租賃12.27%、百貨11.79%、其他10.16%、飯店服務4.42%、營建工程1.93%、板橋浮洲合宜住宅案1.74%、勞務1.10%、日勝生-八堵案0.32%、日勝生-新店美河市案0.16% (2021年)</t>
  </si>
  <si>
    <t>5512</t>
  </si>
  <si>
    <t>力麒</t>
  </si>
  <si>
    <t>建造合同30.70%、代操作維護勞務21.74%、服務特許權利息11.04%、家家富富10.06%、旅館住宿服務10.00%、廢棄物處理5.23%、師大禮居3.89%、力麒御品2.66%、力麒麒御1.76%、租賃1.16%、容積0.95%、其他0.81% (2021年)</t>
  </si>
  <si>
    <t>8234</t>
  </si>
  <si>
    <t>新漢</t>
  </si>
  <si>
    <t>工業電腦(IPC)90.36%、其他9.64% (2021年)</t>
  </si>
  <si>
    <t>2312</t>
  </si>
  <si>
    <t>金寶</t>
  </si>
  <si>
    <t>消費性電子產品97.15%、其他2.85% (2021年)</t>
  </si>
  <si>
    <t>2439</t>
  </si>
  <si>
    <t>美律</t>
  </si>
  <si>
    <t>耳機62.73%、音響及揚聲器30.06%、其他7.21% (2021年)</t>
  </si>
  <si>
    <t>6139</t>
  </si>
  <si>
    <t>亞翔</t>
  </si>
  <si>
    <t>其他78.42%、機電工程9.12%、製程管路工程7.14%、無塵室工程5.32% (2021年)</t>
  </si>
  <si>
    <t>3059</t>
  </si>
  <si>
    <t>華晶科</t>
  </si>
  <si>
    <t>數位影像相關應用產品100.00% (2021年)</t>
  </si>
  <si>
    <t>2754</t>
  </si>
  <si>
    <t>亞洲藏壽司</t>
  </si>
  <si>
    <t>壽司100.00% (2021年)</t>
  </si>
  <si>
    <t>本期營業收入較去年同期增加主係因:「本期疫情影響營運較去年為小」及「本期總店數較去年增加」所致。</t>
  </si>
  <si>
    <t>2488</t>
  </si>
  <si>
    <t>漢平</t>
  </si>
  <si>
    <t>音頻產品98.19%、其他1.81% (2021年)</t>
  </si>
  <si>
    <t>本月營收較去年同期增加主要係因訂單量增加所致。</t>
  </si>
  <si>
    <t>5525</t>
  </si>
  <si>
    <t>順天</t>
  </si>
  <si>
    <t>房地產和租賃100.00% (2021年)</t>
  </si>
  <si>
    <t>3454</t>
  </si>
  <si>
    <t>晶睿</t>
  </si>
  <si>
    <t>網路攝影機79.82%、其他19.85%、影音伺服器0.33% (2021年)</t>
  </si>
  <si>
    <t>6574</t>
  </si>
  <si>
    <t>霈方</t>
  </si>
  <si>
    <t>美容護膚品99.60%、勞務0.25%、其他0.16% (2021年)</t>
  </si>
  <si>
    <t>110/7因疫情致營收下滑</t>
  </si>
  <si>
    <t>4563</t>
  </si>
  <si>
    <t>百德</t>
  </si>
  <si>
    <t>N/A</t>
  </si>
  <si>
    <t>綜合加工機57.67%、其他28.41%、航太加工機13.92% (2021年)</t>
  </si>
  <si>
    <t>2548</t>
  </si>
  <si>
    <t>華固</t>
  </si>
  <si>
    <t>華固創富中心25.41%、華固智富中心24.79%、敦品20.01%、華固天鑄14.63%、碧湖天14.19%、華固新代田0.70%、華固新天地0.14%、總管理部門0.13% (2021年)</t>
  </si>
  <si>
    <t>本公司截至7月底累計營收較去年同期增加，係因本期認列交屋金額較高所致。</t>
  </si>
  <si>
    <t>3128</t>
  </si>
  <si>
    <t>昇銳</t>
  </si>
  <si>
    <t>倒車系統33.66%、數位影像錄放影機28.61%、攝影機25.77%、材料及其他10.00%、顯示器1.96% (2021年)</t>
  </si>
  <si>
    <t>5511</t>
  </si>
  <si>
    <t>德昌</t>
  </si>
  <si>
    <t>廠房工程41.23%、商辦大樓22.32%、其他工程18.10%、統包工程12.85%、其他5.12%、住宅工程0.39% (2021年)</t>
  </si>
  <si>
    <t>6414</t>
  </si>
  <si>
    <t>樺漢</t>
  </si>
  <si>
    <t>資訊系統45.18%、廠務系統及機電系統服務35.69%、其他7.34%、產業電腦軟硬體銷售7.22%、網路通訊4.56% (2021年)</t>
  </si>
  <si>
    <t>1473</t>
  </si>
  <si>
    <t>台南</t>
  </si>
  <si>
    <t>成衣(自製)99.83%、原物料0.17% (2021年)</t>
  </si>
  <si>
    <t>4545</t>
  </si>
  <si>
    <t>銘鈺</t>
  </si>
  <si>
    <t>硬碟機沖壓零組件37.01%、塑膠射出成型件22.16%、自動化機台19.10%、其他電子沖壓零組件15.19%、其他6.54% (2021年)</t>
  </si>
  <si>
    <t>6605</t>
  </si>
  <si>
    <t>帝寶</t>
  </si>
  <si>
    <t>汽車車燈100.00% (2021年)</t>
  </si>
  <si>
    <t>6285</t>
  </si>
  <si>
    <t>啟��</t>
  </si>
  <si>
    <t>無線通訊產品97.21%、其他2.79% (2021年)</t>
  </si>
  <si>
    <t>2607</t>
  </si>
  <si>
    <t>榮運</t>
  </si>
  <si>
    <t>船舶出租等國際海運服務46.86%、貨物承攬服務22.71%、內陸運輸服務17.66%、貨櫃集散場服務6.77%、油品供售服務5.41%、其他0.59% (2021年)</t>
  </si>
  <si>
    <t>為拓展業務範疇，取得子公司長榮物流公司股權，另該公司自110年12月起陸續取得海外子公司股權，致營收增加</t>
  </si>
  <si>
    <t>6245</t>
  </si>
  <si>
    <t>立端</t>
  </si>
  <si>
    <t>網路通訊設備(NC)91.11%、AC7.09%、其他, 原材料及其他商品買賣1.79% (2021年)</t>
  </si>
  <si>
    <t>5388</t>
  </si>
  <si>
    <t>中磊</t>
  </si>
  <si>
    <t>固網與行動匯流(FM)49.43%、家用寬頻閘道器(HG)19.58%、商用網通設備(ENT)15.90%、智慧物聯解決方案12.28%、其他2.81% (2021年)</t>
  </si>
  <si>
    <t>3332</t>
  </si>
  <si>
    <t>幸康</t>
  </si>
  <si>
    <t>電源供應器99.59%、其他0.41% (2021年)</t>
  </si>
  <si>
    <t>3088</t>
  </si>
  <si>
    <t>艾訊</t>
  </si>
  <si>
    <t>智能平台及解決方案產品41.81%、設計服務41.41%、其他16.78% (2021年)</t>
  </si>
  <si>
    <t>2603</t>
  </si>
  <si>
    <t>長榮</t>
  </si>
  <si>
    <t>船東97.20%、貨櫃場及碼頭1.24%、代理行1.14%、其他0.34%、船舶租賃0.08% (2021年)</t>
  </si>
  <si>
    <t>1259</t>
  </si>
  <si>
    <t>安心</t>
  </si>
  <si>
    <t/>
  </si>
  <si>
    <t>主餐51.45%、點心23.50%、湯飲19.00%、其他類5.99%、資訊服務0.07% (2021年)</t>
  </si>
  <si>
    <t>3479</t>
  </si>
  <si>
    <t>安勤</t>
  </si>
  <si>
    <t>工業電腦(IPC)48.68%、嵌入式電腦44.25%、其他7.06% (2021年)</t>
  </si>
  <si>
    <t>4736</t>
  </si>
  <si>
    <t>泰博</t>
  </si>
  <si>
    <t>其他54.18%、抗原及快速檢驗試劑18.74%、血糖機10.36%、試紙9.90%、額耳溫槍6.82% (2021年)</t>
  </si>
  <si>
    <t>因新冠肺炎抗原快篩檢驗試劑銷售增加</t>
  </si>
  <si>
    <t>1316</t>
  </si>
  <si>
    <t>上曜</t>
  </si>
  <si>
    <t>營建工程33.56%、PU 合成樹脂23.78%、聚酯多元醇17.12%、其他14.48%、PU合成皮(人造皮)11.06% (2021年)</t>
  </si>
  <si>
    <t>本月增加房地收入。</t>
  </si>
  <si>
    <t>3531</t>
  </si>
  <si>
    <t>先益</t>
  </si>
  <si>
    <t>LED背光模組91.45%、其他8.55% (2021年)</t>
  </si>
  <si>
    <t>111/05</t>
  </si>
  <si>
    <t>2609</t>
  </si>
  <si>
    <t>陽明</t>
  </si>
  <si>
    <t>遠洋貨運84.32%、近洋貨運7.76%、其他營業收入4.22%、其他2.04%、艙租0.91%、船舶出租及傭船0.75% (2021年)</t>
  </si>
  <si>
    <t>3711</t>
  </si>
  <si>
    <t>日月光投控</t>
  </si>
  <si>
    <t>封裝服務47.82%、電子產品構裝技術及製造服務42.02%、測試服務8.77%、其他1.40% (2021年)</t>
  </si>
  <si>
    <t>6142</t>
  </si>
  <si>
    <t>友勁</t>
  </si>
  <si>
    <t>有線通訊產品60.18%、無線通訊產品31.83%、其他7.99% (2021年)</t>
  </si>
  <si>
    <t>6690</t>
  </si>
  <si>
    <t>安�硌穈T</t>
  </si>
  <si>
    <t>資訊安全業務100.00% (2021年)</t>
  </si>
  <si>
    <t>因本公司取得宏碁雲架構服務(股)公司100%股權而認列其營業收入所導致</t>
  </si>
  <si>
    <t>4538</t>
  </si>
  <si>
    <t>大詠城</t>
  </si>
  <si>
    <t>鑄造材料99.56%、其他0.44% (2021年)</t>
  </si>
  <si>
    <t>因市場需求回升</t>
  </si>
  <si>
    <t>6166</t>
  </si>
  <si>
    <t>凌華</t>
  </si>
  <si>
    <t>網路通訊及公共建設部門50.65%、IOT策略解決方案與技術部門24.62%、嵌入式平台及模組部門22.50%、其他2.22% (2021年)</t>
  </si>
  <si>
    <t>4931</t>
  </si>
  <si>
    <t>新盛力</t>
  </si>
  <si>
    <t>鋰電池模組100.00% (2021年)</t>
  </si>
  <si>
    <t>因缺料問題獲得緩解，故本年營收較去年營收增加。</t>
  </si>
  <si>
    <t>6259</t>
  </si>
  <si>
    <t>百徽</t>
  </si>
  <si>
    <t>電子零組件100.00% (2021年)</t>
  </si>
  <si>
    <t>6248</t>
  </si>
  <si>
    <t>沛波</t>
  </si>
  <si>
    <t>五金建材100.00% (2021年)</t>
  </si>
  <si>
    <t>9904</t>
  </si>
  <si>
    <t>寶成</t>
  </si>
  <si>
    <t>鞋類製造57.39%、運動用品零售及品牌代理42.31%、其他0.31% (2021年)</t>
  </si>
  <si>
    <t>6223</t>
  </si>
  <si>
    <t>旺矽</t>
  </si>
  <si>
    <t>晶圓探針卡55.62%、其他26.01%、光電,半導體自動化設備18.37% (2021年)</t>
  </si>
  <si>
    <t>3221</t>
  </si>
  <si>
    <t>台嘉碩</t>
  </si>
  <si>
    <t>頻率元件89.93%、其他10.07% (2021年)</t>
  </si>
  <si>
    <t>2534</t>
  </si>
  <si>
    <t>宏盛</t>
  </si>
  <si>
    <t>住宅大樓90.99%、其他9.01% (2021年)</t>
  </si>
  <si>
    <t>5536</t>
  </si>
  <si>
    <t>聖暉</t>
  </si>
  <si>
    <t>無塵室機電整合工程55.79%、水氣化供應整合工程29.26%、民生產業機電整合工程7.04%、高科技設備材料銷售及服務4.89%、生技醫療整合工程3.03% (2021年)</t>
  </si>
  <si>
    <t>6804</t>
  </si>
  <si>
    <t>明係</t>
  </si>
  <si>
    <t>自行車93.40%、車架及其他6.60% (2021年)</t>
  </si>
  <si>
    <t>本月營收相較於去年同期有所成長，主要係因市場需求較去年同期成長所致</t>
  </si>
  <si>
    <t>5009</t>
  </si>
  <si>
    <t>榮剛</t>
  </si>
  <si>
    <t>不�袗�51.40%、高合金鋼36.64%、低合金鋼6.24%、其他5.73% (2021年)</t>
  </si>
  <si>
    <t>6579</t>
  </si>
  <si>
    <t>研揚</t>
  </si>
  <si>
    <t>單板電腦及週邊裝置48.33%、工業用系統產品42.77%、其他8.90% (2020年)</t>
  </si>
  <si>
    <t>4148</t>
  </si>
  <si>
    <t>全宇生技-KY</t>
  </si>
  <si>
    <t>生化複合肥料56.05%、化肥30.05%、其他13.90% (2021年)</t>
  </si>
  <si>
    <t>5426</t>
  </si>
  <si>
    <t>振發</t>
  </si>
  <si>
    <t>STB外殼41.80%、電腦機殼31.29%、其他26.91% (2021年)</t>
  </si>
  <si>
    <t>8916</t>
  </si>
  <si>
    <t>光隆</t>
  </si>
  <si>
    <t>成衣45.75%、羽絨原料23.67%、家用紡織品21.85%、其他8.73% (2021年)</t>
  </si>
  <si>
    <t>8442</t>
  </si>
  <si>
    <t>威宏-KY</t>
  </si>
  <si>
    <t>尼龍包款及配件32.32%、運動包16.21%、運動護具16.17%、旅行箱及商務包等10.28%、運動周邊商品9.40%、運動手套及束套9.31%、真皮包款及配件6.31% (2021年)</t>
  </si>
  <si>
    <t>2752</t>
  </si>
  <si>
    <t>豆府</t>
  </si>
  <si>
    <t>餐飲99.26%、其他0.74% (2021年)</t>
  </si>
  <si>
    <t>去年因疫情影響僅部分門店可以內用，營收影響甚鉅</t>
  </si>
  <si>
    <t>2331</t>
  </si>
  <si>
    <t>精英</t>
  </si>
  <si>
    <t>電腦及周邊設備99.30%、其他0.70% (2021年)</t>
  </si>
  <si>
    <t>3176</t>
  </si>
  <si>
    <t>基亞</t>
  </si>
  <si>
    <t>新冠肺炎疫苗83.51%、學名藥8.44%、醫美產品5.24%、分子診斷2.51%、細胞治療0.31% (2021年)</t>
  </si>
  <si>
    <t>6266</t>
  </si>
  <si>
    <t>泰詠</t>
  </si>
  <si>
    <t>連工代料產品70.30%、加工品25.19%、其他4.51% (2021年)</t>
  </si>
  <si>
    <t>8110</t>
  </si>
  <si>
    <t>華東</t>
  </si>
  <si>
    <t>積體電路(IC)封裝52.96%、積體電路(IC)測試47.04% (2021年)</t>
  </si>
  <si>
    <t>5493</t>
  </si>
  <si>
    <t>三聯</t>
  </si>
  <si>
    <t>研磨液230.06%、顯影液19.29%、銅電鍍液17.65%、其他14.82%、研磨液111.71%、人機介面(HMI)2.85%、系統整合1.69%、工程1.31%、上控板組0.62% (2021年)</t>
  </si>
  <si>
    <t>3455</t>
  </si>
  <si>
    <t>由田</t>
  </si>
  <si>
    <t>機械設備96.60%、其他3.40% (2021年)</t>
  </si>
  <si>
    <t>1475</t>
  </si>
  <si>
    <t>業旺</t>
  </si>
  <si>
    <t>紡織染助劑95.16%、成品布4.84% (2021年)</t>
  </si>
  <si>
    <t>主要開始銷售染劑產品</t>
  </si>
  <si>
    <t>1708</t>
  </si>
  <si>
    <t>東鹼</t>
  </si>
  <si>
    <t>化工產品46.46%、船舶運輸35.79%、貿易-化工類產品16.79%、餐飲0.96% (2021年)</t>
  </si>
  <si>
    <t>增加係因1.自製產品價格調漲(單月及累計)2.航運租金上揚(單月及累計)3.本年外銷硫酸鉀出貨以散裝為大宗，銷售數量增加(累計)</t>
  </si>
  <si>
    <t>4915</t>
  </si>
  <si>
    <t>致伸</t>
  </si>
  <si>
    <t>非電腦週邊產品51.45%、電腦周邊產品45.71%、服務收入2.84% (2021年)</t>
  </si>
  <si>
    <t>3558</t>
  </si>
  <si>
    <t>神準</t>
  </si>
  <si>
    <t>有線網路系統產品46.08%、無線區域網路37.02%、其他14.41%、企業無線通訊系統產品2.49% (2021年)</t>
  </si>
  <si>
    <t>5608</t>
  </si>
  <si>
    <t>四維航</t>
  </si>
  <si>
    <t>海運97.06%、觀光2.94% (2021年)</t>
  </si>
  <si>
    <t>因整體運價上漲，致營收增加。</t>
  </si>
  <si>
    <t>2419</t>
  </si>
  <si>
    <t>仲琦</t>
  </si>
  <si>
    <t>纜線數據機80.73%、系統整合19.27% (2021年)</t>
  </si>
  <si>
    <t>3013</t>
  </si>
  <si>
    <t>晟銘電</t>
  </si>
  <si>
    <t>電腦機殼80.94%、行動裝置零組件13.64%、模具5.42% (2021年)</t>
  </si>
  <si>
    <t>2937</t>
  </si>
  <si>
    <t>集雅社</t>
  </si>
  <si>
    <t>影音家電97.44%、其他2.56% (2021年)</t>
  </si>
  <si>
    <t>2066</t>
  </si>
  <si>
    <t>世德</t>
  </si>
  <si>
    <t>扣件100.00% (2021年)</t>
  </si>
  <si>
    <t>4766</t>
  </si>
  <si>
    <t>南寶</t>
  </si>
  <si>
    <t>接著劑70.49%、其他19.76%、塗料9.75% (2021年)</t>
  </si>
  <si>
    <t>2313</t>
  </si>
  <si>
    <t>華通</t>
  </si>
  <si>
    <t>印刷電路板(PCB)72.38%、表面零件黏著(SMT)26.54%、其他1.07% (2021年)</t>
  </si>
  <si>
    <t>2392</t>
  </si>
  <si>
    <t>正崴</t>
  </si>
  <si>
    <t>C電子產品100.00% (2021年)</t>
  </si>
  <si>
    <t>8403</t>
  </si>
  <si>
    <t>盛弘</t>
  </si>
  <si>
    <t>藥品醫材及科技材料供應77.69%、健康及醫療管理18.43%、設備租賃服務3.88% (2021年)</t>
  </si>
  <si>
    <t>5312</t>
  </si>
  <si>
    <t>寶島科</t>
  </si>
  <si>
    <t>眼鏡100.00% (2021年)</t>
  </si>
  <si>
    <t>3703</t>
  </si>
  <si>
    <t>欣陸</t>
  </si>
  <si>
    <t>土木及捷運工程38.72%、住宅建造26.43%、辦公大樓15.01%、水處理承攬工程12.51%、水處理操作維護2.82%、機電工程2.62%、服務特許權協議1.90% (2021年)</t>
  </si>
  <si>
    <t>4438</t>
  </si>
  <si>
    <t>廣越</t>
  </si>
  <si>
    <t>其他40.65%、羽絨服40.27%、樹脂棉服19.08% (2021年)</t>
  </si>
  <si>
    <t>1236</t>
  </si>
  <si>
    <t>宏亞</t>
  </si>
  <si>
    <t>威化巧克力37.58%、糕(囍)餅(盒)26.61%、其他18.15%、乳加巧克力17.66% (2021年)</t>
  </si>
  <si>
    <t>9933</t>
  </si>
  <si>
    <t>中鼎</t>
  </si>
  <si>
    <t>工程服務89.76%、環境資源服務8.44%、一般銷售1.02%、其他0.78% (2021年)</t>
  </si>
  <si>
    <t>8443</t>
  </si>
  <si>
    <t>阿瘦</t>
  </si>
  <si>
    <t>鞋71.23%、其他20.58%、皮包4.23%、銷售襪子3.96% (2021年)</t>
  </si>
  <si>
    <t>4116</t>
  </si>
  <si>
    <t>明基醫</t>
  </si>
  <si>
    <t>醫療耗材33.66%、醫療設備33.35%、其他32.99% (2021年)</t>
  </si>
  <si>
    <t>今年新增兩家合併子公司而增加合併營收</t>
  </si>
  <si>
    <t>6613</t>
  </si>
  <si>
    <t>朋億</t>
  </si>
  <si>
    <t>半導體84.61%、綠能光電8.44%、其他6.95% (2021年)</t>
  </si>
  <si>
    <t>6241</t>
  </si>
  <si>
    <t>易通展</t>
  </si>
  <si>
    <t>多功能路由器61.22%、無線橋接及基地台(AP)31.77%、其他7.01% (2021年)</t>
  </si>
  <si>
    <t>本期客戶訂單較去年同期增加</t>
  </si>
  <si>
    <t>3289</t>
  </si>
  <si>
    <t>宜特</t>
  </si>
  <si>
    <t>檢測服務100.00% (2021年)</t>
  </si>
  <si>
    <t>3265</t>
  </si>
  <si>
    <t>台星科</t>
  </si>
  <si>
    <t>晶圓級封裝62.20%、晶圓測試21.43%、積體電路(IC)測試15.48%、其他0.90% (2021年)</t>
  </si>
  <si>
    <t>2104</t>
  </si>
  <si>
    <t>國際中橡</t>
  </si>
  <si>
    <t>碳黑88.45%、圓形單電池10.07%、方形單電池0.82%、電池組0.63%、其他0.03% (2021年)</t>
  </si>
  <si>
    <t>8476</t>
  </si>
  <si>
    <t>台境</t>
  </si>
  <si>
    <t>環境工程61.13%、廢棄物處理36.30%、其他2.57% (2021年)</t>
  </si>
  <si>
    <t>本公司目前以專案收入為主要營收，因各財務報表期間所認列專案別不同，使得營業收入同期比較不具相同基礎，此為本公司營業特性</t>
  </si>
  <si>
    <t>3092</t>
  </si>
  <si>
    <t>鴻碩</t>
  </si>
  <si>
    <t>連接線99.84%、其他0.16% (2021年)</t>
  </si>
  <si>
    <t>6242</t>
  </si>
  <si>
    <t>立康</t>
  </si>
  <si>
    <t>保健食品73.68%、藥品23.28%、其他1.72%、醫療器材(包/盒)1.33% (2021年)</t>
  </si>
  <si>
    <t>因疫情關係，防疫產品需求量增加所致</t>
  </si>
  <si>
    <t>6670</t>
  </si>
  <si>
    <t>復盛應用</t>
  </si>
  <si>
    <t>高爾夫球桿頭100.00% (2021年)</t>
  </si>
  <si>
    <t>9962</t>
  </si>
  <si>
    <t>有益</t>
  </si>
  <si>
    <t>不�袗�板83.22%、不�袗�料16.66%、客戶委託代工(OEM)0.09%、不�袗�法蘭0.03% (2021年)</t>
  </si>
  <si>
    <t>1721</t>
  </si>
  <si>
    <t>三晃</t>
  </si>
  <si>
    <t>特用化學品71.64%、熱可塑性聚胺脂膠粒12.84%、植物保護用藥11.33%、樹脂3.73%、其他0.46% (2021年)</t>
  </si>
  <si>
    <t>2637</t>
  </si>
  <si>
    <t>慧洋-KY</t>
  </si>
  <si>
    <t>租金收入97.09%、其他1.87%、運費0.87%、船舶管理0.17% (2021年)</t>
  </si>
  <si>
    <t>2545</t>
  </si>
  <si>
    <t>皇翔</t>
  </si>
  <si>
    <t>皇翔PARK55.60%、皇翔紫鼎15.49%、皇翔中山捷二商辦13.12%、其他7.98%、皇翔御花園3.23%、皇翔天昴2.34%、道路用地0.94%、皇翔御郡(天玥)0.88%、皇翔玉鼎0.43% (2021年)</t>
  </si>
  <si>
    <t>因本月成屋銷售情形較去年同期佳所致</t>
  </si>
  <si>
    <t>2495</t>
  </si>
  <si>
    <t>普安</t>
  </si>
  <si>
    <t>磁碟陣列控制產品97.08%、其他2.92% (2021年)</t>
  </si>
  <si>
    <t>4746</t>
  </si>
  <si>
    <t>台耀</t>
  </si>
  <si>
    <t>膽固醇磷酸鹽結合劑38.31%、維他命D衍生物19.28%、其他12.97%、消炎止痛劑7.19%、呼吸系統用藥6.33%、紫外線吸收劑4.84%、勞務4.44%、中樞神經用藥3.56%、抗癌活性成份3.09% (2021年)</t>
  </si>
  <si>
    <t>8482</t>
  </si>
  <si>
    <t>商億-KY</t>
  </si>
  <si>
    <t>室內家具92.29%、其他7.71% (2021年)</t>
  </si>
  <si>
    <t>8433</t>
  </si>
  <si>
    <t>弘帆</t>
  </si>
  <si>
    <t>髮飾類49.82%、其他33.00%、梳鏡類13.20%、租金勞務類3.98% (2021年)</t>
  </si>
  <si>
    <t>8473</t>
  </si>
  <si>
    <t>山林水</t>
  </si>
  <si>
    <t>水處理工程承攬44.51%、水處理操作維護31.52%、服務特許權協議16.01%、廢棄物處理7.58%、其他0.38% (2021年)</t>
  </si>
  <si>
    <t>4536</t>
  </si>
  <si>
    <t>拓凱</t>
  </si>
  <si>
    <t>運動休閒產品75.84%、原材料及其他15.74%、航太醫療產品8.42% (2021年)</t>
  </si>
  <si>
    <t>2722</t>
  </si>
  <si>
    <t>夏都</t>
  </si>
  <si>
    <t>飯店客房72.92%、餐飲25.88%、其他1.20% (2021年)</t>
  </si>
  <si>
    <t>110年7月因疫情影響，營收銳減。</t>
  </si>
  <si>
    <t>3264</t>
  </si>
  <si>
    <t>欣銓</t>
  </si>
  <si>
    <t>晶圓測試69.36%、成品測試30.26%、其他0.38% (2021年)</t>
  </si>
  <si>
    <t>4557</t>
  </si>
  <si>
    <t>永新-KY</t>
  </si>
  <si>
    <t>剎車總泵39.08%、剎車分泵26.81%、其他19.35%、卡鉗14.76% (2021年)</t>
  </si>
  <si>
    <t>2640</t>
  </si>
  <si>
    <t>大車隊</t>
  </si>
  <si>
    <t>資訊媒合69.72%、平台周邊銷售29.29%、其他0.99% (2021年)</t>
  </si>
  <si>
    <t>6569</t>
  </si>
  <si>
    <t>醫揚</t>
  </si>
  <si>
    <t>醫療電腦97.26%、勞務及保固2.74% (2021年)</t>
  </si>
  <si>
    <t>專案客戶出貨</t>
  </si>
  <si>
    <t>2365</t>
  </si>
  <si>
    <t>昆盈</t>
  </si>
  <si>
    <t>電腦周邊產品60.67%、影像光電38.28%、其他0.62%、消費性電子產品0.43% (2021年)</t>
  </si>
  <si>
    <t>3004</t>
  </si>
  <si>
    <t>豐達科</t>
  </si>
  <si>
    <t>航太扣件及航太車削件78.67%、工業扣件21.33% (2021年)</t>
  </si>
  <si>
    <t>5490</t>
  </si>
  <si>
    <t>同亨</t>
  </si>
  <si>
    <t>電子金融交易終端機及其週邊52.73%、其他產品29.62%、交易資料安全保護設備9.74%、讀寫卡機7.90% (2021年)</t>
  </si>
  <si>
    <t>5015</t>
  </si>
  <si>
    <t>華祺</t>
  </si>
  <si>
    <t>不�袗�螺絲89.36%、不�袗�線材7.18%、其他3.47% (2021年)</t>
  </si>
  <si>
    <t>1540</t>
  </si>
  <si>
    <t>喬福</t>
  </si>
  <si>
    <t>切削中心機47.30%、CNC車床45.02%、維修7.68% (2021年)</t>
  </si>
  <si>
    <t>8114</t>
  </si>
  <si>
    <t>振樺電</t>
  </si>
  <si>
    <t>產業電腦系統產品68.42%、產業電腦周邊產品21.47%、其他10.11% (2021年)</t>
  </si>
  <si>
    <t>3512</t>
  </si>
  <si>
    <t>皇龍</t>
  </si>
  <si>
    <t>營建74.54%、健身器材機構件14.03%、遊戲機機構件5.62%、電腦散熱零件3.32%、手機裝置機構件1.61%、其他0.87% (2021年)</t>
  </si>
  <si>
    <t>5432</t>
  </si>
  <si>
    <t>新門</t>
  </si>
  <si>
    <t>液晶顯示器模組(LCM)71.10%、轉換太陽電力之逆變器及變流28.90% (2021年)</t>
  </si>
  <si>
    <t>較去年同期增加達50％以上，係因新事業部門有出貨所致</t>
  </si>
  <si>
    <t>4413</t>
  </si>
  <si>
    <t>飛寶企業</t>
  </si>
  <si>
    <t>託工製衣68.61%、成衣31.32%、其他0.07% (2021年)</t>
  </si>
  <si>
    <t>主因客戶訂單、需求成長所致</t>
  </si>
  <si>
    <t>9105</t>
  </si>
  <si>
    <t>泰金寶-DR</t>
  </si>
  <si>
    <t>商品銷售99.49%、其他0.38%、服務收入0.09%、兌換損益0.05% (2021年)</t>
  </si>
  <si>
    <t>3236</t>
  </si>
  <si>
    <t>千如</t>
  </si>
  <si>
    <t>電感器96.11%、陶瓷散熱片1.70%、精密金屬零件1.64%、其他0.56% (2021年)</t>
  </si>
  <si>
    <t>2901</t>
  </si>
  <si>
    <t>欣欣</t>
  </si>
  <si>
    <t>百貨46.05%、電影院20.81%、超級市場(含美食街)12.90%、租金收入8.89%、停車場服務7.47%、莒光店3.88% (2021年)</t>
  </si>
  <si>
    <t>去年因疫情關係多數專櫃減租及電影院7/14前未營業</t>
  </si>
  <si>
    <t>6167</t>
  </si>
  <si>
    <t>久正</t>
  </si>
  <si>
    <t>液晶顯示器及模組100.00% (2021年)</t>
  </si>
  <si>
    <t>4938</t>
  </si>
  <si>
    <t>和碩</t>
  </si>
  <si>
    <t>C電子產品94.90%、其他5.10% (2021年)</t>
  </si>
  <si>
    <t>6482</t>
  </si>
  <si>
    <t>弘煜科</t>
  </si>
  <si>
    <t>網頁53.55%、手機43.67%、其他2.78% (2021年)</t>
  </si>
  <si>
    <t>3665</t>
  </si>
  <si>
    <t>貿聯-KY</t>
  </si>
  <si>
    <t>電源線及數據連接線組35.85%、線束29.86%、擴充基座及擴展延接裝置21.06%、其他13.23% (2021年)</t>
  </si>
  <si>
    <t>1319</t>
  </si>
  <si>
    <t>東陽</t>
  </si>
  <si>
    <t>自製-汽機車零組件-塑件66.18%、自製-汽機車零組件-鐵件14.20%、外購產品12.45%、其他7.17% (2021年)</t>
  </si>
  <si>
    <t>1712</t>
  </si>
  <si>
    <t>興農</t>
  </si>
  <si>
    <t>植物保護58.66%、超市百貨25.88%、家用品及團膳10.99%、其他4.48% (2021年)</t>
  </si>
  <si>
    <t>4924</t>
  </si>
  <si>
    <t>欣厚-KY</t>
  </si>
  <si>
    <t>關鍵零組件29.64%、電腦周邊產品29.05%、生物質顆粒燃料27.66%、家庭影音設備13.66% (2021年)</t>
  </si>
  <si>
    <t>4138</t>
  </si>
  <si>
    <t>曜亞</t>
  </si>
  <si>
    <t>耗材及零件59.65%、勞務19.85%、設備17.28%、其他營業收入3.21% (2021年)</t>
  </si>
  <si>
    <t>6196</t>
  </si>
  <si>
    <t>帆宣</t>
  </si>
  <si>
    <t>自動化供應系統業務30.24%、客製化設備研發製造業務25.09%、高科技設備材料銷售及服務23.01%、整合系統21.66% (2021年)</t>
  </si>
  <si>
    <t>111年7月單月及111年1~7月累計合併營收較去年同期增加，主要係工程收入增加所致。</t>
  </si>
  <si>
    <t>2755</t>
  </si>
  <si>
    <t>揚秦</t>
  </si>
  <si>
    <t>商品銷售72.43%、門市餐飲18.60%、專案收入8.00%、其他0.98% (2021年)</t>
  </si>
  <si>
    <t>6616</t>
  </si>
  <si>
    <t>特昇-KY</t>
  </si>
  <si>
    <t>家具94.19%、橡膠木加工及銷售5.19%、燃料0.62% (2021年)</t>
  </si>
  <si>
    <t>2706</t>
  </si>
  <si>
    <t>第一店</t>
  </si>
  <si>
    <t>租金收入84.88%、旅遊服務15.12% (2021年)</t>
  </si>
  <si>
    <t>因受新冠疫情影響</t>
  </si>
  <si>
    <t>4541</t>
  </si>
  <si>
    <t>晟田</t>
  </si>
  <si>
    <t>航太零組件47.41%、半導體製程設備零組件39.39%、其他13.20% (2021年)</t>
  </si>
  <si>
    <t>6691</t>
  </si>
  <si>
    <t>洋基工程</t>
  </si>
  <si>
    <t>無塵室及機電空調統包工程100.00% (2021年)</t>
  </si>
  <si>
    <t>3022</t>
  </si>
  <si>
    <t>威強電</t>
  </si>
  <si>
    <t>工業電腦產品(IPC)63.80%、工業電腦周邊及組件31.34%、其他4.86% (2021年)</t>
  </si>
  <si>
    <t>2702</t>
  </si>
  <si>
    <t>華園</t>
  </si>
  <si>
    <t>飯店客房96.60%、餐飲2.83%、其他0.57% (2021年)</t>
  </si>
  <si>
    <t>1464</t>
  </si>
  <si>
    <t>得力</t>
  </si>
  <si>
    <t>長纖織物83.84%、短纖織物11.22%、其他4.94% (2021年)</t>
  </si>
  <si>
    <t>8933</t>
  </si>
  <si>
    <t>愛地雅</t>
  </si>
  <si>
    <t>自行車81.96%、半成品, 零件及其他18.04% (2021年)</t>
  </si>
  <si>
    <t>6667</t>
  </si>
  <si>
    <t>信紘科</t>
  </si>
  <si>
    <t>高科技產業製程之廠務供應系84.32%、綠色製程解決方案13.39%、其他2.29% (2021年)</t>
  </si>
  <si>
    <t>主係產品組合及依案件進度認列所致。</t>
  </si>
  <si>
    <t>2634</t>
  </si>
  <si>
    <t>漢翔</t>
  </si>
  <si>
    <t>飛機及航空器維修類62.61%、引擎35.02%、工業技術服務類2.37% (2021年)</t>
  </si>
  <si>
    <t>3311</t>
  </si>
  <si>
    <t>閎暉</t>
  </si>
  <si>
    <t>機構零組件與外觀光學模組100.00% (2021年)</t>
  </si>
  <si>
    <t>1432</t>
  </si>
  <si>
    <t>大魯閣</t>
  </si>
  <si>
    <t>休閒51.04%、百貨48.96% (2021年)</t>
  </si>
  <si>
    <t>去年因新型冠狀病毒肺炎疫情影響</t>
  </si>
  <si>
    <t>3189</t>
  </si>
  <si>
    <t>景碩</t>
  </si>
  <si>
    <t>載板部門76.35%、其他23.65% (2021年)</t>
  </si>
  <si>
    <t>1338</t>
  </si>
  <si>
    <t>廣華-KY</t>
  </si>
  <si>
    <t>汽車內飾件-轉印件36.55%、汽車內飾 -表面噴塗26.87%、汽車內飾 -射出成型21.87%、其他10.44%、模具4.27% (2021年)</t>
  </si>
  <si>
    <t>6176</t>
  </si>
  <si>
    <t>瑞儀</t>
  </si>
  <si>
    <t>背光板-模組及零組件100.00% (2021年)</t>
  </si>
  <si>
    <t>3036</t>
  </si>
  <si>
    <t>文曄</t>
  </si>
  <si>
    <t>類比IC(含線性IC)36.60%、其他20.95%、微控制器10.70%、記憶體IC9.63%、分散式元件7.17%、微處理器6.47%、混合信號積體電路(IC)5.03%、特定應用IC3.46% (2021年)</t>
  </si>
  <si>
    <t>6733</t>
  </si>
  <si>
    <t>博晟生醫</t>
  </si>
  <si>
    <t>BiG-00448.54%、BiG-00939.25%、其他12.21% (2021年)</t>
  </si>
  <si>
    <t>係銷售醫療器材及保健食品、抗生素之收入</t>
  </si>
  <si>
    <t>6462</t>
  </si>
  <si>
    <t>神盾</t>
  </si>
  <si>
    <t>生物辨識感測IC及應用裝置99.62%、技術服務0.26%、其他0.07%、生物辨識感測IC應用軟體0.05% (2021年)</t>
  </si>
  <si>
    <t>營收增加係因自本月起併入安國國際科技(股)公司之營收所致。</t>
  </si>
  <si>
    <t>5347</t>
  </si>
  <si>
    <t>世界</t>
  </si>
  <si>
    <t>商品銷售97.88%、其他2.12% (2021年)</t>
  </si>
  <si>
    <t>1584</t>
  </si>
  <si>
    <t>精剛</t>
  </si>
  <si>
    <t>合金素材類87.15%、其他10.70%、客戶委託代工(OEM)2.15% (2021年)</t>
  </si>
  <si>
    <t>6190</t>
  </si>
  <si>
    <t>萬泰科</t>
  </si>
  <si>
    <t>網路線29.56%、電子線28.75%、其他27.88%、汽車及機車線7.85%、電源線3.77%、電腦線及高溫線2.18% (2021年)</t>
  </si>
  <si>
    <t>1468</t>
  </si>
  <si>
    <t>昶和</t>
  </si>
  <si>
    <t>成衣用布-平織,成衣用布-針60.18%、氣撚紗(仟KG)36.63%、其他3.19% (2021年)</t>
  </si>
  <si>
    <t>去年因疫情影響生產及出口，今年恢復正常生產及出口。</t>
  </si>
  <si>
    <t>6527</t>
  </si>
  <si>
    <t>明達醫</t>
  </si>
  <si>
    <t>醫療設備96.22%、服務收入3.78% (2021年)</t>
  </si>
  <si>
    <t>4741</t>
  </si>
  <si>
    <t>泓瀚</t>
  </si>
  <si>
    <t>溶劑性墨水80.85%、UV墨水11.81%、其他4.77%、水性墨水1.73%、其他墨水及色漿0.85% (2021年)</t>
  </si>
  <si>
    <t>4953</t>
  </si>
  <si>
    <t>緯軟</t>
  </si>
  <si>
    <t>技術服務100.00% (2021年)</t>
  </si>
  <si>
    <t>5704</t>
  </si>
  <si>
    <t>老爺知</t>
  </si>
  <si>
    <t>客房收入61.54%、餐飲29.08%、其他成本9.38% (2021年)</t>
  </si>
  <si>
    <t>去年因受肺炎疫情影響，使得住房率偏低。</t>
  </si>
  <si>
    <t>2511</t>
  </si>
  <si>
    <t>太子</t>
  </si>
  <si>
    <t>房屋100.00% (2021年)</t>
  </si>
  <si>
    <t>6182</t>
  </si>
  <si>
    <t>合晶</t>
  </si>
  <si>
    <t>半導體產品99.98%、其他0.02% (2021年)</t>
  </si>
  <si>
    <t>6470</t>
  </si>
  <si>
    <t>宇智</t>
  </si>
  <si>
    <t>無線寬頻網路應用設備78.69%、其他11.17%、多媒體數位閘道器10.14% (2021年)</t>
  </si>
  <si>
    <t>本月增減變動達50%以上，主係無線寬頻網路產品業績成長</t>
  </si>
  <si>
    <t>2374</t>
  </si>
  <si>
    <t>佳能</t>
  </si>
  <si>
    <t>光電產品70.00%、光學零件30.00% (2021年)</t>
  </si>
  <si>
    <t>5519</t>
  </si>
  <si>
    <t>隆大</t>
  </si>
  <si>
    <t>建屋銷售92.46%、建築工程7.54% (2021年)</t>
  </si>
  <si>
    <t>主係今年同期自建案J36案完工認列房地銷售收入較多所致。</t>
  </si>
  <si>
    <t>5906</t>
  </si>
  <si>
    <t>台南-KY</t>
  </si>
  <si>
    <t>成衣51.02%、鞋38.82%、配件8.08%、其他2.08% (2021年)</t>
  </si>
  <si>
    <t>6754</t>
  </si>
  <si>
    <t>匯僑設計</t>
  </si>
  <si>
    <t>商業空間68.04%、其他18.56%、商務空間11.41%、休閒旅遊1.99% (2021年)</t>
  </si>
  <si>
    <t>1720</t>
  </si>
  <si>
    <t>生達</t>
  </si>
  <si>
    <t>人用藥品-錠劑類34.81%、食品34.22%、其他10.67%、人用藥-針劑類8.12%、人用藥品-膠囊類6.10%、人用藥-液劑類4.85%、其他人用藥品1.23% (2021年)</t>
  </si>
  <si>
    <t>3209</t>
  </si>
  <si>
    <t>全科</t>
  </si>
  <si>
    <t>有線寬頻元件34.81%、無線通訊元件33.14%、其他32.05% (2021年)</t>
  </si>
  <si>
    <t>2748</t>
  </si>
  <si>
    <t>雲品</t>
  </si>
  <si>
    <t>餐飲57.14%、飯店客房37.75%、其他5.10% (2021年)</t>
  </si>
  <si>
    <t>去年基期低及市況好轉</t>
  </si>
  <si>
    <t>3130</t>
  </si>
  <si>
    <t>一零四</t>
  </si>
  <si>
    <t>網路及顧問服務100.00% (2021年)</t>
  </si>
  <si>
    <t>5011</t>
  </si>
  <si>
    <t>久陽</t>
  </si>
  <si>
    <t>廢鐵31.72%、螺絲及螺栓製造25.10%、其他16.70%、承攬15.83%、運輸服務7.05%、鋼胚3.20%、線材及盤元0.40% (2021年)</t>
  </si>
  <si>
    <t>6624</t>
  </si>
  <si>
    <t>萬年清</t>
  </si>
  <si>
    <t>統包工程68.11%、技術設備工程27.90%、其他4.00% (2021年)</t>
  </si>
  <si>
    <t>4163</t>
  </si>
  <si>
    <t>鐿鈦</t>
  </si>
  <si>
    <t>醫療器材68.29%、精密扣件21.53%、微波開關10.18% (2021年)</t>
  </si>
  <si>
    <t>2303</t>
  </si>
  <si>
    <t>聯電</t>
  </si>
  <si>
    <t>晶圓製造整合100.00% (2021年)</t>
  </si>
  <si>
    <t>2926</t>
  </si>
  <si>
    <t>誠品生活</t>
  </si>
  <si>
    <t>全通路銷售服務71.52%、餐旅服務19.96%、其他8.53% (2021年)</t>
  </si>
  <si>
    <t>2732</t>
  </si>
  <si>
    <t>六角</t>
  </si>
  <si>
    <t>加盟代理72.19%、直營27.81% (2021年)</t>
  </si>
  <si>
    <t>2482</t>
  </si>
  <si>
    <t>連宇</t>
  </si>
  <si>
    <t>讀卡機80.50%、其他9.29%、支票讀取機2.87%、個人密碼辨識器2.77%、解碼IC2.29%、銷售點終端機2.02%、讀寫卡機0.26% (2021年)</t>
  </si>
  <si>
    <t>3520</t>
  </si>
  <si>
    <t>華盈</t>
  </si>
  <si>
    <t>DC51.43%、資訊安全產品47.41%、USB0.50%、其他0.43%、再生能源(RE)0.21%、DVI0.02% (2021年)</t>
  </si>
  <si>
    <t>3163</t>
  </si>
  <si>
    <t>波若威</t>
  </si>
  <si>
    <t>光能量分合產品41.33%、光波長分合產品34.78%、光纖連接產品(OIN Product)14.34%、光能量放大產品8.82%、其他0.73% (2021年)</t>
  </si>
  <si>
    <t>8488</t>
  </si>
  <si>
    <t>吉源-KY</t>
  </si>
  <si>
    <t>馬口鐵罐59.10%、鋁罐40.90% (2021年)</t>
  </si>
  <si>
    <t>5353</t>
  </si>
  <si>
    <t>台林</t>
  </si>
  <si>
    <t>通信網路產品42.44%、電腦及周邊設備32.46%、其他電子產品23.30%、其他1.79% (2021年)</t>
  </si>
  <si>
    <t>3380</t>
  </si>
  <si>
    <t>明泰</t>
  </si>
  <si>
    <t>無線寬頻網路產品45.58%、區域都會網路產品31.80%、數位多媒體網路產品15.57%、其他7.06% (2021年)</t>
  </si>
  <si>
    <t>6570</t>
  </si>
  <si>
    <t>維田</t>
  </si>
  <si>
    <t>工業電腦(IPC)100.00% (2021年)</t>
  </si>
  <si>
    <t>8940</t>
  </si>
  <si>
    <t>新天地</t>
  </si>
  <si>
    <t>中式餐飲及宴席90.20%、其他-餐飲9.80% (2021年)</t>
  </si>
  <si>
    <t>本月營業收入較去年同期增加，係因全國疫苗覆蓋率提升且政府政策導向與病毒共存，大眾心態也有所調整，故消費意願明顯提高所致。</t>
  </si>
  <si>
    <t>6113</t>
  </si>
  <si>
    <t>亞矽</t>
  </si>
  <si>
    <t>網路通訊產品46.90%、處理器/核心邏輯晶片34.43%、記憶體14.51%、線性類比類4.00%、邏輯線路類0.08%、其他0.08% (2021年)</t>
  </si>
  <si>
    <t>2618</t>
  </si>
  <si>
    <t>長榮航</t>
  </si>
  <si>
    <t>航空貨運82.01%、其他10.53%、航空客運7.47% (2021年)</t>
  </si>
  <si>
    <t>8466</t>
  </si>
  <si>
    <t>美吉吉-KY</t>
  </si>
  <si>
    <t>塑膠地板100.00% (2021年)</t>
  </si>
  <si>
    <t>3071</t>
  </si>
  <si>
    <t>協禧</t>
  </si>
  <si>
    <t>散熱模組及風扇成品100.00% (2021年)</t>
  </si>
  <si>
    <t>5425</t>
  </si>
  <si>
    <t>台半</t>
  </si>
  <si>
    <t>條碼印表機部門51.97%、整流器48.03% (2021年)</t>
  </si>
  <si>
    <t>6125</t>
  </si>
  <si>
    <t>廣運</t>
  </si>
  <si>
    <t>整廠自動化物流系統37.91%、太陽能電池37.62%、車用電子產品7.23%、建材營建6.63%、電子零組件4.53%、工業電腦(IPC)4.49%、其他1.59% (2021年)</t>
  </si>
  <si>
    <t>6592</t>
  </si>
  <si>
    <t>和潤企業</t>
  </si>
  <si>
    <t>利息收入55.95%、營業租賃18.62%、融資租賃12.96%、勞務6.40%、商品銷售6.06%、其他0.01% (2021年)</t>
  </si>
  <si>
    <t>6163</t>
  </si>
  <si>
    <t>華電網</t>
  </si>
  <si>
    <t>企業用戶及其他49.51%、電信整合系統服務34.16%、智慧城控應用服務6.51%、媒體產業服務5.05%、IP寬頻網路服務4.77% (2021年)</t>
  </si>
  <si>
    <t>1517</t>
  </si>
  <si>
    <t>利奇</t>
  </si>
  <si>
    <t>其他40.72%、立管21.79%、煞車器組19.86%、座管12.69%、花鼓4.94% (2021年)</t>
  </si>
  <si>
    <t>5434</t>
  </si>
  <si>
    <t>崇越</t>
  </si>
  <si>
    <t>半導體產品81.99%、環保工程與廠務系統9.99%、LED/LCD/電子相關產品6.58%、其他1.00%、太陽能產品0.44% (2021年)</t>
  </si>
  <si>
    <t>3017</t>
  </si>
  <si>
    <t>奇鋐</t>
  </si>
  <si>
    <t>1709</t>
  </si>
  <si>
    <t>和益</t>
  </si>
  <si>
    <t>烷化73.75%、樹脂20.37%、農藥及其他5.88% (2021年)</t>
  </si>
  <si>
    <t>8426</t>
  </si>
  <si>
    <t>紅木-KY</t>
  </si>
  <si>
    <t>室內裝潢服務73.73%、一般工程施作19.27%、門面裝潢7.00% (2021年)</t>
  </si>
  <si>
    <t>8279</t>
  </si>
  <si>
    <t>生展</t>
  </si>
  <si>
    <t>保健食品81.31%、寵物保健11.09%、原料藥(API)3.78%、醫療器材2.29%、其他1.53% (2021年)</t>
  </si>
  <si>
    <t>2404</t>
  </si>
  <si>
    <t>漢唐</t>
  </si>
  <si>
    <t>系統整合99.20%、設計業務及產品銷售0.63%、維護服務0.17% (2021年)</t>
  </si>
  <si>
    <t>2239</t>
  </si>
  <si>
    <t>英利-KY</t>
  </si>
  <si>
    <t>金屬件69.74%、非金屬件23.85%、模具及其他6.41% (2021年)</t>
  </si>
  <si>
    <t>4729</t>
  </si>
  <si>
    <t>熒茂</t>
  </si>
  <si>
    <t>觸控面板100.00% (2021年)</t>
  </si>
  <si>
    <t>6649</t>
  </si>
  <si>
    <t>台生材</t>
  </si>
  <si>
    <t>腦中風血栓負壓移除導管系統92.00%、醫療器材產品試製服務6.74%、泡沫式人工腦膜產品1.26% (2021年)</t>
  </si>
  <si>
    <t>本期及本年度累計較去年同期增加係負壓幫浦產品出貨增加所致</t>
  </si>
  <si>
    <t>5210</t>
  </si>
  <si>
    <t>寶碩</t>
  </si>
  <si>
    <t>勞務57.84%、系統整合37.88%、太陽能發電設備工程承攬2.47%、其他營業收入1.77%、商品銷售0.04% (2021年)</t>
  </si>
  <si>
    <t>1538</t>
  </si>
  <si>
    <t>正峰</t>
  </si>
  <si>
    <t>電動工具機75.52%、燈具23.64%、其他0.84% (2021年)</t>
  </si>
  <si>
    <t>4763</t>
  </si>
  <si>
    <t>材料-KY</t>
  </si>
  <si>
    <t>二醋酸纖維絲束65.28%、二醋酸纖維素33.30%、醋酸酐1.41% (2021年)</t>
  </si>
  <si>
    <t>2228</t>
  </si>
  <si>
    <t>劍麟</t>
  </si>
  <si>
    <t>汽車零件80.67%、展示架19.33% (2021年)</t>
  </si>
  <si>
    <t>4556</t>
  </si>
  <si>
    <t>旭然</t>
  </si>
  <si>
    <t>濾心57.98%、濾殼23.69%、其他14.70%、濾袋3.62% (2021年)</t>
  </si>
  <si>
    <t>3413</t>
  </si>
  <si>
    <t>京鼎</t>
  </si>
  <si>
    <t>半導體設備次系統,平面顯示100.00% (2021年)</t>
  </si>
  <si>
    <t>2506</t>
  </si>
  <si>
    <t>太設</t>
  </si>
  <si>
    <t>房屋79.59%、租賃及其他20.41% (2021年)</t>
  </si>
  <si>
    <t>本月交屋較去年同期多，本年累積交屋較去年同期少。</t>
  </si>
  <si>
    <t>2387</t>
  </si>
  <si>
    <t>精元</t>
  </si>
  <si>
    <t>鍵盤100.00% (2021年)</t>
  </si>
  <si>
    <t>6664</t>
  </si>
  <si>
    <t>群翊</t>
  </si>
  <si>
    <t>PCB製程設備70.17%、其他26.22%、顯示器製程設備3.61% (2021年)</t>
  </si>
  <si>
    <t>3704</t>
  </si>
  <si>
    <t>合勤控</t>
  </si>
  <si>
    <t>寬頻設備77.36%、企業網通設備12.48%、其他10.16% (2021年)</t>
  </si>
  <si>
    <t>2612</t>
  </si>
  <si>
    <t>中航</t>
  </si>
  <si>
    <t>海運50.45%、內陸運輸服務48.75%、空運及其他0.80% (2021年)</t>
  </si>
  <si>
    <t>1234</t>
  </si>
  <si>
    <t>黑松</t>
  </si>
  <si>
    <t>飲料52.63%、酒50.23%、其他0.23% (2021年)</t>
  </si>
  <si>
    <t>1742</t>
  </si>
  <si>
    <t>台蠟</t>
  </si>
  <si>
    <t>精煉白蠟39.76%、光電37.79%、水產產品18.02%、租賃4.09%、中間蠟及油蠟0.34% (2021年)</t>
  </si>
  <si>
    <t>6508</t>
  </si>
  <si>
    <t>惠光</t>
  </si>
  <si>
    <t>植物保護劑65.38%、地工合成材料34.62% (2021年)</t>
  </si>
  <si>
    <t>6292</t>
  </si>
  <si>
    <t>迅德</t>
  </si>
  <si>
    <t>變壓器94.11%、電源供應器5.66%、其他0.24% (2021年)</t>
  </si>
  <si>
    <t>2008</t>
  </si>
  <si>
    <t>高興昌</t>
  </si>
  <si>
    <t>鋼管83.78%、流通鋼品12.40%、其他3.82% (2021年)</t>
  </si>
  <si>
    <t>8420</t>
  </si>
  <si>
    <t>明揚</t>
  </si>
  <si>
    <t>高爾夫97.95%、其他2.05% (2021年)</t>
  </si>
  <si>
    <t>3581</t>
  </si>
  <si>
    <t>博磊</t>
  </si>
  <si>
    <t>設備62.79%、測試產品26.14%、維修10.50%、其他0.56% (2021年)</t>
  </si>
  <si>
    <t>912000</t>
  </si>
  <si>
    <t>晨訊科-DR</t>
  </si>
  <si>
    <t>手機及物聯網終端62.46%、自動販賣機20.64%、電子製造服務 (EMS)7.99%、物業租賃5.25%、採購代理3.67% (2020年)</t>
  </si>
  <si>
    <t>2021.4Q</t>
  </si>
  <si>
    <t>1447</t>
  </si>
  <si>
    <t>力鵬</t>
  </si>
  <si>
    <t>石化產品54.55%、尼龍粒22.18%、平織布9.04%、尼龍絲8.88%、其他4.19%、針織布1.16% (2021年)</t>
  </si>
  <si>
    <t>6612</t>
  </si>
  <si>
    <t>奈米醫材</t>
  </si>
  <si>
    <t>技術服務42.06%、權利金收入41.70%、醫材16.24% (2021年)</t>
  </si>
  <si>
    <t>1516</t>
  </si>
  <si>
    <t>川飛</t>
  </si>
  <si>
    <t>生煤買賣100.00% (2021年)</t>
  </si>
  <si>
    <t>4419</t>
  </si>
  <si>
    <t>元勝</t>
  </si>
  <si>
    <t>餐飲服務93.12%、化纖製品4.32%、其他產品2.56% (2021年)</t>
  </si>
  <si>
    <t>1477</t>
  </si>
  <si>
    <t>聚陽</t>
  </si>
  <si>
    <t>成衣97.83%、布料2.17% (2021年)</t>
  </si>
  <si>
    <t>5457</t>
  </si>
  <si>
    <t>宣德</t>
  </si>
  <si>
    <t>連接器88.76%、模具及塑膠製品11.24% (2021年)</t>
  </si>
  <si>
    <t>8183</t>
  </si>
  <si>
    <t>精星</t>
  </si>
  <si>
    <t>印刷電路板組裝(PCBA)90.47%、其他9.53% (2021年)</t>
  </si>
  <si>
    <t>7月合併營收6.43億，較6月增加15.65%，與去年7月比增109.47%，係因蕪湖產能開出及車用電子新能源工控需求穩定所致。</t>
  </si>
  <si>
    <t>2911</t>
  </si>
  <si>
    <t>麗嬰房</t>
  </si>
  <si>
    <t>嬰童服飾用品98.78%、租賃1.22% (2021年)</t>
  </si>
  <si>
    <t>3002</t>
  </si>
  <si>
    <t>歐格</t>
  </si>
  <si>
    <t>電路保護元件55.64%、電源及雲端智慧管理裝置23.25%、博弈機觸控螢幕及周邊設備20.20%、其他0.91% (2021年)</t>
  </si>
  <si>
    <t>訂單增加，本月客戶出貨成長</t>
  </si>
  <si>
    <t>2330</t>
  </si>
  <si>
    <t>台積電</t>
  </si>
  <si>
    <t>晶圓88.53%、其他11.47% (2021年)</t>
  </si>
  <si>
    <t>2736</t>
  </si>
  <si>
    <t>富野</t>
  </si>
  <si>
    <t>飯店客房66.41%、餐飲30.18%、其他3.41% (2021年)</t>
  </si>
  <si>
    <t>本期因疫情減緩且有悠遊國旅補助故營收成長。</t>
  </si>
  <si>
    <t>3035</t>
  </si>
  <si>
    <t>智原</t>
  </si>
  <si>
    <t>特殊應用積體電路(ASIC)59.00%、委託設計服務17.43%、智慧財產權元件及技術權利金13.14%、晶圓10.43% (2021年)</t>
  </si>
  <si>
    <t>6221</t>
  </si>
  <si>
    <t>晉泰</t>
  </si>
  <si>
    <t>企業網路整合及資訊管理42.72%、系統平台28.35%、儲存設備14.76%、專業顧問及維護服務(含軟體代10.49%、電子商務安全產品3.68% (2021年)</t>
  </si>
  <si>
    <t>接單狀況良好</t>
  </si>
  <si>
    <t>2641</t>
  </si>
  <si>
    <t>正德</t>
  </si>
  <si>
    <t>租賃及船舶管理100.00% (2021年)</t>
  </si>
  <si>
    <t>全球散裝航運需求增加，換約租金調升及運費增加所致。</t>
  </si>
  <si>
    <t>1570</t>
  </si>
  <si>
    <t>力肯</t>
  </si>
  <si>
    <t>釘槍及零組件100.00% (2021年)</t>
  </si>
  <si>
    <t>3284</t>
  </si>
  <si>
    <t>太普高</t>
  </si>
  <si>
    <t>印刷版材69.17%、其他30.83% (2021年)</t>
  </si>
  <si>
    <t>因版材及子公司營收增加</t>
  </si>
  <si>
    <t>4114</t>
  </si>
  <si>
    <t>健喬</t>
  </si>
  <si>
    <t>自製產品78.97%、外購19.07%、其他1.96% (2021年)</t>
  </si>
  <si>
    <t>2367</t>
  </si>
  <si>
    <t>燿華</t>
  </si>
  <si>
    <t>十層板以上42.20%、六層印刷電路板20.79%、八層印刷電路板16.90%、四層印刷電路板16.54%、雙面印刷電路板(PCB)2.36%、其他1.21% (2021年)</t>
  </si>
  <si>
    <t>3596</t>
  </si>
  <si>
    <t>智易</t>
  </si>
  <si>
    <t>智慧家庭類產品59.34%、寬頻固網33.12%、行動通訊產品4.98%、其他2.57% (2021年)</t>
  </si>
  <si>
    <t>2739</t>
  </si>
  <si>
    <t>寒舍</t>
  </si>
  <si>
    <t>餐飲69.65%、飯店客房26.87%、其他3.48% (2021年)</t>
  </si>
  <si>
    <t>110年7月營業收入驟減，主係受新型冠狀病毒肺炎疫情影響，全國升級三級警戒所致。</t>
  </si>
  <si>
    <t>1460</t>
  </si>
  <si>
    <t>宏遠</t>
  </si>
  <si>
    <t>成品布86.22%、加工絲(DTY)7.82%、其他5.96% (2021年)</t>
  </si>
  <si>
    <t>4935</t>
  </si>
  <si>
    <t>茂林-KY</t>
  </si>
  <si>
    <t>導光板(LGP)應用89.42%、塑膠零組件10.36%、其他0.22% (2021年)</t>
  </si>
  <si>
    <t>3037</t>
  </si>
  <si>
    <t>欣興</t>
  </si>
  <si>
    <t>印刷電路板(PCB)98.77%、其他1.23% (2021年)</t>
  </si>
  <si>
    <t>4164</t>
  </si>
  <si>
    <t>承業醫</t>
  </si>
  <si>
    <t>出租42.95%、放射腫瘤及神經醫學相關儀器25.11%、勞務13.16%、藥品及保健食品11.16%、其他7.12%、其他營業收入0.50% (2021年)</t>
  </si>
  <si>
    <t>8462</t>
  </si>
  <si>
    <t>柏文</t>
  </si>
  <si>
    <t>休閒運動及娛樂服務58.62%、運動保健服務37.64%、入會費(含手續費)2.97%、其他0.77% (2021年)</t>
  </si>
  <si>
    <t>3522</t>
  </si>
  <si>
    <t>御頂</t>
  </si>
  <si>
    <t>餐飲100.00% (2021年)</t>
  </si>
  <si>
    <t>因疫情逐漸趨緩，故本月營收較去年同期增加。</t>
  </si>
  <si>
    <t>6581</t>
  </si>
  <si>
    <t>鋼聯</t>
  </si>
  <si>
    <t>氧化鋅84.02%、清除再利用14.82%、混凝土1.15% (2021年)</t>
  </si>
  <si>
    <t>6712</t>
  </si>
  <si>
    <t>長聖</t>
  </si>
  <si>
    <t>細胞委託製造(劑)59.65%、保健安全產品19.42%、基因檢測17.89%、其他3.04% (2021年)</t>
  </si>
  <si>
    <t>本年營收較去年同期增加，係因業務量持續增加所致。</t>
  </si>
  <si>
    <t>6133</t>
  </si>
  <si>
    <t>金橋</t>
  </si>
  <si>
    <t>連接線組97.88%、其他2.12% (2021年)</t>
  </si>
  <si>
    <t>3706</t>
  </si>
  <si>
    <t>神達</t>
  </si>
  <si>
    <t>電腦及通訊產品100.00% (2021年)</t>
  </si>
  <si>
    <t>6669</t>
  </si>
  <si>
    <t>緯穎</t>
  </si>
  <si>
    <t>資料中心產品99.92%、其他0.08% (2021年)</t>
  </si>
  <si>
    <t>4549</t>
  </si>
  <si>
    <t>桓達</t>
  </si>
  <si>
    <t>製程自動化感測器86.27%、電機氣動控制元件7.06%、其他6.67% (2021年)</t>
  </si>
  <si>
    <t>4192</t>
  </si>
  <si>
    <t>杏國</t>
  </si>
  <si>
    <t>療效用藥76.08%、功能性產品20.00%、儀器2.67%、技術服務1.25% (2021年)</t>
  </si>
  <si>
    <t>本期營收較去年同期增加主係為110年11月起新增「蓉易明」銷售，原「酚瑞淨」銷售亦較去年同期增加約36.64%所致。</t>
  </si>
  <si>
    <t>2538</t>
  </si>
  <si>
    <t>基泰</t>
  </si>
  <si>
    <t>其他86.41%、住宅及土地開發13.01%、車位0.58% (2021年)</t>
  </si>
  <si>
    <t>2382</t>
  </si>
  <si>
    <t>廣達</t>
  </si>
  <si>
    <t>電子產品99.53%、其他電子產品0.47% (2021年)</t>
  </si>
  <si>
    <t>5905</t>
  </si>
  <si>
    <t>南仁湖</t>
  </si>
  <si>
    <t>育樂事業33.00%、專櫃銷售31.18%、其他12.73%、餐旅服務12.24%、自營業務10.85% (2021年)</t>
  </si>
  <si>
    <t>110年7月配合三級防疫政策，小墾丁渡假村及海生館暫停營業，故本月營業收入較去年同期增加</t>
  </si>
  <si>
    <t>9802</t>
  </si>
  <si>
    <t>鈺齊-KY</t>
  </si>
  <si>
    <t>鞋99.35%、其他0.65% (2021年)</t>
  </si>
  <si>
    <t>2059</t>
  </si>
  <si>
    <t>川湖</t>
  </si>
  <si>
    <t>導軌95.19%、鉸鏈2.68%、其他1.51%、滑軌0.62% (2021年)</t>
  </si>
  <si>
    <t>4406</t>
  </si>
  <si>
    <t>新昕纖</t>
  </si>
  <si>
    <t>特多龍加工絲99.39%、成品布0.49%、其他0.12% (2021年)</t>
  </si>
  <si>
    <t>6727</t>
  </si>
  <si>
    <t>亞泰金屬</t>
  </si>
  <si>
    <t>印刷電路板基材製程設備83.25%、售後服務7.76%、薄膜製程設備5.32%、其他3.68% (2021年)</t>
  </si>
  <si>
    <t>6195</t>
  </si>
  <si>
    <t>詩肯</t>
  </si>
  <si>
    <t>客廳組58.00%、客房收入21.25%、餐廳組10.63%、床墊9.50%、其他0.62% (2021年)</t>
  </si>
  <si>
    <t>6625</t>
  </si>
  <si>
    <t>必應</t>
  </si>
  <si>
    <t>製作設計及硬體工程96.19%、設備出租3.42%、其他0.39% (2021年)</t>
  </si>
  <si>
    <t>主要係因本期參與製作之演製活動等較去年同期增加所致</t>
  </si>
  <si>
    <t>5903</t>
  </si>
  <si>
    <t>全家</t>
  </si>
  <si>
    <t>零售92.06%、物流5.50%、其他2.43% (2021年)</t>
  </si>
  <si>
    <t>6767</t>
  </si>
  <si>
    <t>台微醫</t>
  </si>
  <si>
    <t>脊椎融合手術產品91.18%、脊椎壓迫性骨折治療手術產品5.42%、其他2.71%、骨水泥0.69% (2021年)</t>
  </si>
  <si>
    <t>6442</t>
  </si>
  <si>
    <t>光聖</t>
  </si>
  <si>
    <t>光通訊產品57.26%、高頻連接線42.74% (2021年)</t>
  </si>
  <si>
    <t>6680</t>
  </si>
  <si>
    <t>鑫創電子</t>
  </si>
  <si>
    <t>車載電腦87.99%、嵌入式電腦12.01% (2021年)</t>
  </si>
  <si>
    <t>2705</t>
  </si>
  <si>
    <t>六福</t>
  </si>
  <si>
    <t>飯店客房28.67%、餐飲28.06%、園遊區27.18%、其他9.99%、商品銷售6.10% (2021年)</t>
  </si>
  <si>
    <t>主要因110/7疫情進入第三級警戒，營收大幅下滑</t>
  </si>
  <si>
    <t>6426</t>
  </si>
  <si>
    <t>統新</t>
  </si>
  <si>
    <t>薄膜濾光片及光學鍍膜99.63%、其他0.37% (2021年)</t>
  </si>
  <si>
    <t>5309</t>
  </si>
  <si>
    <t>系統電</t>
  </si>
  <si>
    <t>車用電子產品63.99%、能源管理36.01% (2021年)</t>
  </si>
  <si>
    <t>2530</t>
  </si>
  <si>
    <t>華建</t>
  </si>
  <si>
    <t>租賃100.00% (2021年)</t>
  </si>
  <si>
    <t>1419</t>
  </si>
  <si>
    <t>新紡</t>
  </si>
  <si>
    <t>布(碼)62.25%、零售及成衣23.58%、租金收入12.74%、代工布0.79%、混紡紗0.58%、其他0.02%、布(公斤)0.02% (2021年)</t>
  </si>
  <si>
    <t>6515</t>
  </si>
  <si>
    <t>穎崴</t>
  </si>
  <si>
    <t>測試治具66.69%、接觸元件18.45%、晶圓探針卡8.15%、其他6.71% (2021年)</t>
  </si>
  <si>
    <t>訂單增加，營收增加</t>
  </si>
  <si>
    <t>8463</t>
  </si>
  <si>
    <t>潤泰材</t>
  </si>
  <si>
    <t>水泥及爐石粉37.15%、建材33.29%、工程承攬26.18%、其他3.38% (2021年)</t>
  </si>
  <si>
    <t>9950</t>
  </si>
  <si>
    <t>萬國通</t>
  </si>
  <si>
    <t>PC/ABS硬箱73.56%、其他22.71%、軟箱3.73% (2021年)</t>
  </si>
  <si>
    <t>受武漢肺炎疫情影響。</t>
  </si>
  <si>
    <t>4198</t>
  </si>
  <si>
    <t>欣大健康</t>
  </si>
  <si>
    <t>耗材及維修42.62%、醫療器材(口罩)31.01%、醫療設備17.33%、其他9.04% (2021年)</t>
  </si>
  <si>
    <t>4906</t>
  </si>
  <si>
    <t>正文</t>
  </si>
  <si>
    <t>無線網路閘道器(Gateway)79.47%、無線網路卡11.89%、其他7.70%、無線通訊模組0.94% (2021年)</t>
  </si>
  <si>
    <t>1268</t>
  </si>
  <si>
    <t>漢來美食</t>
  </si>
  <si>
    <t>海港自助餐43.17%、翠園/漢來軒粵菜飲茶24.19%、宴會廳10.93%、上海湯包5.86%、漢來蔬食5.63%、其他4.12%、福園台菜2.23%、西餐1.61%、糕餅小舖1.54%、咖啡廳0.71% (2021年)</t>
  </si>
  <si>
    <t>去年同期因受Covid-19疫情三級警戒並禁止餐廳內用影響</t>
  </si>
  <si>
    <t>3272</t>
  </si>
  <si>
    <t>東碩</t>
  </si>
  <si>
    <t>電腦周邊產品100.00% (2021年)</t>
  </si>
  <si>
    <t>1723</t>
  </si>
  <si>
    <t>中碳</t>
  </si>
  <si>
    <t>煤焦油及化學品系列產品47.82%、輕油及油品系列產品34.91%、焦碳製品9.66%、精碳材料7.62% (2021年)</t>
  </si>
  <si>
    <t>6512</t>
  </si>
  <si>
    <t>啟發電</t>
  </si>
  <si>
    <t>視訊系統100.00% (2021年)</t>
  </si>
  <si>
    <t>5607</t>
  </si>
  <si>
    <t>遠雄港</t>
  </si>
  <si>
    <t>客戶合約(噸)59.05%、租賃19.95%、採權益法認列之投資收益18.15%、客戶合約2.49%、股利收入0.35% (2021年)</t>
  </si>
  <si>
    <t>2459</t>
  </si>
  <si>
    <t>敦吉</t>
  </si>
  <si>
    <t>電子零組件67.69%、塑膠零組件21.17%、安規及電磁相容驗證11.14% (2021年)</t>
  </si>
  <si>
    <t>1307</t>
  </si>
  <si>
    <t>三芳</t>
  </si>
  <si>
    <t>濕式合成皮革60.17%、乾式合成皮革27.93%、其他11.90% (2021年)</t>
  </si>
  <si>
    <t>1805</t>
  </si>
  <si>
    <t>寶徠</t>
  </si>
  <si>
    <t>康橋旭73.47%、其他26.53% (2021年)</t>
  </si>
  <si>
    <t>本月營收及本年累計營收較高主要係認列康橋旭案收入較去年增加所致。</t>
  </si>
  <si>
    <t>6492</t>
  </si>
  <si>
    <t>生華科</t>
  </si>
  <si>
    <t>勞務100.00% (2021年)</t>
  </si>
  <si>
    <t>2424</t>
  </si>
  <si>
    <t>隴華</t>
  </si>
  <si>
    <t>數據服務103.88%、衛星產品34.11%、其他6.87%、勞務1.38% (2021年)</t>
  </si>
  <si>
    <t>本月增加因本月銷售監控系統軟硬體，去年同期無銷售監控系統軟硬體。</t>
  </si>
  <si>
    <t>2701</t>
  </si>
  <si>
    <t>萬企</t>
  </si>
  <si>
    <t>租賃68.94%、育樂(電影及遊樂)31.06% (2021年)</t>
  </si>
  <si>
    <t>6146</t>
  </si>
  <si>
    <t>耕興</t>
  </si>
  <si>
    <t>測試報告87.21%、零件10.54%、安規2.24% (2021年)</t>
  </si>
  <si>
    <t>4417</t>
  </si>
  <si>
    <t>金洲</t>
  </si>
  <si>
    <t>網72.96%、線8.48%、其他7.64%、原絲6.35%、線繩產品4.57% (2021年)</t>
  </si>
  <si>
    <t>4905</t>
  </si>
  <si>
    <t>台聯電</t>
  </si>
  <si>
    <t>寬頻產品57.01%、窄頻產品38.31%、系統整合2.76%、其他1.92% (2021年)</t>
  </si>
  <si>
    <t>主因本月份訂單增加所致。</t>
  </si>
  <si>
    <t>2345</t>
  </si>
  <si>
    <t>智邦</t>
  </si>
  <si>
    <t>網路交換器62.93%、網路應用設備19.28%、網路接取設備12.36%、其他3.82%、無線網路設備1.61% (2021年)</t>
  </si>
  <si>
    <t>2360</t>
  </si>
  <si>
    <t>致茂</t>
  </si>
  <si>
    <t>量測儀器設備77.09%、特殊材料15.95%、自動化運輸工程設備4.44%、其他2.53% (2021年)</t>
  </si>
  <si>
    <t>2610</t>
  </si>
  <si>
    <t>華航</t>
  </si>
  <si>
    <t>航空貨運89.70%、其他5.93%、航空客運4.37% (2021年)</t>
  </si>
  <si>
    <t>6751</t>
  </si>
  <si>
    <t>智聯服務</t>
  </si>
  <si>
    <t>系統整合80.64%、其他服務19.36% (2021年)</t>
  </si>
  <si>
    <t>6576</t>
  </si>
  <si>
    <t>逸達</t>
  </si>
  <si>
    <t>智慧財產權授權99.67%、委託服務0.33% (2021年)</t>
  </si>
  <si>
    <t>本月營收較去年同期增加50％以上，係本月認列銷貨收入；累計較去年增加，係認列美國上市里程金及銷貨所致。</t>
  </si>
  <si>
    <t>6715</t>
  </si>
  <si>
    <t>嘉基</t>
  </si>
  <si>
    <t>高速電傳輸線85.90%、高速光纖通訊傳輸線11.64%、光學和電子零件1.69%、其他0.77% (2021年)</t>
  </si>
  <si>
    <t>5543</t>
  </si>
  <si>
    <t>桓鼎-KY</t>
  </si>
  <si>
    <t>其他46.71%、吊頂龍骨29.00%、鋰電池模組24.29% (2021年)</t>
  </si>
  <si>
    <t>6443</t>
  </si>
  <si>
    <t>元晶</t>
  </si>
  <si>
    <t>太陽能模組98.70%、太陽能電池0.88%、其他營業收入0.42% (2021年)</t>
  </si>
  <si>
    <t>6486</t>
  </si>
  <si>
    <t>互動</t>
  </si>
  <si>
    <t>電信暨寬頻網路系統服務32.86%、無線傳輸服務32.56%、數位媒體系統服務14.00%、雲端資訊系統服務10.36%、地理資訊系統服務10.22% (2021年)</t>
  </si>
  <si>
    <t>9910</t>
  </si>
  <si>
    <t>豐泰</t>
  </si>
  <si>
    <t>鞋96.98%、其他3.02% (2021年)</t>
  </si>
  <si>
    <t>5410</t>
  </si>
  <si>
    <t>國眾</t>
  </si>
  <si>
    <t>其他56.56%、個人電腦(PC)32.96%、系統整合產品6.44%、自動化(事務性)設備4.04% (2021年)</t>
  </si>
  <si>
    <t>8418</t>
  </si>
  <si>
    <t>捷必勝-KY</t>
  </si>
  <si>
    <t>設備銷售49.61%、機械設備租賃48.64%、其他1.75% (2021年)</t>
  </si>
  <si>
    <t>3532</t>
  </si>
  <si>
    <t>台勝科</t>
  </si>
  <si>
    <t>矽晶圓100.00% (2021年)</t>
  </si>
  <si>
    <t>1417</t>
  </si>
  <si>
    <t>嘉裕</t>
  </si>
  <si>
    <t>成衣100.00% (2021年)</t>
  </si>
  <si>
    <t>8423</t>
  </si>
  <si>
    <t>保綠-KY</t>
  </si>
  <si>
    <t>再生膠55.64%、膠片26.36%、橡膠粉及其他18.00% (2021年)</t>
  </si>
  <si>
    <t>5284</t>
  </si>
  <si>
    <t>jpp-KY</t>
  </si>
  <si>
    <t>通訊類產品50.23%、航空產品24.27%、電子產品15.65%、其他8.16%、醫療用品1.69% (2021年)</t>
  </si>
  <si>
    <t>2727</t>
  </si>
  <si>
    <t>王品</t>
  </si>
  <si>
    <t>台灣62.56%、海外37.44% (2021年)</t>
  </si>
  <si>
    <t>6698</t>
  </si>
  <si>
    <t>旭暉應材</t>
  </si>
  <si>
    <t>微波及半導體零件42.31%、金屬遮罩39.09%、精密洗淨及再生處理15.99%、光學貼合材料2.27%、其他0.35% (2021年)</t>
  </si>
  <si>
    <t>4739</t>
  </si>
  <si>
    <t>康普</t>
  </si>
  <si>
    <t>動力電池材料58.88%、其他17.43%、氧化觸媒15.77%、化肥7.92% (2021年)</t>
  </si>
  <si>
    <t>4747</t>
  </si>
  <si>
    <t>強生</t>
  </si>
  <si>
    <t>神經肌肉系統用藥26.80%、胃腸道肝膽系統用藥12.19%、心血管藥10.35%、其他製劑9.54%、抗發炎止痛及抗過敏9.52%、內分泌藥9.46%、泌尿系統藥6.92%、維生素與礦物質6.20%、化學治療劑4.58%、呼吸道作用藥4.44% (2021年)</t>
  </si>
  <si>
    <t>6263</t>
  </si>
  <si>
    <t>普萊德</t>
  </si>
  <si>
    <t>工業網路41.98%、乙太網路供電27.42%、光纖網路14.31%、交換器9.27%、寬頻網路2.75%、其他1.60%、無線網路1.32%、語音1.09%、監控0.26% (2021年)</t>
  </si>
  <si>
    <t>1437</t>
  </si>
  <si>
    <t>勤益控</t>
  </si>
  <si>
    <t>其他71.42%、布疋28.12%、羊毛被0.46% (2021年)</t>
  </si>
  <si>
    <t>3443</t>
  </si>
  <si>
    <t>創意</t>
  </si>
  <si>
    <t>ASIC及晶圓產品66.76%、委託設計服務31.17%、其他2.07% (2021年)</t>
  </si>
  <si>
    <t>3046</t>
  </si>
  <si>
    <t>建��</t>
  </si>
  <si>
    <t>系統產品99.05%、零組件事業產品0.95% (2021年)</t>
  </si>
  <si>
    <t>3376</t>
  </si>
  <si>
    <t>新日興</t>
  </si>
  <si>
    <t>樞紐產品84.39%、粉末金屬射出14.75%、其他0.87% (2021年)</t>
  </si>
  <si>
    <t>5274</t>
  </si>
  <si>
    <t>信驊</t>
  </si>
  <si>
    <t>多媒體積體電路93.26%、電腦周邊積體電路(IC)6.20%、其他0.55% (2021年)</t>
  </si>
  <si>
    <t>本年增減百分比達50%以上，主係伺服器晶片營收較去年同期成長所致。</t>
  </si>
  <si>
    <t>9943</t>
  </si>
  <si>
    <t>好樂迪</t>
  </si>
  <si>
    <t>包廂44.42%、餐飲31.71%、菸酒公賣品17.40%、其他5.22%、版權0.93%、零售0.31% (2021年)</t>
  </si>
  <si>
    <t>110年5月15日起配合防疫政策，暫停營業</t>
  </si>
  <si>
    <t>1603</t>
  </si>
  <si>
    <t>華電</t>
  </si>
  <si>
    <t>電纜及電線66.34%、鋁窗帷幕牆33.66% (2021年)</t>
  </si>
  <si>
    <t>3577</t>
  </si>
  <si>
    <t>泓格</t>
  </si>
  <si>
    <t>遠端控制器74.50%、工控介面卡14.81%、其他10.69% (2021年)</t>
  </si>
  <si>
    <t>1796</t>
  </si>
  <si>
    <t>金穎生技</t>
  </si>
  <si>
    <t>微生物發酵62.85%、草木本植物功能性產品18.92%、食藥用菇蕈類發酵13.41%、果蔬發酵濃縮物及蛋白質產品2.55%、其他2.27% (2021年)</t>
  </si>
  <si>
    <t>5483</t>
  </si>
  <si>
    <t>中美晶</t>
  </si>
  <si>
    <t>半導體晶錠及晶片88.61%、太陽能電池3.61%、其他2.66%、太陽能模組2.44%、太陽能晶錠2.36%、太陽能矽晶片0.32% (2021年)</t>
  </si>
  <si>
    <t>8210</t>
  </si>
  <si>
    <t>勤誠</t>
  </si>
  <si>
    <t>伺服器電腦外殼及週邊產品零97.38%、電腦機殼及零件2.62% (2021年)</t>
  </si>
  <si>
    <t>8176</t>
  </si>
  <si>
    <t>智捷</t>
  </si>
  <si>
    <t>商品銷售49.91%、G及IOT33.87%、工業16.23% (2021年)</t>
  </si>
  <si>
    <t>因去年度受到訂單遞延影響，以致本年度本月營收較去年同期增加。</t>
  </si>
  <si>
    <t>6525</t>
  </si>
  <si>
    <t>捷敏-KY</t>
  </si>
  <si>
    <t>半導體產品98.73%、其他1.27% (2021年)</t>
  </si>
  <si>
    <t>6446</t>
  </si>
  <si>
    <t>藥華藥</t>
  </si>
  <si>
    <t>商品銷售96.43%、研究發展(R&amp;D)3.57% (2021年)</t>
  </si>
  <si>
    <t>本月及本年累計營收較去年成長，主要來自認列歐洲出貨及美國子公司PharmaEssentia USA Corp. 之營收。</t>
  </si>
  <si>
    <t>9937</t>
  </si>
  <si>
    <t>全國</t>
  </si>
  <si>
    <t>無鉛汽油54.54%、超級柴油25.30%、無鉛汽油12.27%、無鉛汽油6.37%、勞務1.21%、兌換點數及禮品0.21%、副產品0.10% (2021年)</t>
  </si>
  <si>
    <t>3504</t>
  </si>
  <si>
    <t>揚明光</t>
  </si>
  <si>
    <t>光學元件,光學引擎及關鍵組98.69%、勞務1.32% (2021年)</t>
  </si>
  <si>
    <t>部份產品之收入認列改以銷貨價格減除客戶所提供關鍵物料後之淨額入帳</t>
  </si>
  <si>
    <t>1714</t>
  </si>
  <si>
    <t>和桐</t>
  </si>
  <si>
    <t>化學製品96.05%、水泥3.25%、油品0.69% (2021年)</t>
  </si>
  <si>
    <t>3533</t>
  </si>
  <si>
    <t>嘉澤</t>
  </si>
  <si>
    <t>連接器線及連接器97.38%、其他2.62% (2021年)</t>
  </si>
  <si>
    <t>3218</t>
  </si>
  <si>
    <t>大學光</t>
  </si>
  <si>
    <t>技術服務53.16%、商品銷售23.51%、醫療耗材15.18%、顧問4.40%、租金收入3.75% (2021年)</t>
  </si>
  <si>
    <t>2546</t>
  </si>
  <si>
    <t>根基</t>
  </si>
  <si>
    <t>其他工程59.64%、住宅工程26.26%、土木工程14.10% (2021年)</t>
  </si>
  <si>
    <t>3680</t>
  </si>
  <si>
    <t>家登</t>
  </si>
  <si>
    <t>光罩、晶圓載具品59.11%、機械設備17.89%、汽車買賣12.98%、其他類8.16%、半導體製造原料加工品1.87% (2021年)</t>
  </si>
  <si>
    <t>本月營收較去年同期增加,主係家登母公司-光罩、晶圓載具品產品營收增加所致</t>
  </si>
  <si>
    <t>6693</t>
  </si>
  <si>
    <t>廣閎科</t>
  </si>
  <si>
    <t>功率金氧半場效電晶體63.25%、無刷直流馬達驅動控制模組33.47%、數位類比可程式化全功能整合3.28% (2021年)</t>
  </si>
  <si>
    <t>6123</t>
  </si>
  <si>
    <t>上奇</t>
  </si>
  <si>
    <t>IT整合54.74%、創意雲發行暨雲端服務33.88%、硬體設備暨服務10.92%、其他0.45% (2021年)</t>
  </si>
  <si>
    <t>1504</t>
  </si>
  <si>
    <t>東元</t>
  </si>
  <si>
    <t>機電系統暨自動化產品53.01%、其他22.77%、家電及空調產品13.16%、機電工程與電力設備11.05% (2021年)</t>
  </si>
  <si>
    <t>8077</t>
  </si>
  <si>
    <t>洛��</t>
  </si>
  <si>
    <t>飯店客房90.23%、酒店餐飲7.57%、租賃服務2.20% (2021年)</t>
  </si>
  <si>
    <t>3419</t>
  </si>
  <si>
    <t>譁裕</t>
  </si>
  <si>
    <t>高中低頻無線裝置76.24%、電子及光通訊零件20.07%、電子訊號連接裝置3.38%、電子產品0.31% (2021年)</t>
  </si>
  <si>
    <t>3229</t>
  </si>
  <si>
    <t>晟鈦</t>
  </si>
  <si>
    <t>多層印刷電路板(PCB)66.94%、雙面印刷電路板(PCB)29.18%、單面印刷電路板(PCB)3.48%、其他0.40% (2021年)</t>
  </si>
  <si>
    <t>3402</t>
  </si>
  <si>
    <t>漢科</t>
  </si>
  <si>
    <t>工程100.00% (2021年)</t>
  </si>
  <si>
    <t>8054</t>
  </si>
  <si>
    <t>安國</t>
  </si>
  <si>
    <t>IC產品99.50%、勞務0.50% (2021年)</t>
  </si>
  <si>
    <t>本集團合併營收增加係因自111年6月起併入迅杰科技股份有限公司之營收所致。</t>
  </si>
  <si>
    <t>5871</t>
  </si>
  <si>
    <t>中租-KY</t>
  </si>
  <si>
    <t>融資租賃利息收入34.01%、分期付款利息18.91%、其他13.10%、其他利息12.04%、放款利息8.47%、商品銷售7.11%、租賃6.35% (2021年)</t>
  </si>
  <si>
    <t>2633</t>
  </si>
  <si>
    <t>台灣高鐵</t>
  </si>
  <si>
    <t>鐵路運輸96.22%、租金和其他收入3.54%、販售0.24% (2021年)</t>
  </si>
  <si>
    <t>因疫情趨緩，運量逐漸回升所致。</t>
  </si>
  <si>
    <t>8937</t>
  </si>
  <si>
    <t>合騏</t>
  </si>
  <si>
    <t>多功能休閒車38.77%、其他車種及零件33.86%、摩托車27.37% (2021年)</t>
  </si>
  <si>
    <t>因疫情影響去年訂單量減少,現今狀況趨緩,營運逐步恢復正常</t>
  </si>
  <si>
    <t>1235</t>
  </si>
  <si>
    <t>興泰</t>
  </si>
  <si>
    <t>魚飼料61.99%、其他飼料19.51%、單味飼料11.05%、蝦用飼料7.10%、其他0.36% (2021年)</t>
  </si>
  <si>
    <t>6721</t>
  </si>
  <si>
    <t>信實</t>
  </si>
  <si>
    <t>清潔服務75.64%、綜合業務14.24%、其他6.56%、機電服務2.88%、保全服務0.68% (2021年)</t>
  </si>
  <si>
    <t>2910</t>
  </si>
  <si>
    <t>統領</t>
  </si>
  <si>
    <t>租賃58.83%、營建工程32.31%、其他8.86% (2021年)</t>
  </si>
  <si>
    <t>4190</t>
  </si>
  <si>
    <t>佐登-KY</t>
  </si>
  <si>
    <t>美容美品50.97%、美容美體課程服務41.29%、其他7.74% (2021年)</t>
  </si>
  <si>
    <t>2630</t>
  </si>
  <si>
    <t>亞航</t>
  </si>
  <si>
    <t>零附件維修類(自修)35.53%、委外送修及航材買賣29.27%、飛機修護19.80%、機隊維持及修護補給裝機計價15.40% (2021年)</t>
  </si>
  <si>
    <t>6143</t>
  </si>
  <si>
    <t>振曜</t>
  </si>
  <si>
    <t>電子紙應用產品65.59%、揚聲器15.60%、網路產品12.95%、其他5.86% (2021年)</t>
  </si>
  <si>
    <t>4768</t>
  </si>
  <si>
    <t>晶呈科技</t>
  </si>
  <si>
    <t>精密化學品87.37%、精密設備及零組件8.04%、特殊材料3.84%、勞務及其他0.75% (2021年)</t>
  </si>
  <si>
    <t>本期營收較去年增加，主要係因特殊氣體供貨品項增加及市占率提升所致。</t>
  </si>
  <si>
    <t>6199</t>
  </si>
  <si>
    <t>天品</t>
  </si>
  <si>
    <t>殯葬服務77.81%、租賃20.90%、電子材料1.17%、文創商品0.12% (2021年)</t>
  </si>
  <si>
    <t>3580</t>
  </si>
  <si>
    <t>友威科</t>
  </si>
  <si>
    <t>設備53.08%、客戶委託代工(OEM)46.92% (2021年)</t>
  </si>
  <si>
    <t>1781</t>
  </si>
  <si>
    <t>合世</t>
  </si>
  <si>
    <t>電子血壓計94.48%、其他5.52% (2021年)</t>
  </si>
  <si>
    <t>6235</t>
  </si>
  <si>
    <t>華孚</t>
  </si>
  <si>
    <t>模具及鎂合金件94.38%、塑膠射出製品5.62% (2021年)</t>
  </si>
  <si>
    <t>5276</t>
  </si>
  <si>
    <t>達輝-KY</t>
  </si>
  <si>
    <t>摩托車53.31%、嬰幼童及其他產品類46.69% (2021年)</t>
  </si>
  <si>
    <t>6538</t>
  </si>
  <si>
    <t>倉和</t>
  </si>
  <si>
    <t>太陽能電池印刷用網板84.63%、網印耗材買賣11.82%、非太陽能電池之印刷用網版3.55% (2021年)</t>
  </si>
  <si>
    <t>6144</t>
  </si>
  <si>
    <t>得利影</t>
  </si>
  <si>
    <t>影音產品67.05%、文創餐飲32.95% (2021年)</t>
  </si>
  <si>
    <t>3432</t>
  </si>
  <si>
    <t>台端</t>
  </si>
  <si>
    <t>連接器83.73%、其他16.27% (2021年)</t>
  </si>
  <si>
    <t>本月訂單增加所致</t>
  </si>
  <si>
    <t>6505</t>
  </si>
  <si>
    <t>台塑化</t>
  </si>
  <si>
    <t>石化產品34.60%、柴油21.84%、汽油15.65%、輕油12.48%、電力4.74%、航空燃油及煤油3.33%、基礎油2.59%、蒸汽供應2.01%、液化天然氣(LNG)1.60%、燃料油1.17% (2021年)</t>
  </si>
  <si>
    <t>4979</t>
  </si>
  <si>
    <t>華星光</t>
  </si>
  <si>
    <t>光通訊主動元件模組82.45%、其他8.83%、晶粒8.72% (2021年)</t>
  </si>
  <si>
    <t>6598</t>
  </si>
  <si>
    <t>ABC-KY</t>
  </si>
  <si>
    <t>商品銷售90.14%、其他5.59%、租賃3.65%、技術權利金0.63% (2021年)</t>
  </si>
  <si>
    <t>6208</t>
  </si>
  <si>
    <t>日揚</t>
  </si>
  <si>
    <t>真空泵銷售及維修39.50%、真空零組件33.13%、其他27.37% (2021年)</t>
  </si>
  <si>
    <t>2395</t>
  </si>
  <si>
    <t>研華</t>
  </si>
  <si>
    <t>工業電腦及工業控制44.76%、嵌入式板卡暨系統產品43.35%、售後服務及其他11.89% (2021年)</t>
  </si>
  <si>
    <t>1529</t>
  </si>
  <si>
    <t>樂士</t>
  </si>
  <si>
    <t>系統工程60.54%、太陽能發電21.41%、機電設備16.46%、其他1.59% (2021年)</t>
  </si>
  <si>
    <t>8069</t>
  </si>
  <si>
    <t>元太</t>
  </si>
  <si>
    <t>消費性電子產品60.32%、物聯網應用及其他39.68% (2021年)</t>
  </si>
  <si>
    <t>3294</t>
  </si>
  <si>
    <t>英濟</t>
  </si>
  <si>
    <t>數位類塑膠零組件57.41%、消費性類塑膠零組件23.39%、通訊類塑膠零組件12.68%、模具4.45%、其他類塑膠零組件1.16%、其他0.91% (2021年)</t>
  </si>
  <si>
    <t>3346</t>
  </si>
  <si>
    <t>麗清</t>
  </si>
  <si>
    <t>LED車燈模組94.40%、其他3.37%、LED晶粒及元件2.23% (2021年)</t>
  </si>
  <si>
    <t>5514</t>
  </si>
  <si>
    <t>三豐</t>
  </si>
  <si>
    <t>租金收入100.00% (2021年)</t>
  </si>
  <si>
    <t>3529</t>
  </si>
  <si>
    <t>力旺</t>
  </si>
  <si>
    <t>技術權利金70.27%、技術服務29.73% (2021年)</t>
  </si>
  <si>
    <t>3552</t>
  </si>
  <si>
    <t>同致</t>
  </si>
  <si>
    <t>車用電子產品100.00% (2021年)</t>
  </si>
  <si>
    <t>2905</t>
  </si>
  <si>
    <t>三商</t>
  </si>
  <si>
    <t>個人壽險42.27%、個人健康險29.42%、民生用品及餐飲零售18.89%、個人傷害險2.72%、投資型保險2.11%、系統整合服務1.22%、維修及保養服務0.89%、團體險保費0.67%、金融自動化服務機器0.57%、萬能險0.41%、中間體0.36%、原料藥(API)0.32%、其他0.13%、年金險0.02% (2021年)</t>
  </si>
  <si>
    <t>6153</t>
  </si>
  <si>
    <t>嘉聯益</t>
  </si>
  <si>
    <t>軟性印刷電路板(FPC)100.00% (2021年)</t>
  </si>
  <si>
    <t>1614</t>
  </si>
  <si>
    <t>三洋電</t>
  </si>
  <si>
    <t>電化產品94.88%、無線產品5.31%、租賃4.32% (2021年)</t>
  </si>
  <si>
    <t>6409</t>
  </si>
  <si>
    <t>旭隼</t>
  </si>
  <si>
    <t>On-line不斷電系統35.39%、Off-line不斷電系統33.92%、Inverter及其他產品30.69% (2021年)</t>
  </si>
  <si>
    <t>6629</t>
  </si>
  <si>
    <t>泰金-KY</t>
  </si>
  <si>
    <t>鋅鋁鑄件87.87%、其他鑄件12.13% (2021年)</t>
  </si>
  <si>
    <t>2505</t>
  </si>
  <si>
    <t>國揚</t>
  </si>
  <si>
    <t>住宅96.32%、其他3.34%、租賃0.34% (2021年)</t>
  </si>
  <si>
    <t>6477</t>
  </si>
  <si>
    <t>安集</t>
  </si>
  <si>
    <t>太陽能電池模組72.71%、電力26.50%、其他0.78% (2021年)</t>
  </si>
  <si>
    <t>5904</t>
  </si>
  <si>
    <t>寶雅</t>
  </si>
  <si>
    <t>日用品38.98%、時尚美妝美材保養品類35.48%、精緻個人用品類16.45%、流行內衣襪類9.09% (2021年)</t>
  </si>
  <si>
    <t>3085</t>
  </si>
  <si>
    <t>新零售</t>
  </si>
  <si>
    <t>服裝及配飾69.16%、物流22.22%、保健食品5.79%、勞務2.82% (2021年)</t>
  </si>
  <si>
    <t>3707</t>
  </si>
  <si>
    <t>漢磊</t>
  </si>
  <si>
    <t>矽磊晶片62.51%、元件及積體電路(IC)代工36.79%、其他0.69% (2021年)</t>
  </si>
  <si>
    <t>1789</t>
  </si>
  <si>
    <t>神隆</t>
  </si>
  <si>
    <t>原料藥(API)93.47%、技術服務3.99%、針劑1.34%、其他1.21% (2021年)</t>
  </si>
  <si>
    <t>4123</t>
  </si>
  <si>
    <t>晟德</t>
  </si>
  <si>
    <t>晟德內服液劑80.90%、晟德錠劑16.60%、晟德其他2.50% (2021年)</t>
  </si>
  <si>
    <t>6535</t>
  </si>
  <si>
    <t>順藥</t>
  </si>
  <si>
    <t>授權53.19%、商品銷售40.93%、勞務5.88% (2021年)</t>
  </si>
  <si>
    <t>本月勞務收入較去年同期增加</t>
  </si>
  <si>
    <t>6596</t>
  </si>
  <si>
    <t>寬宏藝術</t>
  </si>
  <si>
    <t>展演69.66%、工程20.47%、商品銷售5.73%、其他勞務4.14% (2021年)</t>
  </si>
  <si>
    <t>本期展演節目較去年同期多</t>
  </si>
  <si>
    <t>1786</t>
  </si>
  <si>
    <t>科妍</t>
  </si>
  <si>
    <t>醫療器材98.08%、其他1.92% (2021年)</t>
  </si>
  <si>
    <t>可吸收防沾黏凝膠、皮下填補劑及關節腔注射劑業務銷售增加。</t>
  </si>
  <si>
    <t>4946</t>
  </si>
  <si>
    <t>辣椒</t>
  </si>
  <si>
    <t>網路遊戲97.13%、權利金,分成及其他2.87% (2021年)</t>
  </si>
  <si>
    <t>2038</t>
  </si>
  <si>
    <t>海光</t>
  </si>
  <si>
    <t>小口徑鋼筋50.39%、中口徑鋼筋29.33%、大口徑鋼筋18.09%、其他鋼品1.36%、加工業務0.83% (2021年)</t>
  </si>
  <si>
    <t>5288</t>
  </si>
  <si>
    <t>豐祥-KY</t>
  </si>
  <si>
    <t>越南地區-機車44.61%、其他地區 -其他39.14%、其他-醫療8.20%、其他-機車6.76%、越南地區-其他1.29% (2021年)</t>
  </si>
  <si>
    <t>1537</t>
  </si>
  <si>
    <t>廣隆</t>
  </si>
  <si>
    <t>電子密閉式電池79.68%、機車電池15.55%、汽車電池3.25%、其他1.52% (2021年)</t>
  </si>
  <si>
    <t>去年7月因疫情影響子公司越南利隆公司部分停工,目前已恢復正常出貨</t>
  </si>
  <si>
    <t>1513</t>
  </si>
  <si>
    <t>中興電</t>
  </si>
  <si>
    <t>工程39.07%、其他產品31.40%、電力電子設備16.65%、其他12.88% (2021年)</t>
  </si>
  <si>
    <t>8931</t>
  </si>
  <si>
    <t>大汽電</t>
  </si>
  <si>
    <t>電力48.13%、蒸汽供應33.76%、勞務18.11% (2021年)</t>
  </si>
  <si>
    <t>6465</t>
  </si>
  <si>
    <t>威潤</t>
  </si>
  <si>
    <t>衛星定位監控器79.15%、週邊零配件17.07%、其他3.77% (2021年)</t>
  </si>
  <si>
    <t>本月訂單量較多</t>
  </si>
  <si>
    <t>2718</t>
  </si>
  <si>
    <t>晶悅</t>
  </si>
  <si>
    <t>營建99.94%、餐飲0.06% (2021年)</t>
  </si>
  <si>
    <t>本公司營運轉型並自110年2月起開始認列營建收入,與去年同期差異主要因依各期完工進度不同致工程收入差異</t>
  </si>
  <si>
    <t>8076</t>
  </si>
  <si>
    <t>伍豐</t>
  </si>
  <si>
    <t>電腦及周邊設備99.08%、酒類批發0.92% (2021年)</t>
  </si>
  <si>
    <t>6118</t>
  </si>
  <si>
    <t>建達</t>
  </si>
  <si>
    <t>個人電腦(PC)43.35%、顯示器22.49%、網路產品9.90%、硬碟機6.96%、印表機耗材4.75%、顯示卡4.11%、印表機3.11%、投影機2.87%、其他2.45% (2021年)</t>
  </si>
  <si>
    <t>6451</t>
  </si>
  <si>
    <t>訊芯-KY</t>
  </si>
  <si>
    <t>高速光纖收發模組41.20%、系統模組封裝產品39.25%、生物辨識模組19.55% (2021年)</t>
  </si>
  <si>
    <t>9921</t>
  </si>
  <si>
    <t>巨大</t>
  </si>
  <si>
    <t>自行車90.00%、材料7.46%、其他2.54% (2021年)</t>
  </si>
  <si>
    <t>5529</t>
  </si>
  <si>
    <t>鉅陞</t>
  </si>
  <si>
    <t>餐旅服務60.04%、建設業-其他17.28%、投資收益-其他16.19%、育樂事業6.49% (2021年)</t>
  </si>
  <si>
    <t>去年度子公司因疫情無法正常營運，公司於該期間規劃進行裝修，故營收減少。</t>
  </si>
  <si>
    <t>2707</t>
  </si>
  <si>
    <t>晶華</t>
  </si>
  <si>
    <t>餐飲58.69%、飯店客房27.92%、其他13.39% (2021年)</t>
  </si>
  <si>
    <t>達美樂因股權移轉，自110年9/1起不再列入合併營收。如不含達美樂營收，與去年同期比較增加296,243仟元(+171.51%)</t>
  </si>
  <si>
    <t>2497</t>
  </si>
  <si>
    <t>怡利電</t>
  </si>
  <si>
    <t>車用電子產品96.39%、其他3.61% (2021年)</t>
  </si>
  <si>
    <t>5251</t>
  </si>
  <si>
    <t>天鉞電</t>
  </si>
  <si>
    <t>安全監視產品83.24%、其他16.76% (2021年)</t>
  </si>
  <si>
    <t>2731</t>
  </si>
  <si>
    <t>雄獅</t>
  </si>
  <si>
    <t>國民旅遊76.43%、其他14.60%、出境旅遊8.97% (2021年)</t>
  </si>
  <si>
    <t>去年同月因全國疫情為第三級警戒，近期國內疫情趨於減緩故本月營收較去年同月成長幅度較高。</t>
  </si>
  <si>
    <t>4907</t>
  </si>
  <si>
    <t>富宇</t>
  </si>
  <si>
    <t>房屋99.84%、其他0.16%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</si>
  <si>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</si>
  <si>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</si>
  <si>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</si>
  <si>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1533</t>
  </si>
  <si>
    <t>車王電</t>
  </si>
  <si>
    <t>車用電子產品70.65%、車用及產業工具29.35% (2021年)</t>
  </si>
  <si>
    <t>3050</t>
  </si>
  <si>
    <t>鈺德</t>
  </si>
  <si>
    <t>光碟產品服務55.17%、其他44.83% (2021年)</t>
  </si>
  <si>
    <t>2308</t>
  </si>
  <si>
    <t>台達電</t>
  </si>
  <si>
    <t>電源及零組件60.55%、基礎設施25.15%、自動化業務14.25%、其他0.04% (2021年)</t>
  </si>
  <si>
    <t>4911</t>
  </si>
  <si>
    <t>德英</t>
  </si>
  <si>
    <t>肝藥55.74%、保健食品34.10%、功能性保養品10.17% (2021年)</t>
  </si>
  <si>
    <t>公司行銷團隊建置中</t>
  </si>
  <si>
    <t>3416</t>
  </si>
  <si>
    <t>融程電</t>
  </si>
  <si>
    <t>商品銷售97.86%、勞務2.14% (2021年)</t>
  </si>
  <si>
    <t>2305</t>
  </si>
  <si>
    <t>全友</t>
  </si>
  <si>
    <t>影像掃描器50.29%、光電子設備49.71% (2021年)</t>
  </si>
  <si>
    <t>8277</t>
  </si>
  <si>
    <t>商丞</t>
  </si>
  <si>
    <t>商品銷售38.41%、原料及半成品19.13%、其他16.77%、磁碟陣列(RAID)14.10%、隨機存取記憶體9.98%、其他及維修1.49%、記憶體模組0.13% (2021年)</t>
  </si>
  <si>
    <t>6469</t>
  </si>
  <si>
    <t>大樹</t>
  </si>
  <si>
    <t>婦嬰用品39.57%、保健藥品23.43%、健康照護用品16.62%、健保處方藥品15.98%、其他4.40% (2021年)</t>
  </si>
  <si>
    <t>1446</t>
  </si>
  <si>
    <t>宏和</t>
  </si>
  <si>
    <t>成品布64.64%、營建29.22%、胚布4.80%、其他1.24%、成衣0.11% (2021年)</t>
  </si>
  <si>
    <t>3066</t>
  </si>
  <si>
    <t>李洲</t>
  </si>
  <si>
    <t>LED 光電產品87.29%、磊晶片12.71% (2021年)</t>
  </si>
  <si>
    <t>1445</t>
  </si>
  <si>
    <t>大宇</t>
  </si>
  <si>
    <t>加工絲(DTY)60.61%、合成纖維布36.54%、其他2.85% (2021年)</t>
  </si>
  <si>
    <t>8472</t>
  </si>
  <si>
    <t>夠麻吉</t>
  </si>
  <si>
    <t>在地店家部門69.56%、旅遊22.78%、宅配貨運6.80%、廣告0.86% (2021年)</t>
  </si>
  <si>
    <t>8424</t>
  </si>
  <si>
    <t>惠普</t>
  </si>
  <si>
    <t>板材類(標準片)100.00% (2021年)</t>
  </si>
  <si>
    <t>2338</t>
  </si>
  <si>
    <t>光罩</t>
  </si>
  <si>
    <t>光罩45.63%、晶圓代工代理服務33.70%、其他20.67% (2021年)</t>
  </si>
  <si>
    <t>2734</t>
  </si>
  <si>
    <t>易飛網</t>
  </si>
  <si>
    <t>旅遊 體74.47%、其他服務22.15%、訂票及訂房3.38% (2021年)</t>
  </si>
  <si>
    <t>因自去年5月開始全國升三級警戒營收大減，故與本月相比增減達467.61%</t>
  </si>
  <si>
    <t>4529</t>
  </si>
  <si>
    <t>淳紳</t>
  </si>
  <si>
    <t>防疫口罩100.00% (2021年)</t>
  </si>
  <si>
    <t>本期營收較去年同期增加主因銷貨增加所致</t>
  </si>
  <si>
    <t>8927</t>
  </si>
  <si>
    <t>北基</t>
  </si>
  <si>
    <t>無鉛汽油57.02%、高級柴油21.33%、無鉛汽油12.40%、無鉛汽油6.01%、洗車1.37%、餐飲1.10%、副油品0.57%、充電樁設備0.14%、IFRS調整0.04%、租賃0.02% (2021年)</t>
  </si>
  <si>
    <t>4977</t>
  </si>
  <si>
    <t>眾達-KY</t>
  </si>
  <si>
    <t>加強小型化可插拔光收發器(SF65.80%、四通道小型化可插拔光收發器26.05%、光器件收發組件(OSA)5.76%、小型化可插拔光收發器(SFP)2.34%、G小型化可插拔光收發器(XFP0.04% (2021年)</t>
  </si>
  <si>
    <t>6198</t>
  </si>
  <si>
    <t>凌泰</t>
  </si>
  <si>
    <t>視訊暫存記憶體78.71%、訊號轉換晶片10.78%、顯示器控制晶片9.74%、監視系統控制晶片0.78% (2021年)</t>
  </si>
  <si>
    <t>本月增加租賃收入</t>
  </si>
  <si>
    <t>4109</t>
  </si>
  <si>
    <t>加捷生醫</t>
  </si>
  <si>
    <t>營養保健89.55%、其他10.45% (2021年)</t>
  </si>
  <si>
    <t>8996</t>
  </si>
  <si>
    <t>高力</t>
  </si>
  <si>
    <t>板式熱交換器相關產品58.31%、熱能產品41.23%、銅銲加工0.45% (2021年)</t>
  </si>
  <si>
    <t>8422</t>
  </si>
  <si>
    <t>可寧衛</t>
  </si>
  <si>
    <t>廢棄物掩埋63.70%、廢棄物固化及開挖21.83%、紙業10.10%、廢棄物清運3.43%、其他0.94% (2021年)</t>
  </si>
  <si>
    <t>6643</t>
  </si>
  <si>
    <t>M31</t>
  </si>
  <si>
    <t>技術服務84.89%、權利金收入15.11% (2021年)</t>
  </si>
  <si>
    <t>5701</t>
  </si>
  <si>
    <t>劍湖山</t>
  </si>
  <si>
    <t>遊樂51.38%、飯店客房34.45%、商品銷售12.61%、其他營業收入1.53%、餐飲0.04% (2021年)</t>
  </si>
  <si>
    <t>去年疫情三級警戒，本公司自5/18-07/12暫停營業，今年7月受惠政府悠遊國旅三折遊樂園專案，致本月營收較去年同期成長1701%。</t>
  </si>
  <si>
    <t>3062</t>
  </si>
  <si>
    <t>建漢</t>
  </si>
  <si>
    <t>通訊產品90.87%、其他9.13% (2021年)</t>
  </si>
  <si>
    <t>2102</t>
  </si>
  <si>
    <t>泰豐</t>
  </si>
  <si>
    <t>汽車外胎100.00% (2021年)</t>
  </si>
  <si>
    <t>9918</t>
  </si>
  <si>
    <t>欣天然</t>
  </si>
  <si>
    <t>天然氣100.00% (2021年)</t>
  </si>
  <si>
    <t>1525</t>
  </si>
  <si>
    <t>江申</t>
  </si>
  <si>
    <t>車架41.73%、載台34.00%、零件21.53%、模治具1.93%、其他0.80% (2021年)</t>
  </si>
  <si>
    <t>3056</t>
  </si>
  <si>
    <t>總太</t>
  </si>
  <si>
    <t>營建-車位房屋99.63%、其他0.37% (2021年)</t>
  </si>
  <si>
    <t>本月營收增加係因個案共好Melody完工交屋。</t>
  </si>
  <si>
    <t>5703</t>
  </si>
  <si>
    <t>亞都</t>
  </si>
  <si>
    <t>餐飲79.64%、其他11.48%、飯店客房8.88% (2021年)</t>
  </si>
  <si>
    <t>因去年同期休館</t>
  </si>
  <si>
    <t>6103</t>
  </si>
  <si>
    <t>合邦</t>
  </si>
  <si>
    <t>光碟系統晶片72.99%、半導體材料25.92%、勞務1.09% (2021年)</t>
  </si>
  <si>
    <t>5213</t>
  </si>
  <si>
    <t>亞昕</t>
  </si>
  <si>
    <t>房地產92.65%、客房及餐飲4.03%、租賃1.79%、其他1.20%、佣金0.33% (2021年)</t>
  </si>
  <si>
    <t>6803</t>
  </si>
  <si>
    <t>崑鼎</t>
  </si>
  <si>
    <t>廢棄物處理36.71%、電力33.41%、其他18.82%、服務特許權協議9.27%、清理運輸服務1.79% (2021年)</t>
  </si>
  <si>
    <t>5301</t>
  </si>
  <si>
    <t>寶得利</t>
  </si>
  <si>
    <t>餐飲服務81.25%、珠寶精品及其他18.75% (2021年)</t>
  </si>
  <si>
    <t>本月增加,係因111年05月起增加貨運承攬代理業務所致</t>
  </si>
  <si>
    <t>1423</t>
  </si>
  <si>
    <t>利華</t>
  </si>
  <si>
    <t>防縮毛條53.85%、毛條46.15% (2021年)</t>
  </si>
  <si>
    <t>1536</t>
  </si>
  <si>
    <t>和大</t>
  </si>
  <si>
    <t>汽車齒輪及軸類86.42%、機車齒輪及軸類8.03%、其他5.56% (2021年)</t>
  </si>
  <si>
    <t>2745</t>
  </si>
  <si>
    <t>五福</t>
  </si>
  <si>
    <t>國民旅遊84.89%、其他10.36%、海島線4.75% (2021年)</t>
  </si>
  <si>
    <t>去年同月全國疫情警戒升至第三級，近期國內疫情趨緩國人出遊意願提高故本月營收較去年同月成長幅度較高。</t>
  </si>
  <si>
    <t>6472</t>
  </si>
  <si>
    <t>保瑞</t>
  </si>
  <si>
    <t>其他27.28%、口服固體劑型(千顆)24.21%、半固體劑型24.10%、液體劑型15.10%、口服固體劑型(千片)8.40%、口服固體劑型(千瓶)0.91% (2021年)</t>
  </si>
  <si>
    <t>4903</t>
  </si>
  <si>
    <t>聯光通</t>
  </si>
  <si>
    <t>系統工程及服務65.73%、光纖電纜及配合材料30.56%、其他3.42%、數據產品傳輸設備0.29% (2021年)</t>
  </si>
  <si>
    <t>3713</t>
  </si>
  <si>
    <t>新晶投控</t>
  </si>
  <si>
    <t>發電廠66.55%、太陽能電池模組-貿易15.20%、電廠銷售8.87%、電力5.76%、其他2.95%、商品銷售0.65%、太陽能電池模組-委外0.03% (2021年)</t>
  </si>
  <si>
    <t>2719</t>
  </si>
  <si>
    <t>燦星旅</t>
  </si>
  <si>
    <t>國內線93.45%、其他3.67%、長程線2.88% (2021年)</t>
  </si>
  <si>
    <t>去年6月全台新冠疫情警戒標準升至第三級，致使收入大幅減少。</t>
  </si>
  <si>
    <t>1783</t>
  </si>
  <si>
    <t>和康生</t>
  </si>
  <si>
    <t>生醫產品81.03%、保養品18.97% (2021年)</t>
  </si>
  <si>
    <t>4402</t>
  </si>
  <si>
    <t>福大</t>
  </si>
  <si>
    <t>胚布79.37%、尼龍絲10.08%、防護產品3.82%、其他3.44%、電力3.15%、尼龍粒及其他0.14% (2021年)</t>
  </si>
  <si>
    <t>4934</t>
  </si>
  <si>
    <t>太極</t>
  </si>
  <si>
    <t>太陽能電池107.95%、太陽能模組0.18% (2021年)</t>
  </si>
  <si>
    <t>較去年同期增加50%以上，主係去年本公司進行太陽能電池生產線改造及優化，影響產能所致。</t>
  </si>
  <si>
    <t>5310</t>
  </si>
  <si>
    <t>天剛</t>
  </si>
  <si>
    <t>系統整合及維修62.53%、網路遊戲24.28%、其他13.19% (2021年)</t>
  </si>
  <si>
    <t>本年營收增加係因資訊系統整合業務及遊戲軟體銷售較去年成長所致;另本月營收增加係因增加代購工業設備所致.</t>
  </si>
  <si>
    <t>2704</t>
  </si>
  <si>
    <t>國賓</t>
  </si>
  <si>
    <t>餐飲81.15%、飯店客房17.62%、其他營業收入1.23% (2021年)</t>
  </si>
  <si>
    <t>4991</t>
  </si>
  <si>
    <t>環宇-KY</t>
  </si>
  <si>
    <t>射頻99.48%、技術服務0.52% (2021年)</t>
  </si>
  <si>
    <t>6130</t>
  </si>
  <si>
    <t>星寶國際</t>
  </si>
  <si>
    <t>西藥61.41%、租賃19.42%、電力8.68%、其他7.40%、顧問3.09% (2021年)</t>
  </si>
  <si>
    <t>5227</t>
  </si>
  <si>
    <t>立凱-KY</t>
  </si>
  <si>
    <t>磷酸鐵鋰電池正極材料100.00% (2021年)</t>
  </si>
  <si>
    <t>8068</t>
  </si>
  <si>
    <t>全達</t>
  </si>
  <si>
    <t>軟體46.85%、電子零組件45.28%、其他7.87% (2021年)</t>
  </si>
  <si>
    <t>3023</t>
  </si>
  <si>
    <t>信邦</t>
  </si>
  <si>
    <t>連接線77.22%、連接器21.32%、其他1.46% (2021年)</t>
  </si>
  <si>
    <t>3081</t>
  </si>
  <si>
    <t>聯亞</t>
  </si>
  <si>
    <t>磊晶片98.64%、其他1.36% (2021年)</t>
  </si>
  <si>
    <t>9949</t>
  </si>
  <si>
    <t>琉園</t>
  </si>
  <si>
    <t>水晶玻璃藝品88.55%、外購產品7.59%、其他3.81%、配飾0.05% (2021年)</t>
  </si>
  <si>
    <t>8222</t>
  </si>
  <si>
    <t>寶一</t>
  </si>
  <si>
    <t>航空發動機99.70%、其他0.30% (2021年)</t>
  </si>
  <si>
    <t>2227</t>
  </si>
  <si>
    <t>裕日車</t>
  </si>
  <si>
    <t>汽車85.31%、零件13.96%、其他0.73% (2021年)</t>
  </si>
  <si>
    <t>6533</t>
  </si>
  <si>
    <t>晶心科</t>
  </si>
  <si>
    <t>矽智財授權59.81%、權利金收入28.50%、矽智財維護服務8.24%、矽智財技術服務2.99%、其他0.45% (2021年)</t>
  </si>
  <si>
    <t>3685</t>
  </si>
  <si>
    <t>元創精密</t>
  </si>
  <si>
    <t>金屬沖壓製品69.98%、光學射出件21.60%、模具7.88%、其他0.54% (2021年)</t>
  </si>
  <si>
    <t>6279</t>
  </si>
  <si>
    <t>胡連</t>
  </si>
  <si>
    <t>連接器94.09%、新能源連接器5.91% (2021年)</t>
  </si>
  <si>
    <t>1722</t>
  </si>
  <si>
    <t>台肥</t>
  </si>
  <si>
    <t>複合肥料32.09%、液氨19.23%、租賃12.48%、朱肥轉銷尿素11.58%、硝酸3.98%、硫酸銨3.36%、其他營業收入3.15%、其他產品2.89%、電子級化學品2.88%、磺胺酸2.74%、農用尿素2.22%、再生磷酸1.01%、氯化鉀0.95%、工業級尿素0.59%、三聚氰胺0.48%、發煙硫酸0.19%、硫酸0.11%、過磷酸鈣0.07% (2021年)</t>
  </si>
  <si>
    <t>1436</t>
  </si>
  <si>
    <t>華友聯</t>
  </si>
  <si>
    <t>房屋98.94%、商場出租0.54%、土地出售0.50%、停車場出租0.02% (2021年)</t>
  </si>
  <si>
    <t>1101</t>
  </si>
  <si>
    <t>台泥</t>
  </si>
  <si>
    <t>水泥及熟料73.64%、預拌混凝土13.43%、電力10.57%、電池組2.36% (2021年)</t>
  </si>
  <si>
    <t>2740</t>
  </si>
  <si>
    <t>天蔥</t>
  </si>
  <si>
    <t>主食88.40%、飲料,甜點8.48%、服務及其他3.12% (2021年)</t>
  </si>
  <si>
    <t>4162</t>
  </si>
  <si>
    <t>智擎</t>
  </si>
  <si>
    <t>權利金收入64.04%、商品銷售35.96% (2021年)</t>
  </si>
  <si>
    <t>9902</t>
  </si>
  <si>
    <t>台火</t>
  </si>
  <si>
    <t>業務收入100.00% (2021年)</t>
  </si>
  <si>
    <t>3162</t>
  </si>
  <si>
    <t>精確</t>
  </si>
  <si>
    <t>鋁合金材料及零件81.76%、泡棉膠帶18.24% (2021年)</t>
  </si>
  <si>
    <t>營收較去年同期增加主要係汽車類產品訂單增加所致</t>
  </si>
  <si>
    <t>8917</t>
  </si>
  <si>
    <t>欣泰</t>
  </si>
  <si>
    <t>2743</t>
  </si>
  <si>
    <t>山富</t>
  </si>
  <si>
    <t>國民旅遊92.31%、其他7.69% (2021年)</t>
  </si>
  <si>
    <t>去年因新冠肺炎疫情嚴重營收淨額低</t>
  </si>
  <si>
    <t>4503</t>
  </si>
  <si>
    <t>金雨</t>
  </si>
  <si>
    <t>充電站25.30%、自動販賣機22.18%、電纜及電線21.18%、無人商店17.73%、其他11.38%、彩票設備2.23% (2021年)</t>
  </si>
  <si>
    <t>4157</t>
  </si>
  <si>
    <t>太景*-KY</t>
  </si>
  <si>
    <t>授權99.39%、商品銷售0.62% (2021年)</t>
  </si>
  <si>
    <t>8084</t>
  </si>
  <si>
    <t>巨虹</t>
  </si>
  <si>
    <t>晶圓37.08%、記憶卡34.04%、餐飲24.64%、醫療器材3.24%、其他1.00% (2021年)</t>
  </si>
  <si>
    <t>持股增加%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</si>
</sst>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1">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5">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2C3E2A0F-A559-489F-96CC-D21F3220B134}"/>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42B5AB04-ABBE-41B9-B156-CFD9EED89255}"/>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AD25EDB2-66B1-438F-A5FE-948B46D090B1}"/>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62F8-A23C-41DE-B099-09859C509A92}">
  <dimension ref="A1:CU482"/>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33.75</v>
      </c>
      <c r="D2" s="31">
        <v>8.936325346006937</v>
      </c>
      <c r="E2" s="31">
        <v>-0.21999999999998465</v>
      </c>
      <c r="F2" s="31">
        <v>38.630000000000003</v>
      </c>
      <c r="G2" s="30">
        <v>21757</v>
      </c>
      <c r="H2" s="30">
        <v>14.32</v>
      </c>
      <c r="I2" s="31">
        <v>2.3568435754189943</v>
      </c>
      <c r="J2" s="30">
        <v>13.29</v>
      </c>
      <c r="K2" s="31">
        <v>0.21831165446527576</v>
      </c>
      <c r="L2" s="31">
        <v>100</v>
      </c>
      <c r="M2" s="31">
        <v>3.653426294820717E-2</v>
      </c>
      <c r="N2" s="31">
        <v>16.044985250737462</v>
      </c>
      <c r="O2" s="32">
        <v>1.4</v>
      </c>
      <c r="P2" s="32">
        <v>0.1938</v>
      </c>
      <c r="Q2" s="32">
        <v>8.2228622222222228E-2</v>
      </c>
      <c r="R2" s="30">
        <v>0.92</v>
      </c>
      <c r="S2" s="33">
        <v>-7.0000000000000007E-2</v>
      </c>
      <c r="T2" s="30">
        <v>-0.08</v>
      </c>
      <c r="U2" s="30">
        <v>0.65</v>
      </c>
      <c r="V2" s="30">
        <v>-7.0000000000000007E-2</v>
      </c>
      <c r="W2" s="30">
        <v>1.31</v>
      </c>
      <c r="X2" s="32">
        <v>17.375</v>
      </c>
      <c r="Y2" s="30">
        <v>3.22</v>
      </c>
      <c r="Z2" s="30">
        <v>1.48</v>
      </c>
      <c r="AA2" s="30">
        <v>1.18</v>
      </c>
      <c r="AB2" s="30">
        <v>3.2</v>
      </c>
      <c r="AC2" s="32">
        <v>-0.54037267080745344</v>
      </c>
      <c r="AD2" s="32">
        <v>-0.20270270270270274</v>
      </c>
      <c r="AE2" s="32">
        <v>3.63768115942029</v>
      </c>
      <c r="AF2" s="32">
        <v>-7.4090121317157753E-2</v>
      </c>
      <c r="AG2" s="34">
        <v>22.317799999999998</v>
      </c>
      <c r="AH2" s="32">
        <v>3852.3157999999999</v>
      </c>
      <c r="AI2" s="32">
        <v>0</v>
      </c>
      <c r="AJ2" s="30">
        <v>4274</v>
      </c>
      <c r="AK2" s="30">
        <v>99660.277199999997</v>
      </c>
      <c r="AL2" s="30">
        <v>38.630000000000003</v>
      </c>
      <c r="AM2" s="30">
        <v>11.72</v>
      </c>
      <c r="AN2" s="30">
        <v>29.68</v>
      </c>
      <c r="AO2" s="30">
        <v>33.49</v>
      </c>
      <c r="AP2" s="30">
        <v>100</v>
      </c>
      <c r="AQ2" s="30">
        <v>38.15</v>
      </c>
      <c r="AR2" s="30">
        <v>32.549999999999997</v>
      </c>
      <c r="AS2" s="30">
        <v>27.08</v>
      </c>
      <c r="AT2" s="30">
        <v>34.35</v>
      </c>
      <c r="AU2" s="30">
        <v>-1550.38</v>
      </c>
      <c r="AV2" s="30">
        <v>24.41</v>
      </c>
      <c r="AW2" s="30">
        <v>26.8</v>
      </c>
      <c r="AX2" s="30">
        <v>-4191.22</v>
      </c>
      <c r="AY2" s="30">
        <v>-14.76</v>
      </c>
      <c r="AZ2" s="30">
        <v>26.31</v>
      </c>
      <c r="BA2" s="30">
        <v>14.51</v>
      </c>
      <c r="BB2" s="30">
        <v>26.6</v>
      </c>
      <c r="BC2" s="30">
        <v>-1762.61</v>
      </c>
      <c r="BD2" s="30">
        <v>19.59</v>
      </c>
      <c r="BE2" s="30">
        <v>21.26</v>
      </c>
      <c r="BF2" s="30">
        <v>-4731.9399999999996</v>
      </c>
      <c r="BG2" s="30">
        <v>-22.53</v>
      </c>
      <c r="BH2" s="30">
        <v>20.83</v>
      </c>
      <c r="BI2" s="30">
        <v>10</v>
      </c>
      <c r="BJ2" s="30">
        <v>38.630000000000003</v>
      </c>
      <c r="BK2" s="30">
        <v>26.910000000000004</v>
      </c>
      <c r="BL2" s="30">
        <v>34.35</v>
      </c>
      <c r="BM2" s="30">
        <v>1584.73</v>
      </c>
      <c r="BN2" s="30">
        <v>26.6</v>
      </c>
      <c r="BO2" s="30">
        <v>1789.2099999999998</v>
      </c>
      <c r="BP2" s="31">
        <v>3.913664014974263</v>
      </c>
      <c r="BQ2" s="31">
        <v>2.9304592720970537</v>
      </c>
      <c r="BR2" s="31">
        <v>1.4695195801372629</v>
      </c>
      <c r="BS2" s="30">
        <v>-0.85144011865096481</v>
      </c>
      <c r="BT2" s="31">
        <v>4.747075339260646</v>
      </c>
      <c r="BU2" s="31">
        <v>3.8711005199306761</v>
      </c>
      <c r="BV2" s="31">
        <v>1.8810388911317455</v>
      </c>
      <c r="BW2" s="31">
        <v>4.5988664359238429E-2</v>
      </c>
      <c r="BX2" s="30">
        <v>10.540000000000006</v>
      </c>
      <c r="BY2" s="30">
        <v>10.560000000000002</v>
      </c>
      <c r="BZ2" s="30">
        <v>10.680000000000007</v>
      </c>
      <c r="CA2" s="30">
        <v>10.769999999999996</v>
      </c>
      <c r="CB2" s="30">
        <v>86.48</v>
      </c>
      <c r="CC2" s="30">
        <v>86.45</v>
      </c>
      <c r="CD2" s="30">
        <v>86.39</v>
      </c>
      <c r="CE2" s="30">
        <v>86.26</v>
      </c>
      <c r="CF2" s="30">
        <v>-2.5457476136176993E-3</v>
      </c>
      <c r="CG2" s="30">
        <v>2.1688135862601321E-2</v>
      </c>
      <c r="CH2" s="31">
        <v>2</v>
      </c>
      <c r="CI2" s="31">
        <v>2</v>
      </c>
      <c r="CJ2" s="31">
        <v>-1.0568435754189942</v>
      </c>
      <c r="CK2" s="31">
        <v>3.4178355880925984</v>
      </c>
      <c r="CL2" s="31">
        <v>-2</v>
      </c>
      <c r="CM2" s="31">
        <v>0.57533333333333347</v>
      </c>
      <c r="CN2" s="31">
        <v>2</v>
      </c>
      <c r="CO2" s="31">
        <v>2</v>
      </c>
      <c r="CP2" s="31">
        <v>0</v>
      </c>
      <c r="CQ2" s="34">
        <v>3852.3157894736842</v>
      </c>
      <c r="CR2" s="30" t="s">
        <v>80</v>
      </c>
      <c r="CS2" t="s">
        <v>81</v>
      </c>
      <c r="CT2" t="s">
        <v>82</v>
      </c>
      <c r="CU2" t="s">
        <v>83</v>
      </c>
    </row>
    <row r="3" spans="1:99" ht="19.5">
      <c r="A3" s="30" t="s">
        <v>84</v>
      </c>
      <c r="B3" s="30" t="s">
        <v>85</v>
      </c>
      <c r="C3" s="30">
        <v>23.65</v>
      </c>
      <c r="D3" s="31">
        <v>8.4684173288307765</v>
      </c>
      <c r="E3" s="31">
        <v>-0.5</v>
      </c>
      <c r="F3" s="31">
        <v>51.94</v>
      </c>
      <c r="G3" s="30">
        <v>1292</v>
      </c>
      <c r="H3" s="30">
        <v>16.89</v>
      </c>
      <c r="I3" s="31">
        <v>1.4002368265245706</v>
      </c>
      <c r="J3" s="30">
        <v>8.1300000000000008</v>
      </c>
      <c r="K3" s="31">
        <v>0.75663032459558055</v>
      </c>
      <c r="L3" s="31">
        <v>100</v>
      </c>
      <c r="M3" s="31">
        <v>0.10224090909090908</v>
      </c>
      <c r="N3" s="31" t="e">
        <v>#DIV/0!</v>
      </c>
      <c r="O3" s="32" t="e">
        <v>#DIV/0!</v>
      </c>
      <c r="P3" s="32">
        <v>0.16940000000000002</v>
      </c>
      <c r="Q3" s="32">
        <v>0.12097953488372096</v>
      </c>
      <c r="R3" s="30">
        <v>1.34</v>
      </c>
      <c r="S3" s="33">
        <v>0.7</v>
      </c>
      <c r="T3" s="30">
        <v>-0.19</v>
      </c>
      <c r="U3" s="30">
        <v>1.85</v>
      </c>
      <c r="V3" s="30">
        <v>0.67</v>
      </c>
      <c r="W3" s="30">
        <v>0.23</v>
      </c>
      <c r="X3" s="32">
        <v>2.2105263157894739</v>
      </c>
      <c r="Y3" s="30">
        <v>1.4</v>
      </c>
      <c r="Z3" s="30">
        <v>1.61</v>
      </c>
      <c r="AA3" s="30">
        <v>2.52</v>
      </c>
      <c r="AB3" s="30">
        <v>2.9800000000000004</v>
      </c>
      <c r="AC3" s="32">
        <v>0.15000000000000013</v>
      </c>
      <c r="AD3" s="32">
        <v>0.56521739130434778</v>
      </c>
      <c r="AE3" s="32">
        <v>0.79518072289156638</v>
      </c>
      <c r="AF3" s="32">
        <v>-1.5261627906976716E-2</v>
      </c>
      <c r="AG3" s="34">
        <v>0.26019999999999999</v>
      </c>
      <c r="AH3" s="32">
        <v>2.1049000000000002</v>
      </c>
      <c r="AI3" s="32">
        <v>0.53320000000000001</v>
      </c>
      <c r="AJ3" s="30">
        <v>1355</v>
      </c>
      <c r="AK3" s="30">
        <v>1707.5709999999999</v>
      </c>
      <c r="AL3" s="30">
        <v>51.94</v>
      </c>
      <c r="AM3" s="30">
        <v>48.88</v>
      </c>
      <c r="AN3" s="30">
        <v>52.26</v>
      </c>
      <c r="AO3" s="30">
        <v>47.65</v>
      </c>
      <c r="AP3" s="30">
        <v>50.3</v>
      </c>
      <c r="AQ3" s="30">
        <v>47.47</v>
      </c>
      <c r="AR3" s="30">
        <v>49.94</v>
      </c>
      <c r="AS3" s="30">
        <v>47.65</v>
      </c>
      <c r="AT3" s="30">
        <v>4.67</v>
      </c>
      <c r="AU3" s="30">
        <v>10.27</v>
      </c>
      <c r="AV3" s="30">
        <v>21.47</v>
      </c>
      <c r="AW3" s="30">
        <v>-8.39</v>
      </c>
      <c r="AX3" s="30">
        <v>-7.96</v>
      </c>
      <c r="AY3" s="30">
        <v>10.69</v>
      </c>
      <c r="AZ3" s="30">
        <v>17.7</v>
      </c>
      <c r="BA3" s="30">
        <v>1.32</v>
      </c>
      <c r="BB3" s="30">
        <v>4.45</v>
      </c>
      <c r="BC3" s="30">
        <v>9.39</v>
      </c>
      <c r="BD3" s="30">
        <v>18.75</v>
      </c>
      <c r="BE3" s="30">
        <v>4.0199999999999996</v>
      </c>
      <c r="BF3" s="30">
        <v>-5.05</v>
      </c>
      <c r="BG3" s="30">
        <v>9.74</v>
      </c>
      <c r="BH3" s="30">
        <v>15.04</v>
      </c>
      <c r="BI3" s="30">
        <v>2.1</v>
      </c>
      <c r="BJ3" s="30">
        <v>51.94</v>
      </c>
      <c r="BK3" s="30">
        <v>3.0599999999999952</v>
      </c>
      <c r="BL3" s="30">
        <v>4.67</v>
      </c>
      <c r="BM3" s="30">
        <v>-5.6</v>
      </c>
      <c r="BN3" s="30">
        <v>4.45</v>
      </c>
      <c r="BO3" s="30">
        <v>-4.9400000000000004</v>
      </c>
      <c r="BP3" s="31">
        <v>0.67158671586715868</v>
      </c>
      <c r="BQ3" s="31">
        <v>0.57994186046511631</v>
      </c>
      <c r="BR3" s="31">
        <v>0.68814055636896043</v>
      </c>
      <c r="BS3" s="30">
        <v>0.30466582286155242</v>
      </c>
      <c r="BT3" s="31">
        <v>0.96383763837638381</v>
      </c>
      <c r="BU3" s="31">
        <v>0.73473837209302328</v>
      </c>
      <c r="BV3" s="31">
        <v>0.79355783308931183</v>
      </c>
      <c r="BW3" s="31">
        <v>0.78501844550307165</v>
      </c>
      <c r="BX3" s="30">
        <v>27</v>
      </c>
      <c r="BY3" s="30">
        <v>27.090000000000003</v>
      </c>
      <c r="BZ3" s="30">
        <v>27.150000000000006</v>
      </c>
      <c r="CA3" s="30">
        <v>27.400000000000006</v>
      </c>
      <c r="CB3" s="30">
        <v>63.34</v>
      </c>
      <c r="CC3" s="30">
        <v>63.25</v>
      </c>
      <c r="CD3" s="30">
        <v>63.19</v>
      </c>
      <c r="CE3" s="30">
        <v>62.94</v>
      </c>
      <c r="CF3" s="30">
        <v>-6.3258418665066429E-3</v>
      </c>
      <c r="CG3" s="30">
        <v>1.4756275888230252E-2</v>
      </c>
      <c r="CH3" s="31">
        <v>-0.20933164572310481</v>
      </c>
      <c r="CI3" s="31">
        <v>2</v>
      </c>
      <c r="CJ3" s="31">
        <v>-0.10023682652457055</v>
      </c>
      <c r="CK3" s="31">
        <v>1.9823191344117852</v>
      </c>
      <c r="CL3" s="31">
        <v>-2</v>
      </c>
      <c r="CM3" s="31">
        <v>1.4626666666666666</v>
      </c>
      <c r="CN3" s="31">
        <v>2</v>
      </c>
      <c r="CO3" s="31">
        <v>2</v>
      </c>
      <c r="CP3" s="31">
        <v>1.333</v>
      </c>
      <c r="CQ3" s="34">
        <v>0.68620988725065057</v>
      </c>
      <c r="CR3" s="30" t="s">
        <v>86</v>
      </c>
      <c r="CS3" t="s">
        <v>81</v>
      </c>
      <c r="CT3" t="s">
        <v>82</v>
      </c>
      <c r="CU3" t="s">
        <v>87</v>
      </c>
    </row>
    <row r="4" spans="1:99" ht="19.5">
      <c r="A4" s="30" t="s">
        <v>88</v>
      </c>
      <c r="B4" s="30" t="s">
        <v>89</v>
      </c>
      <c r="C4" s="30">
        <v>49.45</v>
      </c>
      <c r="D4" s="31">
        <v>8.4106027492771478</v>
      </c>
      <c r="E4" s="31">
        <v>1.0000000000005116E-2</v>
      </c>
      <c r="F4" s="31">
        <v>30.28</v>
      </c>
      <c r="G4" s="30">
        <v>4121</v>
      </c>
      <c r="H4" s="30">
        <v>15.49</v>
      </c>
      <c r="I4" s="31">
        <v>3.1923821820529374</v>
      </c>
      <c r="J4" s="30">
        <v>5.97</v>
      </c>
      <c r="K4" s="31">
        <v>4.656815075121766E-2</v>
      </c>
      <c r="L4" s="31">
        <v>100</v>
      </c>
      <c r="M4" s="31">
        <v>9.6932258064516101E-3</v>
      </c>
      <c r="N4" s="31">
        <v>3.9322519083969465</v>
      </c>
      <c r="O4" s="32">
        <v>0.58419243986254288</v>
      </c>
      <c r="P4" s="32">
        <v>0.72040000000000004</v>
      </c>
      <c r="Q4" s="32">
        <v>0.22566220424671385</v>
      </c>
      <c r="R4" s="30">
        <v>-0.46</v>
      </c>
      <c r="S4" s="33">
        <v>-0.31</v>
      </c>
      <c r="T4" s="30">
        <v>-0.37</v>
      </c>
      <c r="U4" s="30">
        <v>0.65</v>
      </c>
      <c r="V4" s="30">
        <v>1.8</v>
      </c>
      <c r="W4" s="30">
        <v>2.67</v>
      </c>
      <c r="X4" s="32">
        <v>8.2162162162162158</v>
      </c>
      <c r="Y4" s="30">
        <v>-0.98</v>
      </c>
      <c r="Z4" s="30">
        <v>-1.07</v>
      </c>
      <c r="AA4" s="30">
        <v>3.14</v>
      </c>
      <c r="AB4" s="30">
        <v>7.79</v>
      </c>
      <c r="AC4" s="32">
        <v>-9.1836734693877639E-2</v>
      </c>
      <c r="AD4" s="32">
        <v>3.9345794392523361</v>
      </c>
      <c r="AE4" s="32">
        <v>6.1589403973509942</v>
      </c>
      <c r="AF4" s="32">
        <v>7.4226190476190474</v>
      </c>
      <c r="AG4" s="34">
        <v>61.539900000000003</v>
      </c>
      <c r="AH4" s="32">
        <v>30127.083299999998</v>
      </c>
      <c r="AI4" s="32">
        <v>0.16339999999999999</v>
      </c>
      <c r="AJ4" s="30">
        <v>1415</v>
      </c>
      <c r="AK4" s="30">
        <v>88493.958500000008</v>
      </c>
      <c r="AL4" s="30">
        <v>30.28</v>
      </c>
      <c r="AM4" s="30">
        <v>30.52</v>
      </c>
      <c r="AN4" s="30">
        <v>35.44</v>
      </c>
      <c r="AO4" s="30">
        <v>32.33</v>
      </c>
      <c r="AP4" s="30">
        <v>64.86</v>
      </c>
      <c r="AQ4" s="30">
        <v>18.11</v>
      </c>
      <c r="AR4" s="30">
        <v>19.34</v>
      </c>
      <c r="AS4" s="30">
        <v>27.1</v>
      </c>
      <c r="AT4" s="30">
        <v>22.18</v>
      </c>
      <c r="AU4" s="30">
        <v>21.92</v>
      </c>
      <c r="AV4" s="30">
        <v>20.95</v>
      </c>
      <c r="AW4" s="30">
        <v>24.44</v>
      </c>
      <c r="AX4" s="30">
        <v>-63991.89</v>
      </c>
      <c r="AY4" s="30">
        <v>-41.51</v>
      </c>
      <c r="AZ4" s="30">
        <v>-29.9</v>
      </c>
      <c r="BA4" s="30">
        <v>-12.58</v>
      </c>
      <c r="BB4" s="30">
        <v>17.670000000000002</v>
      </c>
      <c r="BC4" s="30">
        <v>16.43</v>
      </c>
      <c r="BD4" s="30">
        <v>13.23</v>
      </c>
      <c r="BE4" s="30">
        <v>27.42</v>
      </c>
      <c r="BF4" s="30">
        <v>-83559.460000000006</v>
      </c>
      <c r="BG4" s="30">
        <v>-64.23</v>
      </c>
      <c r="BH4" s="30">
        <v>-56.45</v>
      </c>
      <c r="BI4" s="30">
        <v>-27.02</v>
      </c>
      <c r="BJ4" s="30">
        <v>30.28</v>
      </c>
      <c r="BK4" s="30">
        <v>-0.23999999999999844</v>
      </c>
      <c r="BL4" s="30">
        <v>22.18</v>
      </c>
      <c r="BM4" s="30">
        <v>0.25999999999999801</v>
      </c>
      <c r="BN4" s="30">
        <v>17.670000000000002</v>
      </c>
      <c r="BO4" s="30">
        <v>1.240000000000002</v>
      </c>
      <c r="BP4" s="31">
        <v>2.2028268551236749</v>
      </c>
      <c r="BQ4" s="31">
        <v>7.9345238095238093</v>
      </c>
      <c r="BR4" s="31">
        <v>52.705882352941174</v>
      </c>
      <c r="BS4" s="30">
        <v>-0.97885982248541126</v>
      </c>
      <c r="BT4" s="31">
        <v>4.0226148409893989</v>
      </c>
      <c r="BU4" s="31">
        <v>25.398809523809526</v>
      </c>
      <c r="BV4" s="31">
        <v>100.23529411764706</v>
      </c>
      <c r="BW4" s="31">
        <v>4.6458835843350954E-4</v>
      </c>
      <c r="BX4" s="30">
        <v>22.040000000000006</v>
      </c>
      <c r="BY4" s="30">
        <v>22.03</v>
      </c>
      <c r="BZ4" s="30">
        <v>21.489999999999995</v>
      </c>
      <c r="CA4" s="30">
        <v>21.47</v>
      </c>
      <c r="CB4" s="30">
        <v>71.28</v>
      </c>
      <c r="CC4" s="30">
        <v>71.28</v>
      </c>
      <c r="CD4" s="30">
        <v>71.27</v>
      </c>
      <c r="CE4" s="30">
        <v>71.260000000000005</v>
      </c>
      <c r="CF4" s="30">
        <v>-2.8060329846946175E-4</v>
      </c>
      <c r="CG4" s="30">
        <v>-2.5896414985240312E-2</v>
      </c>
      <c r="CH4" s="31">
        <v>2</v>
      </c>
      <c r="CI4" s="31">
        <v>2</v>
      </c>
      <c r="CJ4" s="31">
        <v>-1.8923821820529374</v>
      </c>
      <c r="CK4" s="31">
        <v>3.8758182646634194</v>
      </c>
      <c r="CL4" s="31">
        <v>-2</v>
      </c>
      <c r="CM4" s="31">
        <v>1.8666666666666741E-2</v>
      </c>
      <c r="CN4" s="31">
        <v>2</v>
      </c>
      <c r="CO4" s="31">
        <v>2</v>
      </c>
      <c r="CP4" s="31">
        <v>0.40849999999999997</v>
      </c>
      <c r="CQ4" s="34">
        <v>1.1877522616562284</v>
      </c>
      <c r="CR4" s="30" t="s">
        <v>90</v>
      </c>
      <c r="CS4" t="s">
        <v>81</v>
      </c>
      <c r="CT4" t="s">
        <v>82</v>
      </c>
      <c r="CU4" t="s">
        <v>91</v>
      </c>
    </row>
    <row r="5" spans="1:99" ht="19.5">
      <c r="A5" s="30" t="s">
        <v>92</v>
      </c>
      <c r="B5" s="30" t="s">
        <v>93</v>
      </c>
      <c r="C5" s="30">
        <v>19.05</v>
      </c>
      <c r="D5" s="31">
        <v>7.8533639970879339</v>
      </c>
      <c r="E5" s="31">
        <v>1.3699999999999903</v>
      </c>
      <c r="F5" s="31">
        <v>25.77</v>
      </c>
      <c r="G5" s="30">
        <v>5434</v>
      </c>
      <c r="H5" s="30">
        <v>31.02</v>
      </c>
      <c r="I5" s="31">
        <v>0.61411992263056092</v>
      </c>
      <c r="J5" s="30">
        <v>3.48</v>
      </c>
      <c r="K5" s="31">
        <v>0.52816214192861721</v>
      </c>
      <c r="L5" s="31">
        <v>100</v>
      </c>
      <c r="M5" s="31">
        <v>2.2020338983050856E-2</v>
      </c>
      <c r="N5" s="31">
        <v>10.35047619047619</v>
      </c>
      <c r="O5" s="32">
        <v>0.98419301164725459</v>
      </c>
      <c r="P5" s="32">
        <v>0.14510000000000001</v>
      </c>
      <c r="Q5" s="32">
        <v>0.23627307086614174</v>
      </c>
      <c r="R5" s="30">
        <v>0.47</v>
      </c>
      <c r="S5" s="33">
        <v>0.39</v>
      </c>
      <c r="T5" s="30">
        <v>0.69</v>
      </c>
      <c r="U5" s="30">
        <v>2.2599999999999998</v>
      </c>
      <c r="V5" s="30">
        <v>2.14</v>
      </c>
      <c r="W5" s="30">
        <v>0.69</v>
      </c>
      <c r="X5" s="32">
        <v>0</v>
      </c>
      <c r="Y5" s="30">
        <v>0.33</v>
      </c>
      <c r="Z5" s="30">
        <v>0.85</v>
      </c>
      <c r="AA5" s="30">
        <v>3.72</v>
      </c>
      <c r="AB5" s="30">
        <v>5.7799999999999994</v>
      </c>
      <c r="AC5" s="32">
        <v>1.5757575757575757</v>
      </c>
      <c r="AD5" s="32">
        <v>3.3764705882352941</v>
      </c>
      <c r="AE5" s="32">
        <v>1.5803571428571423</v>
      </c>
      <c r="AF5" s="32">
        <v>-1.6427640156453704E-2</v>
      </c>
      <c r="AG5" s="34">
        <v>1.7276</v>
      </c>
      <c r="AH5" s="32">
        <v>14.568300000000001</v>
      </c>
      <c r="AI5" s="32">
        <v>15.2493</v>
      </c>
      <c r="AJ5" s="30">
        <v>3772</v>
      </c>
      <c r="AK5" s="30">
        <v>10288.5072</v>
      </c>
      <c r="AL5" s="30">
        <v>25.77</v>
      </c>
      <c r="AM5" s="30">
        <v>24.27</v>
      </c>
      <c r="AN5" s="30">
        <v>32.83</v>
      </c>
      <c r="AO5" s="30">
        <v>20.14</v>
      </c>
      <c r="AP5" s="30">
        <v>31.8</v>
      </c>
      <c r="AQ5" s="30">
        <v>29.99</v>
      </c>
      <c r="AR5" s="30">
        <v>16.64</v>
      </c>
      <c r="AS5" s="30">
        <v>20.6</v>
      </c>
      <c r="AT5" s="30">
        <v>21.37</v>
      </c>
      <c r="AU5" s="30">
        <v>20.100000000000001</v>
      </c>
      <c r="AV5" s="30">
        <v>26.66</v>
      </c>
      <c r="AW5" s="30">
        <v>12.75</v>
      </c>
      <c r="AX5" s="30">
        <v>24.25</v>
      </c>
      <c r="AY5" s="30">
        <v>19.7</v>
      </c>
      <c r="AZ5" s="30">
        <v>11.4</v>
      </c>
      <c r="BA5" s="30">
        <v>9.64</v>
      </c>
      <c r="BB5" s="30">
        <v>10.61</v>
      </c>
      <c r="BC5" s="30">
        <v>30.32</v>
      </c>
      <c r="BD5" s="30">
        <v>56.63</v>
      </c>
      <c r="BE5" s="30">
        <v>10.79</v>
      </c>
      <c r="BF5" s="30">
        <v>21.29</v>
      </c>
      <c r="BG5" s="30">
        <v>15.98</v>
      </c>
      <c r="BH5" s="30">
        <v>8.5500000000000007</v>
      </c>
      <c r="BI5" s="30">
        <v>6.71</v>
      </c>
      <c r="BJ5" s="30">
        <v>25.77</v>
      </c>
      <c r="BK5" s="30">
        <v>1.5</v>
      </c>
      <c r="BL5" s="30">
        <v>21.37</v>
      </c>
      <c r="BM5" s="30">
        <v>1.2699999999999996</v>
      </c>
      <c r="BN5" s="30">
        <v>10.61</v>
      </c>
      <c r="BO5" s="30">
        <v>-19.71</v>
      </c>
      <c r="BP5" s="31">
        <v>1.1720572640509013</v>
      </c>
      <c r="BQ5" s="31">
        <v>0.98174706649282917</v>
      </c>
      <c r="BR5" s="31">
        <v>2.7267156862745097</v>
      </c>
      <c r="BS5" s="30">
        <v>-0.46201811041268337</v>
      </c>
      <c r="BT5" s="31">
        <v>1.48966065747614</v>
      </c>
      <c r="BU5" s="31">
        <v>1.2868318122555411</v>
      </c>
      <c r="BV5" s="31">
        <v>2.9013480392156863</v>
      </c>
      <c r="BW5" s="31">
        <v>0.18204025673231325</v>
      </c>
      <c r="BX5" s="30">
        <v>19.370000000000005</v>
      </c>
      <c r="BY5" s="30">
        <v>19.53</v>
      </c>
      <c r="BZ5" s="30">
        <v>19.480000000000004</v>
      </c>
      <c r="CA5" s="30">
        <v>18.920000000000002</v>
      </c>
      <c r="CB5" s="30">
        <v>73.239999999999995</v>
      </c>
      <c r="CC5" s="30">
        <v>73.25</v>
      </c>
      <c r="CD5" s="30">
        <v>73.260000000000005</v>
      </c>
      <c r="CE5" s="30">
        <v>74.069999999999993</v>
      </c>
      <c r="CF5" s="30">
        <v>1.1329567239092952E-2</v>
      </c>
      <c r="CG5" s="30">
        <v>-2.3047400935714446E-2</v>
      </c>
      <c r="CH5" s="31">
        <v>1.3240362208253669</v>
      </c>
      <c r="CI5" s="31">
        <v>2</v>
      </c>
      <c r="CJ5" s="31">
        <v>1.3717601547388782</v>
      </c>
      <c r="CK5" s="31">
        <v>2.5915676215236876</v>
      </c>
      <c r="CL5" s="31">
        <v>-2</v>
      </c>
      <c r="CM5" s="31">
        <v>-0.28200000000000003</v>
      </c>
      <c r="CN5" s="31">
        <v>-1.1519999999999997</v>
      </c>
      <c r="CO5" s="31">
        <v>2</v>
      </c>
      <c r="CP5" s="31">
        <v>2</v>
      </c>
      <c r="CQ5" s="34">
        <v>-9.7616321996355726E-2</v>
      </c>
      <c r="CR5" s="30" t="s">
        <v>94</v>
      </c>
      <c r="CS5" t="s">
        <v>81</v>
      </c>
      <c r="CT5" t="s">
        <v>82</v>
      </c>
      <c r="CU5" t="s">
        <v>95</v>
      </c>
    </row>
    <row r="6" spans="1:99" ht="19.5">
      <c r="A6" s="30" t="s">
        <v>96</v>
      </c>
      <c r="B6" s="30" t="s">
        <v>97</v>
      </c>
      <c r="C6" s="30">
        <v>19.45</v>
      </c>
      <c r="D6" s="31">
        <v>7.7374393525189253</v>
      </c>
      <c r="E6" s="31">
        <v>-0.29000000000000625</v>
      </c>
      <c r="F6" s="31">
        <v>11.09</v>
      </c>
      <c r="G6" s="30">
        <v>2937</v>
      </c>
      <c r="H6" s="30">
        <v>32.909999999999997</v>
      </c>
      <c r="I6" s="31">
        <v>0.59100577332117898</v>
      </c>
      <c r="J6" s="30">
        <v>7.2</v>
      </c>
      <c r="K6" s="31">
        <v>0.10823716281451944</v>
      </c>
      <c r="L6" s="31">
        <v>100</v>
      </c>
      <c r="M6" s="31">
        <v>5.7402061855670095E-2</v>
      </c>
      <c r="N6" s="31" t="e">
        <v>#DIV/0!</v>
      </c>
      <c r="O6" s="32" t="e">
        <v>#DIV/0!</v>
      </c>
      <c r="P6" s="32">
        <v>6.1200000000000004E-2</v>
      </c>
      <c r="Q6" s="32">
        <v>0.1035522879177378</v>
      </c>
      <c r="R6" s="30">
        <v>0</v>
      </c>
      <c r="S6" s="33">
        <v>0</v>
      </c>
      <c r="T6" s="30">
        <v>1.1599999999999999</v>
      </c>
      <c r="U6" s="30">
        <v>0.19</v>
      </c>
      <c r="V6" s="30">
        <v>0.26</v>
      </c>
      <c r="W6" s="30">
        <v>2.39</v>
      </c>
      <c r="X6" s="32">
        <v>1.0603448275862071</v>
      </c>
      <c r="Y6" s="30">
        <v>0.8</v>
      </c>
      <c r="Z6" s="30">
        <v>0.62</v>
      </c>
      <c r="AA6" s="30">
        <v>1.22</v>
      </c>
      <c r="AB6" s="30">
        <v>5.23</v>
      </c>
      <c r="AC6" s="32">
        <v>-0.22500000000000006</v>
      </c>
      <c r="AD6" s="32">
        <v>0.96774193548387089</v>
      </c>
      <c r="AE6" s="32">
        <v>1.2543103448275865</v>
      </c>
      <c r="AF6" s="32">
        <v>0.48032128514056227</v>
      </c>
      <c r="AG6" s="34">
        <v>13.7232</v>
      </c>
      <c r="AH6" s="32">
        <v>8.1098999999999997</v>
      </c>
      <c r="AI6" s="32">
        <v>-0.1565</v>
      </c>
      <c r="AJ6" s="30">
        <v>1843</v>
      </c>
      <c r="AK6" s="30">
        <v>27134.857599999999</v>
      </c>
      <c r="AL6" s="30">
        <v>11.09</v>
      </c>
      <c r="AM6" s="30">
        <v>9.59</v>
      </c>
      <c r="AN6" s="30">
        <v>10.07</v>
      </c>
      <c r="AO6" s="30">
        <v>12.23</v>
      </c>
      <c r="AP6" s="30">
        <v>21.21</v>
      </c>
      <c r="AQ6" s="30">
        <v>28.61</v>
      </c>
      <c r="AR6" s="30">
        <v>11.94</v>
      </c>
      <c r="AS6" s="30">
        <v>11.18</v>
      </c>
      <c r="AT6" s="30">
        <v>-0.81</v>
      </c>
      <c r="AU6" s="30">
        <v>1.02</v>
      </c>
      <c r="AV6" s="30">
        <v>1.45</v>
      </c>
      <c r="AW6" s="30">
        <v>-1.93</v>
      </c>
      <c r="AX6" s="30">
        <v>-1.46</v>
      </c>
      <c r="AY6" s="30">
        <v>0.08</v>
      </c>
      <c r="AZ6" s="30">
        <v>-0.13</v>
      </c>
      <c r="BA6" s="30">
        <v>1.03</v>
      </c>
      <c r="BB6" s="30">
        <v>23.94</v>
      </c>
      <c r="BC6" s="30">
        <v>3.5</v>
      </c>
      <c r="BD6" s="30">
        <v>2.7</v>
      </c>
      <c r="BE6" s="30">
        <v>-3.16</v>
      </c>
      <c r="BF6" s="30">
        <v>220.42</v>
      </c>
      <c r="BG6" s="30">
        <v>0.56000000000000005</v>
      </c>
      <c r="BH6" s="30">
        <v>0.09</v>
      </c>
      <c r="BI6" s="30">
        <v>3.18</v>
      </c>
      <c r="BJ6" s="30">
        <v>11.09</v>
      </c>
      <c r="BK6" s="30">
        <v>1.5</v>
      </c>
      <c r="BL6" s="30">
        <v>-0.81</v>
      </c>
      <c r="BM6" s="30">
        <v>-1.83</v>
      </c>
      <c r="BN6" s="30">
        <v>23.94</v>
      </c>
      <c r="BO6" s="30">
        <v>20.440000000000001</v>
      </c>
      <c r="BP6" s="31">
        <v>1.2246337493217581</v>
      </c>
      <c r="BQ6" s="31">
        <v>1.17429718875502</v>
      </c>
      <c r="BR6" s="31">
        <v>1.441476826394344</v>
      </c>
      <c r="BS6" s="30">
        <v>-0.90782813426533737</v>
      </c>
      <c r="BT6" s="31">
        <v>1.9131850244167119</v>
      </c>
      <c r="BU6" s="31">
        <v>2.1767068273092369</v>
      </c>
      <c r="BV6" s="31">
        <v>2.1351139041633935</v>
      </c>
      <c r="BW6" s="31">
        <v>4.972519103471465E-2</v>
      </c>
      <c r="BX6" s="30">
        <v>24.290000000000006</v>
      </c>
      <c r="BY6" s="30">
        <v>24.400000000000006</v>
      </c>
      <c r="BZ6" s="30">
        <v>25.049999999999997</v>
      </c>
      <c r="CA6" s="30">
        <v>24.870000000000005</v>
      </c>
      <c r="CB6" s="30">
        <v>68.48</v>
      </c>
      <c r="CC6" s="30">
        <v>68.69</v>
      </c>
      <c r="CD6" s="30">
        <v>67.44</v>
      </c>
      <c r="CE6" s="30">
        <v>66.97</v>
      </c>
      <c r="CF6" s="30">
        <v>-2.2100268795566702E-2</v>
      </c>
      <c r="CG6" s="30">
        <v>2.3982328117556406E-2</v>
      </c>
      <c r="CH6" s="31">
        <v>2</v>
      </c>
      <c r="CI6" s="31">
        <v>2</v>
      </c>
      <c r="CJ6" s="31">
        <v>1.4179884533576421</v>
      </c>
      <c r="CK6" s="31">
        <v>3.7113675658279486</v>
      </c>
      <c r="CL6" s="31">
        <v>-2</v>
      </c>
      <c r="CM6" s="31">
        <v>-1.2606666666666666</v>
      </c>
      <c r="CN6" s="31">
        <v>0.25999999999999995</v>
      </c>
      <c r="CO6" s="31">
        <v>2</v>
      </c>
      <c r="CP6" s="31">
        <v>-0.39124999999999999</v>
      </c>
      <c r="CQ6" s="34">
        <v>0.6861590663805448</v>
      </c>
      <c r="CR6" s="30" t="s">
        <v>98</v>
      </c>
      <c r="CS6" t="s">
        <v>81</v>
      </c>
      <c r="CT6" t="s">
        <v>82</v>
      </c>
      <c r="CU6" t="s">
        <v>99</v>
      </c>
    </row>
    <row r="7" spans="1:99" ht="19.5">
      <c r="A7" s="30" t="s">
        <v>100</v>
      </c>
      <c r="B7" s="30" t="s">
        <v>101</v>
      </c>
      <c r="C7" s="30">
        <v>27.7</v>
      </c>
      <c r="D7" s="31">
        <v>7.3940569834535488</v>
      </c>
      <c r="E7" s="31">
        <v>0</v>
      </c>
      <c r="F7" s="31">
        <v>28.47</v>
      </c>
      <c r="G7" s="30">
        <v>1814</v>
      </c>
      <c r="H7" s="30">
        <v>8.9</v>
      </c>
      <c r="I7" s="31">
        <v>3.1123595505617976</v>
      </c>
      <c r="J7" s="30">
        <v>34.630000000000003</v>
      </c>
      <c r="K7" s="31">
        <v>7.4093799744244862E-2</v>
      </c>
      <c r="L7" s="31">
        <v>100</v>
      </c>
      <c r="M7" s="31">
        <v>9.3957364341085287E-2</v>
      </c>
      <c r="N7" s="31">
        <v>3.6352705410821642</v>
      </c>
      <c r="O7" s="32">
        <v>6.916666666666667</v>
      </c>
      <c r="P7" s="32">
        <v>9.3699999999999992E-2</v>
      </c>
      <c r="Q7" s="32">
        <v>3.0105776173285196E-2</v>
      </c>
      <c r="R7" s="30">
        <v>-7.0000000000000007E-2</v>
      </c>
      <c r="S7" s="33">
        <v>-0.08</v>
      </c>
      <c r="T7" s="30">
        <v>-0.1</v>
      </c>
      <c r="U7" s="30">
        <v>0.06</v>
      </c>
      <c r="V7" s="30">
        <v>0.56000000000000005</v>
      </c>
      <c r="W7" s="30">
        <v>0.16</v>
      </c>
      <c r="X7" s="32">
        <v>2.6</v>
      </c>
      <c r="Y7" s="30">
        <v>3.1</v>
      </c>
      <c r="Z7" s="30">
        <v>-0.21</v>
      </c>
      <c r="AA7" s="30">
        <v>-0.09</v>
      </c>
      <c r="AB7" s="30">
        <v>0.94000000000000017</v>
      </c>
      <c r="AC7" s="32">
        <v>-1.0677419354838709</v>
      </c>
      <c r="AD7" s="32">
        <v>0.5714285714285714</v>
      </c>
      <c r="AE7" s="32">
        <v>3.6857142857142859</v>
      </c>
      <c r="AF7" s="32">
        <v>30.5</v>
      </c>
      <c r="AG7" s="34">
        <v>387.61079999999998</v>
      </c>
      <c r="AH7" s="32">
        <v>79.648600000000002</v>
      </c>
      <c r="AI7" s="32">
        <v>-0.1976</v>
      </c>
      <c r="AJ7" s="30">
        <v>63</v>
      </c>
      <c r="AK7" s="30">
        <v>24482.4804</v>
      </c>
      <c r="AL7" s="30">
        <v>28.47</v>
      </c>
      <c r="AM7" s="30">
        <v>14.51</v>
      </c>
      <c r="AN7" s="30">
        <v>26.52</v>
      </c>
      <c r="AO7" s="30">
        <v>32.36</v>
      </c>
      <c r="AP7" s="30">
        <v>58.89</v>
      </c>
      <c r="AQ7" s="30">
        <v>86.21</v>
      </c>
      <c r="AR7" s="30">
        <v>84.69</v>
      </c>
      <c r="AS7" s="30">
        <v>84.89</v>
      </c>
      <c r="AT7" s="30">
        <v>14.18</v>
      </c>
      <c r="AU7" s="30">
        <v>8.01</v>
      </c>
      <c r="AV7" s="30">
        <v>5.2</v>
      </c>
      <c r="AW7" s="30">
        <v>-0.68</v>
      </c>
      <c r="AX7" s="30">
        <v>-1092.0999999999999</v>
      </c>
      <c r="AY7" s="30">
        <v>-1157.48</v>
      </c>
      <c r="AZ7" s="30">
        <v>-1103.49</v>
      </c>
      <c r="BA7" s="30">
        <v>-882.55</v>
      </c>
      <c r="BB7" s="30">
        <v>15.45</v>
      </c>
      <c r="BC7" s="30">
        <v>8.61</v>
      </c>
      <c r="BD7" s="30">
        <v>8.51</v>
      </c>
      <c r="BE7" s="30">
        <v>8.08</v>
      </c>
      <c r="BF7" s="30">
        <v>-1142.55</v>
      </c>
      <c r="BG7" s="30">
        <v>-956.12</v>
      </c>
      <c r="BH7" s="30">
        <v>-844.19</v>
      </c>
      <c r="BI7" s="30">
        <v>-820.21</v>
      </c>
      <c r="BJ7" s="30">
        <v>28.47</v>
      </c>
      <c r="BK7" s="30">
        <v>13.959999999999999</v>
      </c>
      <c r="BL7" s="30">
        <v>14.18</v>
      </c>
      <c r="BM7" s="30">
        <v>6.17</v>
      </c>
      <c r="BN7" s="30">
        <v>15.45</v>
      </c>
      <c r="BO7" s="30">
        <v>6.84</v>
      </c>
      <c r="BP7" s="31">
        <v>15.492063492063492</v>
      </c>
      <c r="BQ7" s="31">
        <v>494.5</v>
      </c>
      <c r="BR7" s="31">
        <v>0.51795429815016325</v>
      </c>
      <c r="BS7" s="30">
        <v>-0.8569491555357962</v>
      </c>
      <c r="BT7" s="31">
        <v>31.444444444444443</v>
      </c>
      <c r="BU7" s="31">
        <v>932</v>
      </c>
      <c r="BV7" s="31">
        <v>0.75807036634022484</v>
      </c>
      <c r="BW7" s="31">
        <v>7.9499785133309934E-5</v>
      </c>
      <c r="BX7" s="30">
        <v>6.4599999999999937</v>
      </c>
      <c r="BY7" s="30">
        <v>6.4500000000000028</v>
      </c>
      <c r="BZ7" s="30">
        <v>6.4500000000000028</v>
      </c>
      <c r="CA7" s="30">
        <v>6.4500000000000028</v>
      </c>
      <c r="CB7" s="30">
        <v>91.65</v>
      </c>
      <c r="CC7" s="30">
        <v>91.65</v>
      </c>
      <c r="CD7" s="30">
        <v>91.65</v>
      </c>
      <c r="CE7" s="30">
        <v>91.65</v>
      </c>
      <c r="CF7" s="30">
        <v>0</v>
      </c>
      <c r="CG7" s="30">
        <v>-1.5479876160977568E-3</v>
      </c>
      <c r="CH7" s="31">
        <v>2</v>
      </c>
      <c r="CI7" s="31">
        <v>2</v>
      </c>
      <c r="CJ7" s="31">
        <v>-1.8123595505617975</v>
      </c>
      <c r="CK7" s="31">
        <v>3.8024165340153471</v>
      </c>
      <c r="CL7" s="31">
        <v>-2</v>
      </c>
      <c r="CM7" s="31">
        <v>-0.10200000000000008</v>
      </c>
      <c r="CN7" s="31">
        <v>2</v>
      </c>
      <c r="CO7" s="31">
        <v>2</v>
      </c>
      <c r="CP7" s="31">
        <v>-0.49399999999999999</v>
      </c>
      <c r="CQ7" s="34">
        <v>80.59375</v>
      </c>
      <c r="CR7" s="30" t="s">
        <v>102</v>
      </c>
      <c r="CS7" t="s">
        <v>81</v>
      </c>
      <c r="CT7" t="s">
        <v>82</v>
      </c>
      <c r="CU7" t="s">
        <v>103</v>
      </c>
    </row>
    <row r="8" spans="1:99" ht="19.5">
      <c r="A8" s="30" t="s">
        <v>104</v>
      </c>
      <c r="B8" s="30" t="s">
        <v>105</v>
      </c>
      <c r="C8" s="30">
        <v>22.2</v>
      </c>
      <c r="D8" s="31">
        <v>7.1848686089423861</v>
      </c>
      <c r="E8" s="31">
        <v>2.0000000000010232E-2</v>
      </c>
      <c r="F8" s="31">
        <v>46.43</v>
      </c>
      <c r="G8" s="30">
        <v>1114</v>
      </c>
      <c r="H8" s="30">
        <v>39.57</v>
      </c>
      <c r="I8" s="31">
        <v>0.56103108415466263</v>
      </c>
      <c r="J8" s="30">
        <v>25.52</v>
      </c>
      <c r="K8" s="31">
        <v>1.5505356307242115</v>
      </c>
      <c r="L8" s="31">
        <v>100</v>
      </c>
      <c r="M8" s="31">
        <v>7.0131297709923657E-2</v>
      </c>
      <c r="N8" s="31">
        <v>278.5</v>
      </c>
      <c r="O8" s="32">
        <v>0.93333333333333335</v>
      </c>
      <c r="P8" s="32">
        <v>1.7299999999999999E-2</v>
      </c>
      <c r="Q8" s="32">
        <v>3.0836081081081081E-2</v>
      </c>
      <c r="R8" s="30">
        <v>-0.63</v>
      </c>
      <c r="S8" s="33">
        <v>0.15</v>
      </c>
      <c r="T8" s="30">
        <v>0.06</v>
      </c>
      <c r="U8" s="30">
        <v>0.45</v>
      </c>
      <c r="V8" s="30">
        <v>0.22</v>
      </c>
      <c r="W8" s="30">
        <v>0.14000000000000001</v>
      </c>
      <c r="X8" s="32">
        <v>1.3333333333333337</v>
      </c>
      <c r="Y8" s="30">
        <v>-0.97</v>
      </c>
      <c r="Z8" s="30">
        <v>-1.84</v>
      </c>
      <c r="AA8" s="30">
        <v>0.71</v>
      </c>
      <c r="AB8" s="30">
        <v>0.95</v>
      </c>
      <c r="AC8" s="32">
        <v>-0.89690721649484551</v>
      </c>
      <c r="AD8" s="32">
        <v>1.3858695652173911</v>
      </c>
      <c r="AE8" s="32">
        <v>3.6388888888888893</v>
      </c>
      <c r="AF8" s="32">
        <v>0.57597173144876335</v>
      </c>
      <c r="AG8" s="34">
        <v>0.6109</v>
      </c>
      <c r="AH8" s="32">
        <v>1</v>
      </c>
      <c r="AI8" s="32">
        <v>6.8400000000000002E-2</v>
      </c>
      <c r="AJ8" s="30">
        <v>446</v>
      </c>
      <c r="AK8" s="30">
        <v>718.46140000000003</v>
      </c>
      <c r="AL8" s="30">
        <v>46.43</v>
      </c>
      <c r="AM8" s="30">
        <v>47.67</v>
      </c>
      <c r="AN8" s="30">
        <v>50.44</v>
      </c>
      <c r="AO8" s="30">
        <v>61.57</v>
      </c>
      <c r="AP8" s="30">
        <v>60.81</v>
      </c>
      <c r="AQ8" s="30">
        <v>50.71</v>
      </c>
      <c r="AR8" s="30">
        <v>48.89</v>
      </c>
      <c r="AS8" s="30">
        <v>37.590000000000003</v>
      </c>
      <c r="AT8" s="30">
        <v>8.3800000000000008</v>
      </c>
      <c r="AU8" s="30">
        <v>10.81</v>
      </c>
      <c r="AV8" s="30">
        <v>11.62</v>
      </c>
      <c r="AW8" s="30">
        <v>-8.5</v>
      </c>
      <c r="AX8" s="30">
        <v>-6.44</v>
      </c>
      <c r="AY8" s="30">
        <v>-1.25</v>
      </c>
      <c r="AZ8" s="30">
        <v>-20.12</v>
      </c>
      <c r="BA8" s="30">
        <v>-47.82</v>
      </c>
      <c r="BB8" s="30">
        <v>3.59</v>
      </c>
      <c r="BC8" s="30">
        <v>6.47</v>
      </c>
      <c r="BD8" s="30">
        <v>14.33</v>
      </c>
      <c r="BE8" s="30">
        <v>0.5</v>
      </c>
      <c r="BF8" s="30">
        <v>1.33</v>
      </c>
      <c r="BG8" s="30">
        <v>8.2899999999999991</v>
      </c>
      <c r="BH8" s="30">
        <v>-32.950000000000003</v>
      </c>
      <c r="BI8" s="30">
        <v>-32.409999999999997</v>
      </c>
      <c r="BJ8" s="30">
        <v>46.43</v>
      </c>
      <c r="BK8" s="30">
        <v>-1.240000000000002</v>
      </c>
      <c r="BL8" s="30">
        <v>8.3800000000000008</v>
      </c>
      <c r="BM8" s="30">
        <v>-2.4299999999999997</v>
      </c>
      <c r="BN8" s="30">
        <v>3.59</v>
      </c>
      <c r="BO8" s="30">
        <v>-2.88</v>
      </c>
      <c r="BP8" s="31">
        <v>1.6995515695067265</v>
      </c>
      <c r="BQ8" s="31">
        <v>2.137809187279152</v>
      </c>
      <c r="BR8" s="31">
        <v>2.5987261146496814</v>
      </c>
      <c r="BS8" s="30">
        <v>-8.7679562924804277E-2</v>
      </c>
      <c r="BT8" s="31">
        <v>2.1726457399103141</v>
      </c>
      <c r="BU8" s="31">
        <v>3.5194346289752652</v>
      </c>
      <c r="BV8" s="31">
        <v>3.4203821656050954</v>
      </c>
      <c r="BW8" s="31">
        <v>0.44056383885035327</v>
      </c>
      <c r="BX8" s="30">
        <v>25.319999999999993</v>
      </c>
      <c r="BY8" s="30">
        <v>25.689999999999998</v>
      </c>
      <c r="BZ8" s="30">
        <v>26.180000000000007</v>
      </c>
      <c r="CA8" s="30">
        <v>26.659999999999997</v>
      </c>
      <c r="CB8" s="30">
        <v>59.99</v>
      </c>
      <c r="CC8" s="30">
        <v>59.77</v>
      </c>
      <c r="CD8" s="30">
        <v>57.34</v>
      </c>
      <c r="CE8" s="30">
        <v>57.84</v>
      </c>
      <c r="CF8" s="30">
        <v>-3.5603209005933945E-2</v>
      </c>
      <c r="CG8" s="30">
        <v>5.2021130238603774E-2</v>
      </c>
      <c r="CH8" s="31">
        <v>0.57535912584960858</v>
      </c>
      <c r="CI8" s="31">
        <v>2</v>
      </c>
      <c r="CJ8" s="31">
        <v>1.4779378316906748</v>
      </c>
      <c r="CK8" s="31">
        <v>-0.13476168193123073</v>
      </c>
      <c r="CL8" s="31">
        <v>-2</v>
      </c>
      <c r="CM8" s="31">
        <v>1.0953333333333333</v>
      </c>
      <c r="CN8" s="31">
        <v>2</v>
      </c>
      <c r="CO8" s="31">
        <v>2</v>
      </c>
      <c r="CP8" s="31">
        <v>0.17100000000000001</v>
      </c>
      <c r="CQ8" s="34">
        <v>0.90476377180944922</v>
      </c>
      <c r="CR8" s="30" t="s">
        <v>106</v>
      </c>
      <c r="CS8" t="s">
        <v>81</v>
      </c>
      <c r="CT8" t="s">
        <v>82</v>
      </c>
      <c r="CU8" t="s">
        <v>107</v>
      </c>
    </row>
    <row r="9" spans="1:99" ht="19.5">
      <c r="A9" s="30" t="s">
        <v>108</v>
      </c>
      <c r="B9" s="30" t="s">
        <v>109</v>
      </c>
      <c r="C9" s="30">
        <v>61.2</v>
      </c>
      <c r="D9" s="31">
        <v>7.0013804324118425</v>
      </c>
      <c r="E9" s="31">
        <v>0</v>
      </c>
      <c r="F9" s="31">
        <v>23.8</v>
      </c>
      <c r="G9" s="30">
        <v>2356</v>
      </c>
      <c r="H9" s="30">
        <v>46.19</v>
      </c>
      <c r="I9" s="31">
        <v>1.3249621130114744</v>
      </c>
      <c r="J9" s="30">
        <v>12.26</v>
      </c>
      <c r="K9" s="31">
        <v>0.50273817327652148</v>
      </c>
      <c r="L9" s="31">
        <v>9.3492063492063497</v>
      </c>
      <c r="M9" s="31">
        <v>4.3899443413729117E-2</v>
      </c>
      <c r="N9" s="31">
        <v>12.020408163265307</v>
      </c>
      <c r="O9" s="32">
        <v>0.735593220338983</v>
      </c>
      <c r="P9" s="32">
        <v>0.11209999999999999</v>
      </c>
      <c r="Q9" s="32">
        <v>8.4606192810457503E-2</v>
      </c>
      <c r="R9" s="30">
        <v>-0.01</v>
      </c>
      <c r="S9" s="33">
        <v>0.56000000000000005</v>
      </c>
      <c r="T9" s="30">
        <v>0.69</v>
      </c>
      <c r="U9" s="30">
        <v>1.42</v>
      </c>
      <c r="V9" s="30">
        <v>0.42</v>
      </c>
      <c r="W9" s="30">
        <v>2.74</v>
      </c>
      <c r="X9" s="32">
        <v>2.9710144927536239</v>
      </c>
      <c r="Y9" s="30">
        <v>0.64</v>
      </c>
      <c r="Z9" s="30">
        <v>2.14</v>
      </c>
      <c r="AA9" s="30">
        <v>3.08</v>
      </c>
      <c r="AB9" s="30">
        <v>7.32</v>
      </c>
      <c r="AC9" s="32">
        <v>2.34375</v>
      </c>
      <c r="AD9" s="32">
        <v>0.43925233644859807</v>
      </c>
      <c r="AE9" s="32">
        <v>2.7927461139896379</v>
      </c>
      <c r="AF9" s="32">
        <v>0.15508021390374327</v>
      </c>
      <c r="AG9" s="34">
        <v>0.35599999999999998</v>
      </c>
      <c r="AH9" s="32">
        <v>0.72650000000000003</v>
      </c>
      <c r="AI9" s="32">
        <v>-0.2082</v>
      </c>
      <c r="AJ9" s="30">
        <v>3456</v>
      </c>
      <c r="AK9" s="30">
        <v>4686.3359999999993</v>
      </c>
      <c r="AL9" s="30">
        <v>23.8</v>
      </c>
      <c r="AM9" s="30">
        <v>22.89</v>
      </c>
      <c r="AN9" s="30">
        <v>26.05</v>
      </c>
      <c r="AO9" s="30">
        <v>19.2</v>
      </c>
      <c r="AP9" s="30">
        <v>22.12</v>
      </c>
      <c r="AQ9" s="30">
        <v>21.3</v>
      </c>
      <c r="AR9" s="30">
        <v>24.32</v>
      </c>
      <c r="AS9" s="30">
        <v>23.07</v>
      </c>
      <c r="AT9" s="30">
        <v>9.5299999999999994</v>
      </c>
      <c r="AU9" s="30">
        <v>1.49</v>
      </c>
      <c r="AV9" s="30">
        <v>7.32</v>
      </c>
      <c r="AW9" s="30">
        <v>3.66</v>
      </c>
      <c r="AX9" s="30">
        <v>5.01</v>
      </c>
      <c r="AY9" s="30">
        <v>0.63</v>
      </c>
      <c r="AZ9" s="30">
        <v>2.0099999999999998</v>
      </c>
      <c r="BA9" s="30">
        <v>5.34</v>
      </c>
      <c r="BB9" s="30">
        <v>7.88</v>
      </c>
      <c r="BC9" s="30">
        <v>2.2000000000000002</v>
      </c>
      <c r="BD9" s="30">
        <v>6.51</v>
      </c>
      <c r="BE9" s="30">
        <v>1.55</v>
      </c>
      <c r="BF9" s="30">
        <v>3.08</v>
      </c>
      <c r="BG9" s="30">
        <v>2.9</v>
      </c>
      <c r="BH9" s="30">
        <v>-0.08</v>
      </c>
      <c r="BI9" s="30">
        <v>2.4</v>
      </c>
      <c r="BJ9" s="30">
        <v>23.8</v>
      </c>
      <c r="BK9" s="30">
        <v>0.91000000000000014</v>
      </c>
      <c r="BL9" s="30">
        <v>9.5299999999999994</v>
      </c>
      <c r="BM9" s="30">
        <v>8.0399999999999991</v>
      </c>
      <c r="BN9" s="30">
        <v>7.88</v>
      </c>
      <c r="BO9" s="30">
        <v>5.68</v>
      </c>
      <c r="BP9" s="31">
        <v>0.40306712962962965</v>
      </c>
      <c r="BQ9" s="31">
        <v>0.30681818181818182</v>
      </c>
      <c r="BR9" s="31">
        <v>0.3222723652774091</v>
      </c>
      <c r="BS9" s="30">
        <v>0.63855404623458845</v>
      </c>
      <c r="BT9" s="31">
        <v>0.70717592592592593</v>
      </c>
      <c r="BU9" s="31">
        <v>1.0678475935828877</v>
      </c>
      <c r="BV9" s="31">
        <v>0.56596761348553226</v>
      </c>
      <c r="BW9" s="31">
        <v>0.47079581046740288</v>
      </c>
      <c r="BX9" s="30">
        <v>39.76</v>
      </c>
      <c r="BY9" s="30">
        <v>39.76</v>
      </c>
      <c r="BZ9" s="30">
        <v>39.76</v>
      </c>
      <c r="CA9" s="30">
        <v>39.76</v>
      </c>
      <c r="CB9" s="30">
        <v>57.75</v>
      </c>
      <c r="CC9" s="30">
        <v>57.75</v>
      </c>
      <c r="CD9" s="30">
        <v>57.75</v>
      </c>
      <c r="CE9" s="30">
        <v>57.75</v>
      </c>
      <c r="CF9" s="30">
        <v>0</v>
      </c>
      <c r="CG9" s="30">
        <v>0</v>
      </c>
      <c r="CH9" s="31">
        <v>-0.87710809246917687</v>
      </c>
      <c r="CI9" s="31">
        <v>2</v>
      </c>
      <c r="CJ9" s="31">
        <v>-2.4962113011474329E-2</v>
      </c>
      <c r="CK9" s="31">
        <v>2.6593648712626092</v>
      </c>
      <c r="CL9" s="31">
        <v>0.75343915343915335</v>
      </c>
      <c r="CM9" s="31">
        <v>-0.41333333333333327</v>
      </c>
      <c r="CN9" s="31">
        <v>1.8079999999999998</v>
      </c>
      <c r="CO9" s="31">
        <v>1.6164799465240642</v>
      </c>
      <c r="CP9" s="31">
        <v>-0.52049999999999996</v>
      </c>
      <c r="CQ9" s="34">
        <v>0.42266557887710454</v>
      </c>
      <c r="CR9" s="30" t="s">
        <v>110</v>
      </c>
      <c r="CS9" t="s">
        <v>81</v>
      </c>
      <c r="CT9" t="s">
        <v>82</v>
      </c>
      <c r="CU9" t="s">
        <v>111</v>
      </c>
    </row>
    <row r="10" spans="1:99" ht="19.5">
      <c r="A10" s="30" t="s">
        <v>112</v>
      </c>
      <c r="B10" s="30" t="s">
        <v>113</v>
      </c>
      <c r="C10" s="30">
        <v>24.5</v>
      </c>
      <c r="D10" s="31">
        <v>6.8970656345707209</v>
      </c>
      <c r="E10" s="31">
        <v>-0.14999999999999147</v>
      </c>
      <c r="F10" s="31">
        <v>7.88</v>
      </c>
      <c r="G10" s="30">
        <v>1504</v>
      </c>
      <c r="H10" s="30">
        <v>27.64</v>
      </c>
      <c r="I10" s="31">
        <v>0.88639652677279301</v>
      </c>
      <c r="J10" s="30">
        <v>2.91</v>
      </c>
      <c r="K10" s="31">
        <v>0.11586137260721614</v>
      </c>
      <c r="L10" s="31">
        <v>100</v>
      </c>
      <c r="M10" s="31">
        <v>1.6357604456824514E-2</v>
      </c>
      <c r="N10" s="31" t="e">
        <v>#DIV/0!</v>
      </c>
      <c r="O10" s="32" t="e">
        <v>#DIV/0!</v>
      </c>
      <c r="P10" s="32">
        <v>-3.7599999999999995E-2</v>
      </c>
      <c r="Q10" s="32">
        <v>-4.2418938775510201E-2</v>
      </c>
      <c r="R10" s="30">
        <v>-0.51</v>
      </c>
      <c r="S10" s="33">
        <v>-4.82</v>
      </c>
      <c r="T10" s="30">
        <v>-2.38</v>
      </c>
      <c r="U10" s="30">
        <v>1.95</v>
      </c>
      <c r="V10" s="30">
        <v>5.89</v>
      </c>
      <c r="W10" s="30">
        <v>0.01</v>
      </c>
      <c r="X10" s="32">
        <v>1.0042016806722689</v>
      </c>
      <c r="Y10" s="30">
        <v>5.04</v>
      </c>
      <c r="Z10" s="30">
        <v>-11.09</v>
      </c>
      <c r="AA10" s="30">
        <v>6.03</v>
      </c>
      <c r="AB10" s="30">
        <v>7.8599999999999994</v>
      </c>
      <c r="AC10" s="32">
        <v>-3.2003968253968251</v>
      </c>
      <c r="AD10" s="32">
        <v>1.5437330928764654</v>
      </c>
      <c r="AE10" s="32">
        <v>1.7789890981169474</v>
      </c>
      <c r="AF10" s="32">
        <v>5.2678671289564827E-2</v>
      </c>
      <c r="AG10" s="34">
        <v>0.37919999999999998</v>
      </c>
      <c r="AH10" s="32">
        <v>0.59760000000000002</v>
      </c>
      <c r="AI10" s="32">
        <v>0.24579999999999999</v>
      </c>
      <c r="AJ10" s="30">
        <v>9412</v>
      </c>
      <c r="AK10" s="30">
        <v>12981.0304</v>
      </c>
      <c r="AL10" s="30">
        <v>7.88</v>
      </c>
      <c r="AM10" s="30">
        <v>5.9</v>
      </c>
      <c r="AN10" s="30">
        <v>9.1300000000000008</v>
      </c>
      <c r="AO10" s="30">
        <v>11.11</v>
      </c>
      <c r="AP10" s="30">
        <v>5.42</v>
      </c>
      <c r="AQ10" s="30">
        <v>4.17</v>
      </c>
      <c r="AR10" s="30">
        <v>7.83</v>
      </c>
      <c r="AS10" s="30">
        <v>7.07</v>
      </c>
      <c r="AT10" s="30">
        <v>-0.02</v>
      </c>
      <c r="AU10" s="30">
        <v>-10.55</v>
      </c>
      <c r="AV10" s="30">
        <v>1.28</v>
      </c>
      <c r="AW10" s="30">
        <v>0.9</v>
      </c>
      <c r="AX10" s="30">
        <v>-6.6</v>
      </c>
      <c r="AY10" s="30">
        <v>-9.08</v>
      </c>
      <c r="AZ10" s="30">
        <v>0.21</v>
      </c>
      <c r="BA10" s="30">
        <v>-5.51</v>
      </c>
      <c r="BB10" s="30">
        <v>0.02</v>
      </c>
      <c r="BC10" s="30">
        <v>16.149999999999999</v>
      </c>
      <c r="BD10" s="30">
        <v>4.28</v>
      </c>
      <c r="BE10" s="30">
        <v>1.38</v>
      </c>
      <c r="BF10" s="30">
        <v>-7.6</v>
      </c>
      <c r="BG10" s="30">
        <v>-11.16</v>
      </c>
      <c r="BH10" s="30">
        <v>-0.95</v>
      </c>
      <c r="BI10" s="30">
        <v>-4.7699999999999996</v>
      </c>
      <c r="BJ10" s="30">
        <v>7.88</v>
      </c>
      <c r="BK10" s="30">
        <v>1.9799999999999995</v>
      </c>
      <c r="BL10" s="30">
        <v>-0.02</v>
      </c>
      <c r="BM10" s="30">
        <v>10.530000000000001</v>
      </c>
      <c r="BN10" s="30">
        <v>0.02</v>
      </c>
      <c r="BO10" s="30">
        <v>-16.13</v>
      </c>
      <c r="BP10" s="31">
        <v>0.1181470463238419</v>
      </c>
      <c r="BQ10" s="31">
        <v>0.13175260038027067</v>
      </c>
      <c r="BR10" s="31">
        <v>0.150332383665717</v>
      </c>
      <c r="BS10" s="30">
        <v>-1.9346008112303692E-2</v>
      </c>
      <c r="BT10" s="31">
        <v>0.1808329791755206</v>
      </c>
      <c r="BU10" s="31">
        <v>0.38384968124370877</v>
      </c>
      <c r="BV10" s="31">
        <v>0.38603988603988604</v>
      </c>
      <c r="BW10" s="31">
        <v>0.30012798365411708</v>
      </c>
      <c r="BX10" s="30">
        <v>34.159999999999997</v>
      </c>
      <c r="BY10" s="30">
        <v>34.150000000000006</v>
      </c>
      <c r="BZ10" s="30">
        <v>34.17</v>
      </c>
      <c r="CA10" s="30">
        <v>34.319999999999993</v>
      </c>
      <c r="CB10" s="30">
        <v>59.22</v>
      </c>
      <c r="CC10" s="30">
        <v>59.22</v>
      </c>
      <c r="CD10" s="30">
        <v>59.23</v>
      </c>
      <c r="CE10" s="30">
        <v>59.23</v>
      </c>
      <c r="CF10" s="30">
        <v>1.6886187098918981E-4</v>
      </c>
      <c r="CG10" s="30">
        <v>4.6827271182405816E-3</v>
      </c>
      <c r="CH10" s="31">
        <v>0.43869201622460741</v>
      </c>
      <c r="CI10" s="31">
        <v>2</v>
      </c>
      <c r="CJ10" s="31">
        <v>0.82720694645441406</v>
      </c>
      <c r="CK10" s="31">
        <v>3.6910363397140902</v>
      </c>
      <c r="CL10" s="31">
        <v>-2</v>
      </c>
      <c r="CM10" s="31">
        <v>-2</v>
      </c>
      <c r="CN10" s="31">
        <v>2</v>
      </c>
      <c r="CO10" s="31">
        <v>1.3256303321776091</v>
      </c>
      <c r="CP10" s="31">
        <v>0.61449999999999994</v>
      </c>
      <c r="CQ10" s="34">
        <v>0.37934648457258469</v>
      </c>
      <c r="CR10" s="30" t="s">
        <v>114</v>
      </c>
      <c r="CS10" t="s">
        <v>81</v>
      </c>
      <c r="CT10" t="s">
        <v>115</v>
      </c>
      <c r="CU10">
        <v>0</v>
      </c>
    </row>
    <row r="11" spans="1:99" ht="19.5">
      <c r="A11" s="30" t="s">
        <v>116</v>
      </c>
      <c r="B11" s="30" t="s">
        <v>117</v>
      </c>
      <c r="C11" s="30">
        <v>16.2</v>
      </c>
      <c r="D11" s="31">
        <v>6.8263622970295357</v>
      </c>
      <c r="E11" s="31">
        <v>-6.9999999999993179E-2</v>
      </c>
      <c r="F11" s="31">
        <v>11.4</v>
      </c>
      <c r="G11" s="30">
        <v>2841</v>
      </c>
      <c r="H11" s="30">
        <v>33.81</v>
      </c>
      <c r="I11" s="31">
        <v>0.479148181011535</v>
      </c>
      <c r="J11" s="30">
        <v>7.3</v>
      </c>
      <c r="K11" s="31">
        <v>0.31553829517024828</v>
      </c>
      <c r="L11" s="31">
        <v>21.68702290076336</v>
      </c>
      <c r="M11" s="31">
        <v>1.9956834532374096E-2</v>
      </c>
      <c r="N11" s="31">
        <v>31.921348314606742</v>
      </c>
      <c r="O11" s="32">
        <v>8.8600451467268693E-2</v>
      </c>
      <c r="P11" s="32">
        <v>2.8899999999999995E-2</v>
      </c>
      <c r="Q11" s="32">
        <v>6.0315370370370366E-2</v>
      </c>
      <c r="R11" s="30">
        <v>0.52</v>
      </c>
      <c r="S11" s="33">
        <v>0</v>
      </c>
      <c r="T11" s="30">
        <v>-7.0000000000000007E-2</v>
      </c>
      <c r="U11" s="30">
        <v>0.28999999999999998</v>
      </c>
      <c r="V11" s="30">
        <v>1.62</v>
      </c>
      <c r="W11" s="30">
        <v>-7.0000000000000007E-2</v>
      </c>
      <c r="X11" s="32">
        <v>0</v>
      </c>
      <c r="Y11" s="30">
        <v>-0.34</v>
      </c>
      <c r="Z11" s="30">
        <v>0.38</v>
      </c>
      <c r="AA11" s="30">
        <v>2.2200000000000002</v>
      </c>
      <c r="AB11" s="30">
        <v>1.77</v>
      </c>
      <c r="AC11" s="32">
        <v>2.117647058823529</v>
      </c>
      <c r="AD11" s="32">
        <v>4.8421052631578956</v>
      </c>
      <c r="AE11" s="32">
        <v>3.6578947368421058</v>
      </c>
      <c r="AF11" s="32">
        <v>0.34927486187845314</v>
      </c>
      <c r="AG11" s="34">
        <v>0.15210000000000001</v>
      </c>
      <c r="AH11" s="32">
        <v>0.27600000000000002</v>
      </c>
      <c r="AI11" s="32">
        <v>0.17269999999999999</v>
      </c>
      <c r="AJ11" s="30">
        <v>7815</v>
      </c>
      <c r="AK11" s="30">
        <v>9003.6614999999983</v>
      </c>
      <c r="AL11" s="30">
        <v>11.4</v>
      </c>
      <c r="AM11" s="30">
        <v>10.45</v>
      </c>
      <c r="AN11" s="30">
        <v>11.93</v>
      </c>
      <c r="AO11" s="30">
        <v>10.029999999999999</v>
      </c>
      <c r="AP11" s="30">
        <v>8.5399999999999991</v>
      </c>
      <c r="AQ11" s="30">
        <v>10.57</v>
      </c>
      <c r="AR11" s="30">
        <v>13.76</v>
      </c>
      <c r="AS11" s="30">
        <v>11.13</v>
      </c>
      <c r="AT11" s="30">
        <v>3.4</v>
      </c>
      <c r="AU11" s="30">
        <v>2.17</v>
      </c>
      <c r="AV11" s="30">
        <v>4.74</v>
      </c>
      <c r="AW11" s="30">
        <v>2.73</v>
      </c>
      <c r="AX11" s="30">
        <v>0.26</v>
      </c>
      <c r="AY11" s="30">
        <v>2.0499999999999998</v>
      </c>
      <c r="AZ11" s="30">
        <v>5.51</v>
      </c>
      <c r="BA11" s="30">
        <v>3.04</v>
      </c>
      <c r="BB11" s="30">
        <v>-0.63</v>
      </c>
      <c r="BC11" s="30">
        <v>12.05</v>
      </c>
      <c r="BD11" s="30">
        <v>2.5499999999999998</v>
      </c>
      <c r="BE11" s="30">
        <v>3.72</v>
      </c>
      <c r="BF11" s="30">
        <v>-0.76</v>
      </c>
      <c r="BG11" s="30">
        <v>-0.04</v>
      </c>
      <c r="BH11" s="30">
        <v>5.33</v>
      </c>
      <c r="BI11" s="30">
        <v>2.4</v>
      </c>
      <c r="BJ11" s="30">
        <v>11.4</v>
      </c>
      <c r="BK11" s="30">
        <v>0.95000000000000107</v>
      </c>
      <c r="BL11" s="30">
        <v>3.4</v>
      </c>
      <c r="BM11" s="30">
        <v>1.23</v>
      </c>
      <c r="BN11" s="30">
        <v>-0.63</v>
      </c>
      <c r="BO11" s="30">
        <v>-12.680000000000001</v>
      </c>
      <c r="BP11" s="31">
        <v>0.29737683941138837</v>
      </c>
      <c r="BQ11" s="31">
        <v>0.27192679558011051</v>
      </c>
      <c r="BR11" s="31">
        <v>0.35962456775893298</v>
      </c>
      <c r="BS11" s="30">
        <v>0.16037955912766844</v>
      </c>
      <c r="BT11" s="31">
        <v>0.39500959692898274</v>
      </c>
      <c r="BU11" s="31">
        <v>0.48446132596685082</v>
      </c>
      <c r="BV11" s="31">
        <v>0.51984192326691914</v>
      </c>
      <c r="BW11" s="31">
        <v>0.60698893461163062</v>
      </c>
      <c r="BX11" s="30">
        <v>21.459999999999994</v>
      </c>
      <c r="BY11" s="30">
        <v>21.299999999999997</v>
      </c>
      <c r="BZ11" s="30">
        <v>21.17</v>
      </c>
      <c r="CA11" s="30">
        <v>21.22</v>
      </c>
      <c r="CB11" s="30">
        <v>74.28</v>
      </c>
      <c r="CC11" s="30">
        <v>74.77</v>
      </c>
      <c r="CD11" s="30">
        <v>74.94</v>
      </c>
      <c r="CE11" s="30">
        <v>74.92</v>
      </c>
      <c r="CF11" s="30">
        <v>8.6034202709250884E-3</v>
      </c>
      <c r="CG11" s="30">
        <v>-1.1197185196399673E-2</v>
      </c>
      <c r="CH11" s="31">
        <v>7.924088174466315E-2</v>
      </c>
      <c r="CI11" s="31">
        <v>2</v>
      </c>
      <c r="CJ11" s="31">
        <v>1.6417036379769301</v>
      </c>
      <c r="CK11" s="31">
        <v>3.1585645462126712</v>
      </c>
      <c r="CL11" s="31">
        <v>-0.89160305343511459</v>
      </c>
      <c r="CM11" s="31">
        <v>-1.24</v>
      </c>
      <c r="CN11" s="31">
        <v>1.2559999999999998</v>
      </c>
      <c r="CO11" s="31">
        <v>0.3907062845303868</v>
      </c>
      <c r="CP11" s="31">
        <v>0.43174999999999997</v>
      </c>
      <c r="CQ11" s="34">
        <v>0.19193004136086711</v>
      </c>
      <c r="CR11" s="30" t="s">
        <v>118</v>
      </c>
      <c r="CS11" t="s">
        <v>81</v>
      </c>
      <c r="CT11" t="s">
        <v>115</v>
      </c>
      <c r="CU11">
        <v>0</v>
      </c>
    </row>
    <row r="12" spans="1:99" ht="19.5">
      <c r="A12" s="30" t="s">
        <v>119</v>
      </c>
      <c r="B12" s="30" t="s">
        <v>120</v>
      </c>
      <c r="C12" s="30">
        <v>86.5</v>
      </c>
      <c r="D12" s="31">
        <v>6.8137035132649295</v>
      </c>
      <c r="E12" s="31">
        <v>0.29000000000000625</v>
      </c>
      <c r="F12" s="31">
        <v>39.57</v>
      </c>
      <c r="G12" s="30">
        <v>7002</v>
      </c>
      <c r="H12" s="30">
        <v>55.03</v>
      </c>
      <c r="I12" s="31">
        <v>1.571869889151372</v>
      </c>
      <c r="J12" s="30">
        <v>23.38</v>
      </c>
      <c r="K12" s="31">
        <v>0.64688012910256598</v>
      </c>
      <c r="L12" s="31">
        <v>20.063037249283667</v>
      </c>
      <c r="M12" s="31">
        <v>0.16264347826086956</v>
      </c>
      <c r="N12" s="31" t="e">
        <v>#DIV/0!</v>
      </c>
      <c r="O12" s="32" t="e">
        <v>#DIV/0!</v>
      </c>
      <c r="P12" s="32">
        <v>7.4700000000000003E-2</v>
      </c>
      <c r="Q12" s="32">
        <v>4.752301734104046E-2</v>
      </c>
      <c r="R12" s="30">
        <v>1.3</v>
      </c>
      <c r="S12" s="33">
        <v>0.9</v>
      </c>
      <c r="T12" s="30">
        <v>0.42</v>
      </c>
      <c r="U12" s="30">
        <v>-2.82</v>
      </c>
      <c r="V12" s="30">
        <v>1.59</v>
      </c>
      <c r="W12" s="30">
        <v>4.32</v>
      </c>
      <c r="X12" s="32">
        <v>9.2857142857142865</v>
      </c>
      <c r="Y12" s="30">
        <v>6.25</v>
      </c>
      <c r="Z12" s="30">
        <v>5.72</v>
      </c>
      <c r="AA12" s="30">
        <v>-0.89</v>
      </c>
      <c r="AB12" s="30">
        <v>7.41</v>
      </c>
      <c r="AC12" s="32">
        <v>-8.4800000000000042E-2</v>
      </c>
      <c r="AD12" s="32">
        <v>-1.1555944055944056</v>
      </c>
      <c r="AE12" s="32">
        <v>1.4375</v>
      </c>
      <c r="AF12" s="32">
        <v>-3.0740619188272644E-2</v>
      </c>
      <c r="AG12" s="34">
        <v>0.22170000000000001</v>
      </c>
      <c r="AH12" s="32">
        <v>0.26769999999999999</v>
      </c>
      <c r="AI12" s="32">
        <v>4.1700000000000001E-2</v>
      </c>
      <c r="AJ12" s="30">
        <v>8860</v>
      </c>
      <c r="AK12" s="30">
        <v>10824.262000000001</v>
      </c>
      <c r="AL12" s="30">
        <v>39.57</v>
      </c>
      <c r="AM12" s="30">
        <v>36.69</v>
      </c>
      <c r="AN12" s="30">
        <v>35.159999999999997</v>
      </c>
      <c r="AO12" s="30">
        <v>34.15</v>
      </c>
      <c r="AP12" s="30">
        <v>37.57</v>
      </c>
      <c r="AQ12" s="30">
        <v>37.14</v>
      </c>
      <c r="AR12" s="30">
        <v>39.89</v>
      </c>
      <c r="AS12" s="30">
        <v>43.33</v>
      </c>
      <c r="AT12" s="30">
        <v>11.31</v>
      </c>
      <c r="AU12" s="30">
        <v>4.7699999999999996</v>
      </c>
      <c r="AV12" s="30">
        <v>-5.15</v>
      </c>
      <c r="AW12" s="30">
        <v>2.5499999999999998</v>
      </c>
      <c r="AX12" s="30">
        <v>2.89</v>
      </c>
      <c r="AY12" s="30">
        <v>3.91</v>
      </c>
      <c r="AZ12" s="30">
        <v>9.43</v>
      </c>
      <c r="BA12" s="30">
        <v>13.85</v>
      </c>
      <c r="BB12" s="30">
        <v>11.75</v>
      </c>
      <c r="BC12" s="30">
        <v>5.85</v>
      </c>
      <c r="BD12" s="30">
        <v>-9.82</v>
      </c>
      <c r="BE12" s="30">
        <v>2.2999999999999998</v>
      </c>
      <c r="BF12" s="30">
        <v>1.81</v>
      </c>
      <c r="BG12" s="30">
        <v>3.27</v>
      </c>
      <c r="BH12" s="30">
        <v>4.7</v>
      </c>
      <c r="BI12" s="30">
        <v>8.6199999999999992</v>
      </c>
      <c r="BJ12" s="30">
        <v>39.57</v>
      </c>
      <c r="BK12" s="30">
        <v>2.8800000000000026</v>
      </c>
      <c r="BL12" s="30">
        <v>11.31</v>
      </c>
      <c r="BM12" s="30">
        <v>6.5400000000000009</v>
      </c>
      <c r="BN12" s="30">
        <v>11.75</v>
      </c>
      <c r="BO12" s="30">
        <v>5.9</v>
      </c>
      <c r="BP12" s="31">
        <v>0.62584650112866813</v>
      </c>
      <c r="BQ12" s="31">
        <v>0.60485723662618973</v>
      </c>
      <c r="BR12" s="31">
        <v>0.6548956661316212</v>
      </c>
      <c r="BS12" s="30">
        <v>6.9475720768051197E-2</v>
      </c>
      <c r="BT12" s="31">
        <v>0.81230248306997743</v>
      </c>
      <c r="BU12" s="31">
        <v>1.014002844327754</v>
      </c>
      <c r="BV12" s="31">
        <v>1.0481540930979134</v>
      </c>
      <c r="BW12" s="31">
        <v>0.61716128703047257</v>
      </c>
      <c r="BX12" s="30">
        <v>30.459999999999994</v>
      </c>
      <c r="BY12" s="30">
        <v>30.47</v>
      </c>
      <c r="BZ12" s="30">
        <v>30.480000000000004</v>
      </c>
      <c r="CA12" s="30">
        <v>30.33</v>
      </c>
      <c r="CB12" s="30">
        <v>60.39</v>
      </c>
      <c r="CC12" s="30">
        <v>60.39</v>
      </c>
      <c r="CD12" s="30">
        <v>60.39</v>
      </c>
      <c r="CE12" s="30">
        <v>60.53</v>
      </c>
      <c r="CF12" s="30">
        <v>2.31826461334661E-3</v>
      </c>
      <c r="CG12" s="30">
        <v>-4.26476876952675E-3</v>
      </c>
      <c r="CH12" s="31">
        <v>0.26104855846389763</v>
      </c>
      <c r="CI12" s="31">
        <v>2</v>
      </c>
      <c r="CJ12" s="31">
        <v>-0.271869889151372</v>
      </c>
      <c r="CK12" s="31">
        <v>2.2749863223931572</v>
      </c>
      <c r="CL12" s="31">
        <v>-0.67507163323782227</v>
      </c>
      <c r="CM12" s="31">
        <v>0.63800000000000001</v>
      </c>
      <c r="CN12" s="31">
        <v>2</v>
      </c>
      <c r="CO12" s="31">
        <v>0.48236015479706817</v>
      </c>
      <c r="CP12" s="31">
        <v>0.10425000000000001</v>
      </c>
      <c r="CQ12" s="34">
        <v>0.25367049588615176</v>
      </c>
      <c r="CR12" s="30" t="s">
        <v>121</v>
      </c>
      <c r="CS12" t="s">
        <v>81</v>
      </c>
      <c r="CT12" t="s">
        <v>82</v>
      </c>
      <c r="CU12">
        <v>0</v>
      </c>
    </row>
    <row r="13" spans="1:99" ht="19.5">
      <c r="A13" s="30" t="s">
        <v>122</v>
      </c>
      <c r="B13" s="30" t="s">
        <v>123</v>
      </c>
      <c r="C13" s="30">
        <v>78.099999999999994</v>
      </c>
      <c r="D13" s="31">
        <v>6.7275538837731848</v>
      </c>
      <c r="E13" s="31">
        <v>0.71000000000000085</v>
      </c>
      <c r="F13" s="31">
        <v>41.6</v>
      </c>
      <c r="G13" s="30">
        <v>22674</v>
      </c>
      <c r="H13" s="30">
        <v>63.91</v>
      </c>
      <c r="I13" s="31">
        <v>1.2220309810671257</v>
      </c>
      <c r="J13" s="30">
        <v>8.3000000000000007</v>
      </c>
      <c r="K13" s="31">
        <v>0.9207655311386872</v>
      </c>
      <c r="L13" s="31">
        <v>100</v>
      </c>
      <c r="M13" s="31">
        <v>6.561211129296235E-2</v>
      </c>
      <c r="N13" s="31">
        <v>4.9035467128027683</v>
      </c>
      <c r="O13" s="32">
        <v>0.7993460166468489</v>
      </c>
      <c r="P13" s="32">
        <v>0.14779999999999999</v>
      </c>
      <c r="Q13" s="32">
        <v>0.12094619718309857</v>
      </c>
      <c r="R13" s="30">
        <v>3.97</v>
      </c>
      <c r="S13" s="33">
        <v>0.74</v>
      </c>
      <c r="T13" s="30">
        <v>0.06</v>
      </c>
      <c r="U13" s="30">
        <v>3.64</v>
      </c>
      <c r="V13" s="30">
        <v>4.32</v>
      </c>
      <c r="W13" s="30">
        <v>1.49</v>
      </c>
      <c r="X13" s="32">
        <v>23.833333333333332</v>
      </c>
      <c r="Y13" s="30">
        <v>10.93</v>
      </c>
      <c r="Z13" s="30">
        <v>9.02</v>
      </c>
      <c r="AA13" s="30">
        <v>4.41</v>
      </c>
      <c r="AB13" s="30">
        <v>10.940000000000001</v>
      </c>
      <c r="AC13" s="32">
        <v>-0.17474839890210431</v>
      </c>
      <c r="AD13" s="32">
        <v>-0.51108647450110856</v>
      </c>
      <c r="AE13" s="32">
        <v>1.2650103519668738</v>
      </c>
      <c r="AF13" s="32">
        <v>-0.4728201782996303</v>
      </c>
      <c r="AG13" s="34">
        <v>4.0783999999999994</v>
      </c>
      <c r="AH13" s="32">
        <v>2.9424999999999999</v>
      </c>
      <c r="AI13" s="32">
        <v>-0.4803</v>
      </c>
      <c r="AJ13" s="30">
        <v>4849</v>
      </c>
      <c r="AK13" s="30">
        <v>24625.161599999996</v>
      </c>
      <c r="AL13" s="30">
        <v>41.6</v>
      </c>
      <c r="AM13" s="30">
        <v>45.25</v>
      </c>
      <c r="AN13" s="30">
        <v>40.880000000000003</v>
      </c>
      <c r="AO13" s="30">
        <v>24.36</v>
      </c>
      <c r="AP13" s="30">
        <v>19.13</v>
      </c>
      <c r="AQ13" s="30">
        <v>38.340000000000003</v>
      </c>
      <c r="AR13" s="30">
        <v>27.2</v>
      </c>
      <c r="AS13" s="30">
        <v>32.18</v>
      </c>
      <c r="AT13" s="30">
        <v>34.18</v>
      </c>
      <c r="AU13" s="30">
        <v>42.1</v>
      </c>
      <c r="AV13" s="30">
        <v>35.82</v>
      </c>
      <c r="AW13" s="30">
        <v>12.89</v>
      </c>
      <c r="AX13" s="30">
        <v>5.13</v>
      </c>
      <c r="AY13" s="30">
        <v>28.46</v>
      </c>
      <c r="AZ13" s="30">
        <v>22.88</v>
      </c>
      <c r="BA13" s="30">
        <v>26.11</v>
      </c>
      <c r="BB13" s="30">
        <v>29.17</v>
      </c>
      <c r="BC13" s="30">
        <v>34.590000000000003</v>
      </c>
      <c r="BD13" s="30">
        <v>30.08</v>
      </c>
      <c r="BE13" s="30">
        <v>-2.17</v>
      </c>
      <c r="BF13" s="30">
        <v>6.69</v>
      </c>
      <c r="BG13" s="30">
        <v>31.07</v>
      </c>
      <c r="BH13" s="30">
        <v>24.67</v>
      </c>
      <c r="BI13" s="30">
        <v>30.66</v>
      </c>
      <c r="BJ13" s="30">
        <v>41.6</v>
      </c>
      <c r="BK13" s="30">
        <v>-3.6499999999999986</v>
      </c>
      <c r="BL13" s="30">
        <v>34.18</v>
      </c>
      <c r="BM13" s="30">
        <v>-7.9200000000000017</v>
      </c>
      <c r="BN13" s="30">
        <v>29.17</v>
      </c>
      <c r="BO13" s="30">
        <v>-5.4200000000000017</v>
      </c>
      <c r="BP13" s="31">
        <v>4.2569601979789651</v>
      </c>
      <c r="BQ13" s="31">
        <v>1.9474885844748859</v>
      </c>
      <c r="BR13" s="31">
        <v>2.3544395924308588</v>
      </c>
      <c r="BS13" s="30">
        <v>-0.52720363113863433</v>
      </c>
      <c r="BT13" s="31">
        <v>5.119199835017529</v>
      </c>
      <c r="BU13" s="31">
        <v>2.8849749945640357</v>
      </c>
      <c r="BV13" s="31">
        <v>2.7469328342690789</v>
      </c>
      <c r="BW13" s="31">
        <v>0.17986512752251921</v>
      </c>
      <c r="BX13" s="30">
        <v>27.659999999999997</v>
      </c>
      <c r="BY13" s="30">
        <v>27.700000000000003</v>
      </c>
      <c r="BZ13" s="30">
        <v>27.78</v>
      </c>
      <c r="CA13" s="30">
        <v>27.629999999999995</v>
      </c>
      <c r="CB13" s="30">
        <v>63.59</v>
      </c>
      <c r="CC13" s="30">
        <v>63.6</v>
      </c>
      <c r="CD13" s="30">
        <v>63.6</v>
      </c>
      <c r="CE13" s="30">
        <v>64.16</v>
      </c>
      <c r="CF13" s="30">
        <v>8.962288876954716E-3</v>
      </c>
      <c r="CG13" s="30">
        <v>-1.0653497939823175E-3</v>
      </c>
      <c r="CH13" s="31">
        <v>1.4544072622772686</v>
      </c>
      <c r="CI13" s="31">
        <v>2</v>
      </c>
      <c r="CJ13" s="31">
        <v>0.15593803786574867</v>
      </c>
      <c r="CK13" s="31">
        <v>1.5446252502968341</v>
      </c>
      <c r="CL13" s="31">
        <v>-2</v>
      </c>
      <c r="CM13" s="31">
        <v>0.77333333333333343</v>
      </c>
      <c r="CN13" s="31">
        <v>2</v>
      </c>
      <c r="CO13" s="31">
        <v>2</v>
      </c>
      <c r="CP13" s="31">
        <v>-1.20075</v>
      </c>
      <c r="CQ13" s="34">
        <v>1.3017793201550005</v>
      </c>
      <c r="CR13" s="30" t="s">
        <v>124</v>
      </c>
      <c r="CS13" t="s">
        <v>81</v>
      </c>
      <c r="CT13" t="s">
        <v>82</v>
      </c>
      <c r="CU13" t="s">
        <v>125</v>
      </c>
    </row>
    <row r="14" spans="1:99" ht="19.5">
      <c r="A14" s="30" t="s">
        <v>126</v>
      </c>
      <c r="B14" s="30" t="s">
        <v>127</v>
      </c>
      <c r="C14" s="30">
        <v>16.850000000000001</v>
      </c>
      <c r="D14" s="31">
        <v>6.6104184739546046</v>
      </c>
      <c r="E14" s="31">
        <v>-0.21999999999999886</v>
      </c>
      <c r="F14" s="31">
        <v>19.46</v>
      </c>
      <c r="G14" s="30">
        <v>19539</v>
      </c>
      <c r="H14" s="30">
        <v>20.37</v>
      </c>
      <c r="I14" s="31">
        <v>0.82719685812469324</v>
      </c>
      <c r="J14" s="30">
        <v>23.4</v>
      </c>
      <c r="K14" s="31">
        <v>1.2826592659872555</v>
      </c>
      <c r="L14" s="31">
        <v>100</v>
      </c>
      <c r="M14" s="31">
        <v>0.75599999999999912</v>
      </c>
      <c r="N14" s="31">
        <v>3.103891977760127</v>
      </c>
      <c r="O14" s="32">
        <v>0.4544098143236075</v>
      </c>
      <c r="P14" s="32">
        <v>3.4300000000000004E-2</v>
      </c>
      <c r="Q14" s="32">
        <v>4.1465341246290803E-2</v>
      </c>
      <c r="R14" s="30">
        <v>0.95</v>
      </c>
      <c r="S14" s="33">
        <v>-0.01</v>
      </c>
      <c r="T14" s="30">
        <v>-0.26</v>
      </c>
      <c r="U14" s="30">
        <v>0.92</v>
      </c>
      <c r="V14" s="30">
        <v>-0.19</v>
      </c>
      <c r="W14" s="30">
        <v>-0.09</v>
      </c>
      <c r="X14" s="32">
        <v>0.65384615384615385</v>
      </c>
      <c r="Y14" s="30">
        <v>1.18</v>
      </c>
      <c r="Z14" s="30">
        <v>1.28</v>
      </c>
      <c r="AA14" s="30">
        <v>0.73</v>
      </c>
      <c r="AB14" s="30">
        <v>0.55000000000000004</v>
      </c>
      <c r="AC14" s="32">
        <v>8.4745762711864486E-2</v>
      </c>
      <c r="AD14" s="32">
        <v>-0.4296875</v>
      </c>
      <c r="AE14" s="32">
        <v>0.30952380952380987</v>
      </c>
      <c r="AF14" s="32">
        <v>-0.10719908401316736</v>
      </c>
      <c r="AG14" s="34">
        <v>0.221</v>
      </c>
      <c r="AH14" s="32">
        <v>3.6044</v>
      </c>
      <c r="AI14" s="32">
        <v>1.1788000000000001</v>
      </c>
      <c r="AJ14" s="30">
        <v>12476</v>
      </c>
      <c r="AK14" s="30">
        <v>15233.196000000002</v>
      </c>
      <c r="AL14" s="30">
        <v>19.46</v>
      </c>
      <c r="AM14" s="30">
        <v>21.96</v>
      </c>
      <c r="AN14" s="30">
        <v>27.27</v>
      </c>
      <c r="AO14" s="30">
        <v>17.260000000000002</v>
      </c>
      <c r="AP14" s="30">
        <v>9.82</v>
      </c>
      <c r="AQ14" s="30">
        <v>19.05</v>
      </c>
      <c r="AR14" s="30">
        <v>22.21</v>
      </c>
      <c r="AS14" s="30">
        <v>24.17</v>
      </c>
      <c r="AT14" s="30">
        <v>0.33</v>
      </c>
      <c r="AU14" s="30">
        <v>-20.82</v>
      </c>
      <c r="AV14" s="30">
        <v>18.75</v>
      </c>
      <c r="AW14" s="30">
        <v>-1.1399999999999999</v>
      </c>
      <c r="AX14" s="30">
        <v>-23.23</v>
      </c>
      <c r="AY14" s="30">
        <v>1.71</v>
      </c>
      <c r="AZ14" s="30">
        <v>15.64</v>
      </c>
      <c r="BA14" s="30">
        <v>11.18</v>
      </c>
      <c r="BB14" s="30">
        <v>-3.29</v>
      </c>
      <c r="BC14" s="30">
        <v>-20.92</v>
      </c>
      <c r="BD14" s="30">
        <v>17.75</v>
      </c>
      <c r="BE14" s="30">
        <v>2.97</v>
      </c>
      <c r="BF14" s="30">
        <v>-24.98</v>
      </c>
      <c r="BG14" s="30">
        <v>-0.14000000000000001</v>
      </c>
      <c r="BH14" s="30">
        <v>13.76</v>
      </c>
      <c r="BI14" s="30">
        <v>11.1</v>
      </c>
      <c r="BJ14" s="30">
        <v>19.46</v>
      </c>
      <c r="BK14" s="30">
        <v>-2.5</v>
      </c>
      <c r="BL14" s="30">
        <v>0.33</v>
      </c>
      <c r="BM14" s="30">
        <v>21.15</v>
      </c>
      <c r="BN14" s="30">
        <v>-3.29</v>
      </c>
      <c r="BO14" s="30">
        <v>17.630000000000003</v>
      </c>
      <c r="BP14" s="31">
        <v>1.72875921769798</v>
      </c>
      <c r="BQ14" s="31">
        <v>1.2529698010591097</v>
      </c>
      <c r="BR14" s="31">
        <v>1.940209910529938</v>
      </c>
      <c r="BS14" s="30">
        <v>2.3695275738529364E-2</v>
      </c>
      <c r="BT14" s="31">
        <v>2.0633215774286628</v>
      </c>
      <c r="BU14" s="31">
        <v>1.8379848289680836</v>
      </c>
      <c r="BV14" s="31">
        <v>2.9128527185134203</v>
      </c>
      <c r="BW14" s="31">
        <v>0.44034470326459313</v>
      </c>
      <c r="BX14" s="30">
        <v>18.620000000000005</v>
      </c>
      <c r="BY14" s="30">
        <v>18.61</v>
      </c>
      <c r="BZ14" s="30">
        <v>18.72</v>
      </c>
      <c r="CA14" s="30">
        <v>18.78</v>
      </c>
      <c r="CB14" s="30">
        <v>79.290000000000006</v>
      </c>
      <c r="CC14" s="30">
        <v>79.25</v>
      </c>
      <c r="CD14" s="30">
        <v>79.2</v>
      </c>
      <c r="CE14" s="30">
        <v>79.040000000000006</v>
      </c>
      <c r="CF14" s="30">
        <v>-3.1555940821652584E-3</v>
      </c>
      <c r="CG14" s="30">
        <v>8.5788719219084264E-3</v>
      </c>
      <c r="CH14" s="31">
        <v>0.35260944852294129</v>
      </c>
      <c r="CI14" s="31">
        <v>1.4352941176470639</v>
      </c>
      <c r="CJ14" s="31">
        <v>0.94560628375061362</v>
      </c>
      <c r="CK14" s="31">
        <v>0.57957529070065184</v>
      </c>
      <c r="CL14" s="31">
        <v>-2</v>
      </c>
      <c r="CM14" s="31">
        <v>-0.70266666666666666</v>
      </c>
      <c r="CN14" s="31">
        <v>2</v>
      </c>
      <c r="CO14" s="31">
        <v>2</v>
      </c>
      <c r="CP14" s="31">
        <v>2</v>
      </c>
      <c r="CQ14" s="34">
        <v>2.0975232935112964</v>
      </c>
      <c r="CR14" s="30" t="s">
        <v>128</v>
      </c>
      <c r="CS14" t="s">
        <v>81</v>
      </c>
      <c r="CT14" t="s">
        <v>82</v>
      </c>
      <c r="CU14" t="s">
        <v>129</v>
      </c>
    </row>
    <row r="15" spans="1:99" ht="19.5">
      <c r="A15" s="30" t="s">
        <v>130</v>
      </c>
      <c r="B15" s="30" t="s">
        <v>131</v>
      </c>
      <c r="C15" s="30">
        <v>9.49</v>
      </c>
      <c r="D15" s="31">
        <v>6.4674436866802205</v>
      </c>
      <c r="E15" s="31">
        <v>-0.14000000000000057</v>
      </c>
      <c r="F15" s="31">
        <v>48.53</v>
      </c>
      <c r="G15" s="30">
        <v>8352</v>
      </c>
      <c r="H15" s="30">
        <v>12.36</v>
      </c>
      <c r="I15" s="31">
        <v>0.76779935275080913</v>
      </c>
      <c r="J15" s="30">
        <v>37.96</v>
      </c>
      <c r="K15" s="31">
        <v>1.0749141825428221</v>
      </c>
      <c r="L15" s="31">
        <v>2784</v>
      </c>
      <c r="M15" s="31">
        <v>0.343447619047619</v>
      </c>
      <c r="N15" s="31">
        <v>12.635400907715583</v>
      </c>
      <c r="O15" s="32">
        <v>0.67880553532410781</v>
      </c>
      <c r="P15" s="32">
        <v>1.6899999999999998E-2</v>
      </c>
      <c r="Q15" s="32">
        <v>2.2010958904109586E-2</v>
      </c>
      <c r="R15" s="30">
        <v>0.39</v>
      </c>
      <c r="S15" s="33">
        <v>0</v>
      </c>
      <c r="T15" s="30">
        <v>-0.1</v>
      </c>
      <c r="U15" s="30">
        <v>0.25</v>
      </c>
      <c r="V15" s="30">
        <v>-0.01</v>
      </c>
      <c r="W15" s="30">
        <v>0.08</v>
      </c>
      <c r="X15" s="32">
        <v>1.7999999999999998</v>
      </c>
      <c r="Y15" s="30">
        <v>0.45</v>
      </c>
      <c r="Z15" s="30">
        <v>0.69</v>
      </c>
      <c r="AA15" s="30">
        <v>7.0000000000000007E-2</v>
      </c>
      <c r="AB15" s="30">
        <v>0.4</v>
      </c>
      <c r="AC15" s="32">
        <v>0.53333333333333321</v>
      </c>
      <c r="AD15" s="32">
        <v>-0.89855072463768104</v>
      </c>
      <c r="AE15" s="32">
        <v>1.1052631578947369</v>
      </c>
      <c r="AF15" s="32">
        <v>-7.5753101004134682E-2</v>
      </c>
      <c r="AG15" s="34">
        <v>0.2414</v>
      </c>
      <c r="AH15" s="32">
        <v>0.52829999999999999</v>
      </c>
      <c r="AI15" s="32">
        <v>-9.9700000000000011E-2</v>
      </c>
      <c r="AJ15" s="30">
        <v>6259</v>
      </c>
      <c r="AK15" s="30">
        <v>7769.9226000000008</v>
      </c>
      <c r="AL15" s="30">
        <v>48.53</v>
      </c>
      <c r="AM15" s="30">
        <v>53.37</v>
      </c>
      <c r="AN15" s="30">
        <v>29.61</v>
      </c>
      <c r="AO15" s="30">
        <v>32.200000000000003</v>
      </c>
      <c r="AP15" s="30">
        <v>24.58</v>
      </c>
      <c r="AQ15" s="30">
        <v>55.11</v>
      </c>
      <c r="AR15" s="30">
        <v>35.1</v>
      </c>
      <c r="AS15" s="30">
        <v>42.89</v>
      </c>
      <c r="AT15" s="30">
        <v>17.5</v>
      </c>
      <c r="AU15" s="30">
        <v>16.329999999999998</v>
      </c>
      <c r="AV15" s="30">
        <v>8.5500000000000007</v>
      </c>
      <c r="AW15" s="30">
        <v>-5.12</v>
      </c>
      <c r="AX15" s="30">
        <v>-21.91</v>
      </c>
      <c r="AY15" s="30">
        <v>19.46</v>
      </c>
      <c r="AZ15" s="30">
        <v>0.68</v>
      </c>
      <c r="BA15" s="30">
        <v>17.38</v>
      </c>
      <c r="BB15" s="30">
        <v>4.6900000000000004</v>
      </c>
      <c r="BC15" s="30">
        <v>-0.56999999999999995</v>
      </c>
      <c r="BD15" s="30">
        <v>8.42</v>
      </c>
      <c r="BE15" s="30">
        <v>-6.86</v>
      </c>
      <c r="BF15" s="30">
        <v>-10.61</v>
      </c>
      <c r="BG15" s="30">
        <v>0.66</v>
      </c>
      <c r="BH15" s="30">
        <v>19.649999999999999</v>
      </c>
      <c r="BI15" s="30">
        <v>11.04</v>
      </c>
      <c r="BJ15" s="30">
        <v>48.53</v>
      </c>
      <c r="BK15" s="30">
        <v>-4.8399999999999963</v>
      </c>
      <c r="BL15" s="30">
        <v>17.5</v>
      </c>
      <c r="BM15" s="30">
        <v>1.1700000000000017</v>
      </c>
      <c r="BN15" s="30">
        <v>4.6900000000000004</v>
      </c>
      <c r="BO15" s="30">
        <v>5.2600000000000007</v>
      </c>
      <c r="BP15" s="31">
        <v>1.4294615753315225</v>
      </c>
      <c r="BQ15" s="31">
        <v>0.94846426461901945</v>
      </c>
      <c r="BR15" s="31">
        <v>1.6371541501976286</v>
      </c>
      <c r="BS15" s="30">
        <v>0.13332069814416814</v>
      </c>
      <c r="BT15" s="31">
        <v>1.9197954944879374</v>
      </c>
      <c r="BU15" s="31">
        <v>1.7810100413467218</v>
      </c>
      <c r="BV15" s="31">
        <v>2.184822134387352</v>
      </c>
      <c r="BW15" s="31">
        <v>0.49199162056468265</v>
      </c>
      <c r="BX15" s="30">
        <v>32.92</v>
      </c>
      <c r="BY15" s="30">
        <v>32.89</v>
      </c>
      <c r="BZ15" s="30">
        <v>32.89</v>
      </c>
      <c r="CA15" s="30">
        <v>32.909999999999997</v>
      </c>
      <c r="CB15" s="30">
        <v>60.51</v>
      </c>
      <c r="CC15" s="30">
        <v>60.52</v>
      </c>
      <c r="CD15" s="30">
        <v>60.45</v>
      </c>
      <c r="CE15" s="30">
        <v>60.33</v>
      </c>
      <c r="CF15" s="30">
        <v>-2.9764921546098222E-3</v>
      </c>
      <c r="CG15" s="30">
        <v>-3.0321255689713666E-4</v>
      </c>
      <c r="CH15" s="31">
        <v>0.13335860371166375</v>
      </c>
      <c r="CI15" s="31">
        <v>2</v>
      </c>
      <c r="CJ15" s="31">
        <v>1.0644012944983818</v>
      </c>
      <c r="CK15" s="31">
        <v>1.1335621798858078</v>
      </c>
      <c r="CL15" s="31">
        <v>-2</v>
      </c>
      <c r="CM15" s="31">
        <v>1.2353333333333334</v>
      </c>
      <c r="CN15" s="31">
        <v>2</v>
      </c>
      <c r="CO15" s="31">
        <v>1.1500382752510336</v>
      </c>
      <c r="CP15" s="31">
        <v>-0.24925000000000003</v>
      </c>
      <c r="CQ15" s="34">
        <v>-0.32235177899917788</v>
      </c>
      <c r="CR15" s="30" t="s">
        <v>132</v>
      </c>
      <c r="CS15" t="s">
        <v>81</v>
      </c>
      <c r="CT15" t="s">
        <v>82</v>
      </c>
      <c r="CU15">
        <v>0</v>
      </c>
    </row>
    <row r="16" spans="1:99" ht="19.5">
      <c r="A16" s="30" t="s">
        <v>133</v>
      </c>
      <c r="B16" s="30" t="s">
        <v>134</v>
      </c>
      <c r="C16" s="30">
        <v>8.82</v>
      </c>
      <c r="D16" s="31">
        <v>6.4336452554746364</v>
      </c>
      <c r="E16" s="31">
        <v>-3.0000000000001137E-2</v>
      </c>
      <c r="F16" s="31">
        <v>20.51</v>
      </c>
      <c r="G16" s="30">
        <v>6562</v>
      </c>
      <c r="H16" s="30">
        <v>18.11</v>
      </c>
      <c r="I16" s="31">
        <v>0.48702374378796248</v>
      </c>
      <c r="J16" s="30">
        <v>13.78</v>
      </c>
      <c r="K16" s="31">
        <v>0.89739991980565181</v>
      </c>
      <c r="L16" s="31">
        <v>6562</v>
      </c>
      <c r="M16" s="31">
        <v>1.2861333333333334E-2</v>
      </c>
      <c r="N16" s="31">
        <v>7.92512077294686</v>
      </c>
      <c r="O16" s="32">
        <v>0.28299948638931682</v>
      </c>
      <c r="P16" s="32">
        <v>4.8999999999999995E-2</v>
      </c>
      <c r="Q16" s="32">
        <v>0.1006111111111111</v>
      </c>
      <c r="R16" s="30">
        <v>0.04</v>
      </c>
      <c r="S16" s="33">
        <v>0.03</v>
      </c>
      <c r="T16" s="30">
        <v>-7.0000000000000007E-2</v>
      </c>
      <c r="U16" s="30">
        <v>0.36</v>
      </c>
      <c r="V16" s="30">
        <v>0.06</v>
      </c>
      <c r="W16" s="30">
        <v>0.13</v>
      </c>
      <c r="X16" s="32">
        <v>2.8571428571428572</v>
      </c>
      <c r="Y16" s="30">
        <v>1.1200000000000001</v>
      </c>
      <c r="Z16" s="30">
        <v>0.14000000000000001</v>
      </c>
      <c r="AA16" s="30">
        <v>0.42</v>
      </c>
      <c r="AB16" s="30">
        <v>0.67999999999999994</v>
      </c>
      <c r="AC16" s="32">
        <v>-0.875</v>
      </c>
      <c r="AD16" s="32">
        <v>1.9999999999999996</v>
      </c>
      <c r="AE16" s="32">
        <v>10.714285714285714</v>
      </c>
      <c r="AF16" s="32">
        <v>-0.11191837996599163</v>
      </c>
      <c r="AG16" s="34">
        <v>0.27279999999999999</v>
      </c>
      <c r="AH16" s="32">
        <v>0.63990000000000002</v>
      </c>
      <c r="AI16" s="32">
        <v>9.9600000000000008E-2</v>
      </c>
      <c r="AJ16" s="30">
        <v>5745</v>
      </c>
      <c r="AK16" s="30">
        <v>7312.2359999999999</v>
      </c>
      <c r="AL16" s="30">
        <v>20.51</v>
      </c>
      <c r="AM16" s="30">
        <v>22.94</v>
      </c>
      <c r="AN16" s="30">
        <v>25.49</v>
      </c>
      <c r="AO16" s="30">
        <v>20.22</v>
      </c>
      <c r="AP16" s="30">
        <v>6.85</v>
      </c>
      <c r="AQ16" s="30">
        <v>22.22</v>
      </c>
      <c r="AR16" s="30">
        <v>12.89</v>
      </c>
      <c r="AS16" s="30">
        <v>15.1</v>
      </c>
      <c r="AT16" s="30">
        <v>11.51</v>
      </c>
      <c r="AU16" s="30">
        <v>13.54</v>
      </c>
      <c r="AV16" s="30">
        <v>34.47</v>
      </c>
      <c r="AW16" s="30">
        <v>10.86</v>
      </c>
      <c r="AX16" s="30">
        <v>-2.09</v>
      </c>
      <c r="AY16" s="30">
        <v>13.68</v>
      </c>
      <c r="AZ16" s="30">
        <v>6.2</v>
      </c>
      <c r="BA16" s="30">
        <v>8.6300000000000008</v>
      </c>
      <c r="BB16" s="30">
        <v>4.5599999999999996</v>
      </c>
      <c r="BC16" s="30">
        <v>6.41</v>
      </c>
      <c r="BD16" s="30">
        <v>6.83</v>
      </c>
      <c r="BE16" s="30">
        <v>5.4</v>
      </c>
      <c r="BF16" s="30">
        <v>-9.83</v>
      </c>
      <c r="BG16" s="30">
        <v>6.11</v>
      </c>
      <c r="BH16" s="30">
        <v>-2.34</v>
      </c>
      <c r="BI16" s="30">
        <v>3.48</v>
      </c>
      <c r="BJ16" s="30">
        <v>20.51</v>
      </c>
      <c r="BK16" s="30">
        <v>-2.4299999999999997</v>
      </c>
      <c r="BL16" s="30">
        <v>11.51</v>
      </c>
      <c r="BM16" s="30">
        <v>-2.0299999999999994</v>
      </c>
      <c r="BN16" s="30">
        <v>4.5599999999999996</v>
      </c>
      <c r="BO16" s="30">
        <v>-1.8500000000000005</v>
      </c>
      <c r="BP16" s="31">
        <v>1.1279373368146215</v>
      </c>
      <c r="BQ16" s="31">
        <v>0.79363116401298506</v>
      </c>
      <c r="BR16" s="31">
        <v>0.82981985435032579</v>
      </c>
      <c r="BS16" s="30">
        <v>0.130751866229599</v>
      </c>
      <c r="BT16" s="31">
        <v>1.4957354221061794</v>
      </c>
      <c r="BU16" s="31">
        <v>1.2651105271293863</v>
      </c>
      <c r="BV16" s="31">
        <v>1.0931391337677272</v>
      </c>
      <c r="BW16" s="31">
        <v>0.59997236579581859</v>
      </c>
      <c r="BX16" s="30">
        <v>37.24</v>
      </c>
      <c r="BY16" s="30">
        <v>37.18</v>
      </c>
      <c r="BZ16" s="30">
        <v>37.19</v>
      </c>
      <c r="CA16" s="30">
        <v>37.229999999999997</v>
      </c>
      <c r="CB16" s="30">
        <v>56.24</v>
      </c>
      <c r="CC16" s="30">
        <v>56.24</v>
      </c>
      <c r="CD16" s="30">
        <v>56.27</v>
      </c>
      <c r="CE16" s="30">
        <v>56.28</v>
      </c>
      <c r="CF16" s="30">
        <v>7.1114275537498273E-4</v>
      </c>
      <c r="CG16" s="30">
        <v>-2.6665103099565712E-4</v>
      </c>
      <c r="CH16" s="31">
        <v>0.13849626754080202</v>
      </c>
      <c r="CI16" s="31">
        <v>2</v>
      </c>
      <c r="CJ16" s="31">
        <v>1.625952512424075</v>
      </c>
      <c r="CK16" s="31">
        <v>1.6069335471849284</v>
      </c>
      <c r="CL16" s="31">
        <v>-2</v>
      </c>
      <c r="CM16" s="31">
        <v>-0.6326666666666666</v>
      </c>
      <c r="CN16" s="31">
        <v>2</v>
      </c>
      <c r="CO16" s="31">
        <v>1.4459295949914979</v>
      </c>
      <c r="CP16" s="31">
        <v>0.24900000000000003</v>
      </c>
      <c r="CQ16" s="34">
        <v>0.51300170779969223</v>
      </c>
      <c r="CR16" s="30" t="s">
        <v>135</v>
      </c>
      <c r="CS16" t="s">
        <v>81</v>
      </c>
      <c r="CT16" t="s">
        <v>82</v>
      </c>
      <c r="CU16">
        <v>0</v>
      </c>
    </row>
    <row r="17" spans="1:99" ht="19.5">
      <c r="A17" s="30" t="s">
        <v>136</v>
      </c>
      <c r="B17" s="30" t="s">
        <v>137</v>
      </c>
      <c r="C17" s="30">
        <v>33.200000000000003</v>
      </c>
      <c r="D17" s="31">
        <v>6.3876644312724071</v>
      </c>
      <c r="E17" s="31">
        <v>5.0000000000011369E-2</v>
      </c>
      <c r="F17" s="31">
        <v>24.1</v>
      </c>
      <c r="G17" s="30">
        <v>4689</v>
      </c>
      <c r="H17" s="30">
        <v>19.12</v>
      </c>
      <c r="I17" s="31">
        <v>1.7364016736401675</v>
      </c>
      <c r="J17" s="30">
        <v>13.23</v>
      </c>
      <c r="K17" s="31">
        <v>0.53421734436126245</v>
      </c>
      <c r="L17" s="31">
        <v>7.9609507640067916</v>
      </c>
      <c r="M17" s="31">
        <v>2.070782608695652E-2</v>
      </c>
      <c r="N17" s="31">
        <v>25.074866310160427</v>
      </c>
      <c r="O17" s="32">
        <v>0.28150765606595995</v>
      </c>
      <c r="P17" s="32">
        <v>0.1406</v>
      </c>
      <c r="Q17" s="32">
        <v>8.0972048192771082E-2</v>
      </c>
      <c r="R17" s="30">
        <v>0.42</v>
      </c>
      <c r="S17" s="33">
        <v>-0.24</v>
      </c>
      <c r="T17" s="30">
        <v>0.09</v>
      </c>
      <c r="U17" s="30">
        <v>0.6</v>
      </c>
      <c r="V17" s="30">
        <v>0.66</v>
      </c>
      <c r="W17" s="30">
        <v>0.7</v>
      </c>
      <c r="X17" s="32">
        <v>6.7777777777777777</v>
      </c>
      <c r="Y17" s="30">
        <v>1.61</v>
      </c>
      <c r="Z17" s="30">
        <v>1.06</v>
      </c>
      <c r="AA17" s="30">
        <v>1</v>
      </c>
      <c r="AB17" s="30">
        <v>2.66</v>
      </c>
      <c r="AC17" s="32">
        <v>-0.34161490683229817</v>
      </c>
      <c r="AD17" s="32">
        <v>-5.660377358490571E-2</v>
      </c>
      <c r="AE17" s="32">
        <v>6.3888888888888902</v>
      </c>
      <c r="AF17" s="32">
        <v>1.1787526111608493E-2</v>
      </c>
      <c r="AG17" s="34">
        <v>0.2944</v>
      </c>
      <c r="AH17" s="32">
        <v>0.26419999999999999</v>
      </c>
      <c r="AI17" s="32">
        <v>-0.1004</v>
      </c>
      <c r="AJ17" s="30">
        <v>6781</v>
      </c>
      <c r="AK17" s="30">
        <v>8777.3263999999999</v>
      </c>
      <c r="AL17" s="30">
        <v>24.1</v>
      </c>
      <c r="AM17" s="30">
        <v>25.32</v>
      </c>
      <c r="AN17" s="30">
        <v>23.1</v>
      </c>
      <c r="AO17" s="30">
        <v>24.55</v>
      </c>
      <c r="AP17" s="30">
        <v>22.36</v>
      </c>
      <c r="AQ17" s="30">
        <v>21.84</v>
      </c>
      <c r="AR17" s="30">
        <v>24.48</v>
      </c>
      <c r="AS17" s="30">
        <v>24.86</v>
      </c>
      <c r="AT17" s="30">
        <v>5.94</v>
      </c>
      <c r="AU17" s="30">
        <v>4.8</v>
      </c>
      <c r="AV17" s="30">
        <v>4.33</v>
      </c>
      <c r="AW17" s="30">
        <v>5.92</v>
      </c>
      <c r="AX17" s="30">
        <v>0.95</v>
      </c>
      <c r="AY17" s="30">
        <v>-2.8</v>
      </c>
      <c r="AZ17" s="30">
        <v>4.12</v>
      </c>
      <c r="BA17" s="30">
        <v>3.21</v>
      </c>
      <c r="BB17" s="30">
        <v>5.62</v>
      </c>
      <c r="BC17" s="30">
        <v>5.61</v>
      </c>
      <c r="BD17" s="30">
        <v>4.6100000000000003</v>
      </c>
      <c r="BE17" s="30">
        <v>5.19</v>
      </c>
      <c r="BF17" s="30">
        <v>1.56</v>
      </c>
      <c r="BG17" s="30">
        <v>-2.68</v>
      </c>
      <c r="BH17" s="30">
        <v>4.6399999999999997</v>
      </c>
      <c r="BI17" s="30">
        <v>2.57</v>
      </c>
      <c r="BJ17" s="30">
        <v>24.1</v>
      </c>
      <c r="BK17" s="30">
        <v>-1.2199999999999989</v>
      </c>
      <c r="BL17" s="30">
        <v>5.94</v>
      </c>
      <c r="BM17" s="30">
        <v>1.1400000000000006</v>
      </c>
      <c r="BN17" s="30">
        <v>5.62</v>
      </c>
      <c r="BO17" s="30">
        <v>9.9999999999997868E-3</v>
      </c>
      <c r="BP17" s="31">
        <v>0.4456569827459077</v>
      </c>
      <c r="BQ17" s="31">
        <v>0.36556251865114892</v>
      </c>
      <c r="BR17" s="31">
        <v>0.40621100790239845</v>
      </c>
      <c r="BS17" s="30">
        <v>0.46135699669762475</v>
      </c>
      <c r="BT17" s="31">
        <v>0.57277687656687803</v>
      </c>
      <c r="BU17" s="31">
        <v>0.57102357505222323</v>
      </c>
      <c r="BV17" s="31">
        <v>0.61278247608484682</v>
      </c>
      <c r="BW17" s="31">
        <v>0.87178952599044934</v>
      </c>
      <c r="BX17" s="30">
        <v>36.369999999999997</v>
      </c>
      <c r="BY17" s="30">
        <v>35.760000000000005</v>
      </c>
      <c r="BZ17" s="30">
        <v>35.39</v>
      </c>
      <c r="CA17" s="30">
        <v>35.459999999999994</v>
      </c>
      <c r="CB17" s="30">
        <v>52.22</v>
      </c>
      <c r="CC17" s="30">
        <v>52.29</v>
      </c>
      <c r="CD17" s="30">
        <v>53.01</v>
      </c>
      <c r="CE17" s="30">
        <v>53.13</v>
      </c>
      <c r="CF17" s="30">
        <v>1.7373569566373703E-2</v>
      </c>
      <c r="CG17" s="30">
        <v>-2.5140861165098727E-2</v>
      </c>
      <c r="CH17" s="31">
        <v>-0.52271399339524949</v>
      </c>
      <c r="CI17" s="31">
        <v>2</v>
      </c>
      <c r="CJ17" s="31">
        <v>-0.43640167364016746</v>
      </c>
      <c r="CK17" s="31">
        <v>2.5754204150366333</v>
      </c>
      <c r="CL17" s="31">
        <v>0.93853989813242777</v>
      </c>
      <c r="CM17" s="31">
        <v>-0.39333333333333326</v>
      </c>
      <c r="CN17" s="31">
        <v>1.996</v>
      </c>
      <c r="CO17" s="31">
        <v>0.48115311847209785</v>
      </c>
      <c r="CP17" s="31">
        <v>-0.251</v>
      </c>
      <c r="CQ17" s="34">
        <v>5.7285383692406544E-2</v>
      </c>
      <c r="CR17" s="30" t="s">
        <v>138</v>
      </c>
      <c r="CS17" t="s">
        <v>81</v>
      </c>
      <c r="CT17" t="s">
        <v>82</v>
      </c>
      <c r="CU17">
        <v>0</v>
      </c>
    </row>
    <row r="18" spans="1:99" ht="19.5">
      <c r="A18" s="30" t="s">
        <v>139</v>
      </c>
      <c r="B18" s="30" t="s">
        <v>140</v>
      </c>
      <c r="C18" s="30">
        <v>12.9</v>
      </c>
      <c r="D18" s="31">
        <v>6.3089350016866614</v>
      </c>
      <c r="E18" s="31">
        <v>-0.17000000000000171</v>
      </c>
      <c r="F18" s="31">
        <v>6.03</v>
      </c>
      <c r="G18" s="30">
        <v>19232</v>
      </c>
      <c r="H18" s="30">
        <v>11.63</v>
      </c>
      <c r="I18" s="31">
        <v>1.1092003439380911</v>
      </c>
      <c r="J18" s="30">
        <v>40.31</v>
      </c>
      <c r="K18" s="31">
        <v>0.11005328910500398</v>
      </c>
      <c r="L18" s="31">
        <v>6.8246983676366213</v>
      </c>
      <c r="M18" s="31">
        <v>7.918035714285715E-2</v>
      </c>
      <c r="N18" s="31">
        <v>140.37956204379563</v>
      </c>
      <c r="O18" s="32">
        <v>0.30291742315156833</v>
      </c>
      <c r="P18" s="32">
        <v>2.06E-2</v>
      </c>
      <c r="Q18" s="32">
        <v>1.8571937984496124E-2</v>
      </c>
      <c r="R18" s="30">
        <v>-0.23</v>
      </c>
      <c r="S18" s="33">
        <v>0.06</v>
      </c>
      <c r="T18" s="30">
        <v>0.03</v>
      </c>
      <c r="U18" s="30">
        <v>-0.12</v>
      </c>
      <c r="V18" s="30">
        <v>0.23</v>
      </c>
      <c r="W18" s="30">
        <v>0.17</v>
      </c>
      <c r="X18" s="32">
        <v>4.666666666666667</v>
      </c>
      <c r="Y18" s="30">
        <v>0.34</v>
      </c>
      <c r="Z18" s="30">
        <v>0.11</v>
      </c>
      <c r="AA18" s="30">
        <v>0.01</v>
      </c>
      <c r="AB18" s="30">
        <v>0.45000000000000007</v>
      </c>
      <c r="AC18" s="32">
        <v>-0.67647058823529416</v>
      </c>
      <c r="AD18" s="32">
        <v>-0.90909090909090917</v>
      </c>
      <c r="AE18" s="32">
        <v>5.0909090909090908</v>
      </c>
      <c r="AF18" s="32">
        <v>9.0149742629854979E-2</v>
      </c>
      <c r="AG18" s="34">
        <v>0.25019999999999998</v>
      </c>
      <c r="AH18" s="32">
        <v>0.25669999999999998</v>
      </c>
      <c r="AI18" s="32">
        <v>6.93E-2</v>
      </c>
      <c r="AJ18" s="30">
        <v>139779</v>
      </c>
      <c r="AK18" s="30">
        <v>174751.7058</v>
      </c>
      <c r="AL18" s="30">
        <v>6.03</v>
      </c>
      <c r="AM18" s="30">
        <v>5.23</v>
      </c>
      <c r="AN18" s="30">
        <v>4.5</v>
      </c>
      <c r="AO18" s="30">
        <v>7.18</v>
      </c>
      <c r="AP18" s="30">
        <v>6.8</v>
      </c>
      <c r="AQ18" s="30">
        <v>7.06</v>
      </c>
      <c r="AR18" s="30">
        <v>5.52</v>
      </c>
      <c r="AS18" s="30">
        <v>6.44</v>
      </c>
      <c r="AT18" s="30">
        <v>1.58</v>
      </c>
      <c r="AU18" s="30">
        <v>0.3</v>
      </c>
      <c r="AV18" s="30">
        <v>-0.32</v>
      </c>
      <c r="AW18" s="30">
        <v>1.64</v>
      </c>
      <c r="AX18" s="30">
        <v>0.7</v>
      </c>
      <c r="AY18" s="30">
        <v>1.62</v>
      </c>
      <c r="AZ18" s="30">
        <v>0.93</v>
      </c>
      <c r="BA18" s="30">
        <v>1.07</v>
      </c>
      <c r="BB18" s="30">
        <v>0.35</v>
      </c>
      <c r="BC18" s="30">
        <v>1.01</v>
      </c>
      <c r="BD18" s="30">
        <v>-0.94</v>
      </c>
      <c r="BE18" s="30">
        <v>0.81</v>
      </c>
      <c r="BF18" s="30">
        <v>0.32</v>
      </c>
      <c r="BG18" s="30">
        <v>0.56000000000000005</v>
      </c>
      <c r="BH18" s="30">
        <v>-1</v>
      </c>
      <c r="BI18" s="30">
        <v>0.87</v>
      </c>
      <c r="BJ18" s="30">
        <v>6.03</v>
      </c>
      <c r="BK18" s="30">
        <v>0.79999999999999982</v>
      </c>
      <c r="BL18" s="30">
        <v>1.58</v>
      </c>
      <c r="BM18" s="30">
        <v>1.28</v>
      </c>
      <c r="BN18" s="30">
        <v>0.35</v>
      </c>
      <c r="BO18" s="30">
        <v>-0.66</v>
      </c>
      <c r="BP18" s="31">
        <v>0.12187095343363452</v>
      </c>
      <c r="BQ18" s="31">
        <v>9.8869131180783026E-2</v>
      </c>
      <c r="BR18" s="31">
        <v>0.1034532897128317</v>
      </c>
      <c r="BS18" s="30">
        <v>0.11312082740740004</v>
      </c>
      <c r="BT18" s="31">
        <v>0.19096573877334935</v>
      </c>
      <c r="BU18" s="31">
        <v>0.16761035719856496</v>
      </c>
      <c r="BV18" s="31">
        <v>0.1462086513994911</v>
      </c>
      <c r="BW18" s="31">
        <v>0.57629860629409779</v>
      </c>
      <c r="BX18" s="30">
        <v>35.909999999999997</v>
      </c>
      <c r="BY18" s="30">
        <v>35.75</v>
      </c>
      <c r="BZ18" s="30">
        <v>35.870000000000005</v>
      </c>
      <c r="CA18" s="30">
        <v>35.950000000000003</v>
      </c>
      <c r="CB18" s="30">
        <v>59.81</v>
      </c>
      <c r="CC18" s="30">
        <v>59.93</v>
      </c>
      <c r="CD18" s="30">
        <v>59.84</v>
      </c>
      <c r="CE18" s="30">
        <v>59.75</v>
      </c>
      <c r="CF18" s="30">
        <v>-9.9940928663855289E-4</v>
      </c>
      <c r="CG18" s="30">
        <v>1.1313359503462017E-3</v>
      </c>
      <c r="CH18" s="31">
        <v>0.17375834518519995</v>
      </c>
      <c r="CI18" s="31">
        <v>2</v>
      </c>
      <c r="CJ18" s="31">
        <v>0.38159931212381792</v>
      </c>
      <c r="CK18" s="31">
        <v>3.7065245623866563</v>
      </c>
      <c r="CL18" s="31">
        <v>1.0900402176484505</v>
      </c>
      <c r="CM18" s="31">
        <v>-2</v>
      </c>
      <c r="CN18" s="31">
        <v>0.35200000000000004</v>
      </c>
      <c r="CO18" s="31">
        <v>0.43176256434253618</v>
      </c>
      <c r="CP18" s="31">
        <v>0.17325000000000002</v>
      </c>
      <c r="CQ18" s="34">
        <v>0.26347001939991532</v>
      </c>
      <c r="CR18" s="30" t="s">
        <v>141</v>
      </c>
      <c r="CS18" t="s">
        <v>81</v>
      </c>
      <c r="CT18" t="s">
        <v>82</v>
      </c>
      <c r="CU18">
        <v>0</v>
      </c>
    </row>
    <row r="19" spans="1:99" ht="19.5">
      <c r="A19" s="30" t="s">
        <v>142</v>
      </c>
      <c r="B19" s="30" t="s">
        <v>143</v>
      </c>
      <c r="C19" s="30">
        <v>83.5</v>
      </c>
      <c r="D19" s="31">
        <v>6.1393739038173845</v>
      </c>
      <c r="E19" s="31">
        <v>-0.32999999999999474</v>
      </c>
      <c r="F19" s="31">
        <v>12.51</v>
      </c>
      <c r="G19" s="30">
        <v>18075</v>
      </c>
      <c r="H19" s="30">
        <v>52.26</v>
      </c>
      <c r="I19" s="31">
        <v>1.5977803291236128</v>
      </c>
      <c r="J19" s="30">
        <v>12.05</v>
      </c>
      <c r="K19" s="31">
        <v>0.53013263795417265</v>
      </c>
      <c r="L19" s="31">
        <v>11.123076923076923</v>
      </c>
      <c r="M19" s="31">
        <v>0.17024377224199291</v>
      </c>
      <c r="N19" s="31">
        <v>50.069252077562325</v>
      </c>
      <c r="O19" s="32">
        <v>-5.7146077547339913E-2</v>
      </c>
      <c r="P19" s="32">
        <v>0.1389</v>
      </c>
      <c r="Q19" s="32">
        <v>8.6933101796407175E-2</v>
      </c>
      <c r="R19" s="30">
        <v>2.79</v>
      </c>
      <c r="S19" s="33">
        <v>0.1</v>
      </c>
      <c r="T19" s="30">
        <v>0.54</v>
      </c>
      <c r="U19" s="30">
        <v>2.58</v>
      </c>
      <c r="V19" s="30">
        <v>0.52</v>
      </c>
      <c r="W19" s="30">
        <v>1.84</v>
      </c>
      <c r="X19" s="32">
        <v>2.4074074074074074</v>
      </c>
      <c r="Y19" s="30">
        <v>12.51</v>
      </c>
      <c r="Z19" s="30">
        <v>6.39</v>
      </c>
      <c r="AA19" s="30">
        <v>5.4</v>
      </c>
      <c r="AB19" s="30">
        <v>6.78</v>
      </c>
      <c r="AC19" s="32">
        <v>-0.48920863309352519</v>
      </c>
      <c r="AD19" s="32">
        <v>-0.15492957746478864</v>
      </c>
      <c r="AE19" s="32">
        <v>0.70780856423173799</v>
      </c>
      <c r="AF19" s="32">
        <v>5.0457250689504907E-2</v>
      </c>
      <c r="AG19" s="34">
        <v>-5.7699999999999987E-2</v>
      </c>
      <c r="AH19" s="32">
        <v>0.32740000000000002</v>
      </c>
      <c r="AI19" s="32">
        <v>8.4600000000000009E-2</v>
      </c>
      <c r="AJ19" s="30">
        <v>36183</v>
      </c>
      <c r="AK19" s="30">
        <v>34095.240900000004</v>
      </c>
      <c r="AL19" s="30">
        <v>12.51</v>
      </c>
      <c r="AM19" s="30">
        <v>14.59</v>
      </c>
      <c r="AN19" s="30">
        <v>12.34</v>
      </c>
      <c r="AO19" s="30">
        <v>15.95</v>
      </c>
      <c r="AP19" s="30">
        <v>9.59</v>
      </c>
      <c r="AQ19" s="30">
        <v>10.130000000000001</v>
      </c>
      <c r="AR19" s="30">
        <v>11.88</v>
      </c>
      <c r="AS19" s="30">
        <v>12.37</v>
      </c>
      <c r="AT19" s="30">
        <v>3.46</v>
      </c>
      <c r="AU19" s="30">
        <v>-0.44</v>
      </c>
      <c r="AV19" s="30">
        <v>6.2</v>
      </c>
      <c r="AW19" s="30">
        <v>5.83</v>
      </c>
      <c r="AX19" s="30">
        <v>-0.62</v>
      </c>
      <c r="AY19" s="30">
        <v>-0.99</v>
      </c>
      <c r="AZ19" s="30">
        <v>4.04</v>
      </c>
      <c r="BA19" s="30">
        <v>3.88</v>
      </c>
      <c r="BB19" s="30">
        <v>5.84</v>
      </c>
      <c r="BC19" s="30">
        <v>2.5099999999999998</v>
      </c>
      <c r="BD19" s="30">
        <v>5.04</v>
      </c>
      <c r="BE19" s="30">
        <v>5.83</v>
      </c>
      <c r="BF19" s="30">
        <v>1.82</v>
      </c>
      <c r="BG19" s="30">
        <v>0.69</v>
      </c>
      <c r="BH19" s="30">
        <v>4.63</v>
      </c>
      <c r="BI19" s="30">
        <v>3.87</v>
      </c>
      <c r="BJ19" s="30">
        <v>12.51</v>
      </c>
      <c r="BK19" s="30">
        <v>-2.08</v>
      </c>
      <c r="BL19" s="30">
        <v>3.46</v>
      </c>
      <c r="BM19" s="30">
        <v>3.9</v>
      </c>
      <c r="BN19" s="30">
        <v>5.84</v>
      </c>
      <c r="BO19" s="30">
        <v>3.33</v>
      </c>
      <c r="BP19" s="31">
        <v>0.46400243208136416</v>
      </c>
      <c r="BQ19" s="31">
        <v>0.6879953549136304</v>
      </c>
      <c r="BR19" s="31">
        <v>0.67157536128358697</v>
      </c>
      <c r="BS19" s="30">
        <v>0.14252124838262126</v>
      </c>
      <c r="BT19" s="31">
        <v>0.8620899317358981</v>
      </c>
      <c r="BU19" s="31">
        <v>1.0296124256060386</v>
      </c>
      <c r="BV19" s="31">
        <v>1.0883015550304962</v>
      </c>
      <c r="BW19" s="31">
        <v>0.48711925063758393</v>
      </c>
      <c r="BX19" s="30">
        <v>67.87</v>
      </c>
      <c r="BY19" s="30">
        <v>67.97</v>
      </c>
      <c r="BZ19" s="30">
        <v>68.09</v>
      </c>
      <c r="CA19" s="30">
        <v>68.13</v>
      </c>
      <c r="CB19" s="30">
        <v>25.09</v>
      </c>
      <c r="CC19" s="30">
        <v>25.58</v>
      </c>
      <c r="CD19" s="30">
        <v>25.1</v>
      </c>
      <c r="CE19" s="30">
        <v>24.81</v>
      </c>
      <c r="CF19" s="30">
        <v>-1.0788751646274797E-2</v>
      </c>
      <c r="CG19" s="30">
        <v>3.8263475882112097E-3</v>
      </c>
      <c r="CH19" s="31">
        <v>0.11495750323475751</v>
      </c>
      <c r="CI19" s="31">
        <v>2</v>
      </c>
      <c r="CJ19" s="31">
        <v>-0.29778032912361274</v>
      </c>
      <c r="CK19" s="31">
        <v>2.5863129654555395</v>
      </c>
      <c r="CL19" s="31">
        <v>0.51692307692307693</v>
      </c>
      <c r="CM19" s="31">
        <v>-1.1660000000000001</v>
      </c>
      <c r="CN19" s="31">
        <v>1.6320000000000001</v>
      </c>
      <c r="CO19" s="31">
        <v>0.54146068732762376</v>
      </c>
      <c r="CP19" s="31">
        <v>0.21150000000000002</v>
      </c>
      <c r="CQ19" s="34">
        <v>0.29408486334965711</v>
      </c>
      <c r="CR19" s="30" t="s">
        <v>144</v>
      </c>
      <c r="CS19" t="s">
        <v>81</v>
      </c>
      <c r="CT19" t="s">
        <v>82</v>
      </c>
      <c r="CU19">
        <v>0</v>
      </c>
    </row>
    <row r="20" spans="1:99" ht="19.5">
      <c r="A20" s="30" t="s">
        <v>145</v>
      </c>
      <c r="B20" s="30" t="s">
        <v>146</v>
      </c>
      <c r="C20" s="30">
        <v>32.200000000000003</v>
      </c>
      <c r="D20" s="31">
        <v>6.1146082494581204</v>
      </c>
      <c r="E20" s="31">
        <v>0.21999999999999886</v>
      </c>
      <c r="F20" s="31">
        <v>7.33</v>
      </c>
      <c r="G20" s="30">
        <v>7262</v>
      </c>
      <c r="H20" s="30">
        <v>35.85</v>
      </c>
      <c r="I20" s="31">
        <v>0.89818688981868899</v>
      </c>
      <c r="J20" s="30">
        <v>11.5</v>
      </c>
      <c r="K20" s="31">
        <v>0.20034718384748143</v>
      </c>
      <c r="L20" s="31">
        <v>60.016528925619838</v>
      </c>
      <c r="M20" s="31">
        <v>5.8517699115044265E-2</v>
      </c>
      <c r="N20" s="31">
        <v>1.5249895002099958</v>
      </c>
      <c r="O20" s="32">
        <v>0.2957687473816506</v>
      </c>
      <c r="P20" s="32">
        <v>5.7699999999999994E-2</v>
      </c>
      <c r="Q20" s="32">
        <v>6.4240527950310558E-2</v>
      </c>
      <c r="R20" s="30">
        <v>0.31</v>
      </c>
      <c r="S20" s="33">
        <v>0.16</v>
      </c>
      <c r="T20" s="30">
        <v>0.34</v>
      </c>
      <c r="U20" s="30">
        <v>0.76</v>
      </c>
      <c r="V20" s="30">
        <v>1.0900000000000001</v>
      </c>
      <c r="W20" s="30">
        <v>0.78</v>
      </c>
      <c r="X20" s="32">
        <v>1.2941176470588234</v>
      </c>
      <c r="Y20" s="30">
        <v>2.21</v>
      </c>
      <c r="Z20" s="30">
        <v>1.52</v>
      </c>
      <c r="AA20" s="30">
        <v>1.43</v>
      </c>
      <c r="AB20" s="30">
        <v>3.41</v>
      </c>
      <c r="AC20" s="32">
        <v>-0.31221719457013575</v>
      </c>
      <c r="AD20" s="32">
        <v>-5.9210526315789526E-2</v>
      </c>
      <c r="AE20" s="32">
        <v>1.9652173913043474</v>
      </c>
      <c r="AF20" s="32">
        <v>0.70676151469425874</v>
      </c>
      <c r="AG20" s="34">
        <v>0.52600000000000002</v>
      </c>
      <c r="AH20" s="32">
        <v>0.71019999999999994</v>
      </c>
      <c r="AI20" s="32">
        <v>8.4100000000000008E-2</v>
      </c>
      <c r="AJ20" s="30">
        <v>23753</v>
      </c>
      <c r="AK20" s="30">
        <v>36247.078000000001</v>
      </c>
      <c r="AL20" s="30">
        <v>7.33</v>
      </c>
      <c r="AM20" s="30">
        <v>7.82</v>
      </c>
      <c r="AN20" s="30">
        <v>5.97</v>
      </c>
      <c r="AO20" s="30">
        <v>5.29</v>
      </c>
      <c r="AP20" s="30">
        <v>6.92</v>
      </c>
      <c r="AQ20" s="30">
        <v>5.12</v>
      </c>
      <c r="AR20" s="30">
        <v>4.87</v>
      </c>
      <c r="AS20" s="30">
        <v>7.42</v>
      </c>
      <c r="AT20" s="30">
        <v>5.25</v>
      </c>
      <c r="AU20" s="30">
        <v>4.38</v>
      </c>
      <c r="AV20" s="30">
        <v>2.69</v>
      </c>
      <c r="AW20" s="30">
        <v>-0.53</v>
      </c>
      <c r="AX20" s="30">
        <v>1.71</v>
      </c>
      <c r="AY20" s="30">
        <v>-0.52</v>
      </c>
      <c r="AZ20" s="30">
        <v>-2.0299999999999998</v>
      </c>
      <c r="BA20" s="30">
        <v>1.17</v>
      </c>
      <c r="BB20" s="30">
        <v>3.25</v>
      </c>
      <c r="BC20" s="30">
        <v>3.33</v>
      </c>
      <c r="BD20" s="30">
        <v>2.2999999999999998</v>
      </c>
      <c r="BE20" s="30">
        <v>0.56000000000000005</v>
      </c>
      <c r="BF20" s="30">
        <v>1.66</v>
      </c>
      <c r="BG20" s="30">
        <v>0.04</v>
      </c>
      <c r="BH20" s="30">
        <v>0.14000000000000001</v>
      </c>
      <c r="BI20" s="30">
        <v>2.42</v>
      </c>
      <c r="BJ20" s="30">
        <v>7.33</v>
      </c>
      <c r="BK20" s="30">
        <v>-0.49000000000000021</v>
      </c>
      <c r="BL20" s="30">
        <v>5.25</v>
      </c>
      <c r="BM20" s="30">
        <v>0.87000000000000011</v>
      </c>
      <c r="BN20" s="30">
        <v>3.25</v>
      </c>
      <c r="BO20" s="30">
        <v>-8.0000000000000071E-2</v>
      </c>
      <c r="BP20" s="31">
        <v>0.24119058645223762</v>
      </c>
      <c r="BQ20" s="31">
        <v>0.31113027232880652</v>
      </c>
      <c r="BR20" s="31">
        <v>0.33709016393442626</v>
      </c>
      <c r="BS20" s="30">
        <v>-0.16934078234783967</v>
      </c>
      <c r="BT20" s="31">
        <v>0.3332631667578832</v>
      </c>
      <c r="BU20" s="31">
        <v>0.55098081483078254</v>
      </c>
      <c r="BV20" s="31">
        <v>0.45063886210221793</v>
      </c>
      <c r="BW20" s="31">
        <v>0.36361916505026065</v>
      </c>
      <c r="BX20" s="30">
        <v>39.69</v>
      </c>
      <c r="BY20" s="30">
        <v>39.619999999999997</v>
      </c>
      <c r="BZ20" s="30">
        <v>39.53</v>
      </c>
      <c r="CA20" s="30">
        <v>39.44</v>
      </c>
      <c r="CB20" s="30">
        <v>51.94</v>
      </c>
      <c r="CC20" s="30">
        <v>52.43</v>
      </c>
      <c r="CD20" s="30">
        <v>52.42</v>
      </c>
      <c r="CE20" s="30">
        <v>52.55</v>
      </c>
      <c r="CF20" s="30">
        <v>1.1723201243643011E-2</v>
      </c>
      <c r="CG20" s="30">
        <v>-6.3120002744811998E-3</v>
      </c>
      <c r="CH20" s="31">
        <v>0.73868156469567936</v>
      </c>
      <c r="CI20" s="31">
        <v>2</v>
      </c>
      <c r="CJ20" s="31">
        <v>0.8036262203626221</v>
      </c>
      <c r="CK20" s="31">
        <v>3.4657408430733825</v>
      </c>
      <c r="CL20" s="31">
        <v>-2</v>
      </c>
      <c r="CM20" s="31">
        <v>-2</v>
      </c>
      <c r="CN20" s="31">
        <v>1.4159999999999999</v>
      </c>
      <c r="CO20" s="31">
        <v>1.4803096213264353</v>
      </c>
      <c r="CP20" s="31">
        <v>0.21025000000000002</v>
      </c>
      <c r="CQ20" s="34">
        <v>0.83455200013876363</v>
      </c>
      <c r="CR20" s="30" t="s">
        <v>147</v>
      </c>
      <c r="CS20" t="s">
        <v>81</v>
      </c>
      <c r="CT20" t="s">
        <v>82</v>
      </c>
      <c r="CU20">
        <v>0</v>
      </c>
    </row>
    <row r="21" spans="1:99" ht="19.5">
      <c r="A21" s="30" t="s">
        <v>148</v>
      </c>
      <c r="B21" s="30" t="s">
        <v>149</v>
      </c>
      <c r="C21" s="30">
        <v>37.65</v>
      </c>
      <c r="D21" s="31">
        <v>6.1097985118374778</v>
      </c>
      <c r="E21" s="31">
        <v>-0.19000000000000483</v>
      </c>
      <c r="F21" s="31">
        <v>21.91</v>
      </c>
      <c r="G21" s="30">
        <v>10502</v>
      </c>
      <c r="H21" s="30">
        <v>31.16</v>
      </c>
      <c r="I21" s="31">
        <v>1.2082798459563542</v>
      </c>
      <c r="J21" s="30">
        <v>29.65</v>
      </c>
      <c r="K21" s="31">
        <v>0.75025584567321557</v>
      </c>
      <c r="L21" s="31">
        <v>6.4114774114774118</v>
      </c>
      <c r="M21" s="31">
        <v>0.38121428571428567</v>
      </c>
      <c r="N21" s="31">
        <v>22.44017094017094</v>
      </c>
      <c r="O21" s="32">
        <v>0.46558704453441302</v>
      </c>
      <c r="P21" s="32">
        <v>3.9599999999999996E-2</v>
      </c>
      <c r="Q21" s="32">
        <v>3.2773864541832669E-2</v>
      </c>
      <c r="R21" s="30">
        <v>0.14000000000000001</v>
      </c>
      <c r="S21" s="33">
        <v>0.12</v>
      </c>
      <c r="T21" s="30">
        <v>0.23</v>
      </c>
      <c r="U21" s="30">
        <v>0.14000000000000001</v>
      </c>
      <c r="V21" s="30">
        <v>0.46</v>
      </c>
      <c r="W21" s="30">
        <v>0.34</v>
      </c>
      <c r="X21" s="32">
        <v>0.47826086956521741</v>
      </c>
      <c r="Y21" s="30">
        <v>0.31</v>
      </c>
      <c r="Z21" s="30">
        <v>0.6</v>
      </c>
      <c r="AA21" s="30">
        <v>0.85</v>
      </c>
      <c r="AB21" s="30">
        <v>1.2800000000000002</v>
      </c>
      <c r="AC21" s="32">
        <v>0.93548387096774188</v>
      </c>
      <c r="AD21" s="32">
        <v>0.41666666666666669</v>
      </c>
      <c r="AE21" s="32">
        <v>0.7777777777777779</v>
      </c>
      <c r="AF21" s="32">
        <v>0.48877601179747665</v>
      </c>
      <c r="AG21" s="34">
        <v>0.54059999999999997</v>
      </c>
      <c r="AH21" s="32">
        <v>0.39910000000000001</v>
      </c>
      <c r="AI21" s="32">
        <v>-9.4E-2</v>
      </c>
      <c r="AJ21" s="30">
        <v>9086</v>
      </c>
      <c r="AK21" s="30">
        <v>13997.891599999999</v>
      </c>
      <c r="AL21" s="30">
        <v>21.91</v>
      </c>
      <c r="AM21" s="30">
        <v>20.38</v>
      </c>
      <c r="AN21" s="30">
        <v>22.41</v>
      </c>
      <c r="AO21" s="30">
        <v>26.55</v>
      </c>
      <c r="AP21" s="30">
        <v>22.78</v>
      </c>
      <c r="AQ21" s="30">
        <v>23</v>
      </c>
      <c r="AR21" s="30">
        <v>27</v>
      </c>
      <c r="AS21" s="30">
        <v>22.08</v>
      </c>
      <c r="AT21" s="30">
        <v>3.25</v>
      </c>
      <c r="AU21" s="30">
        <v>2.69</v>
      </c>
      <c r="AV21" s="30">
        <v>0.37</v>
      </c>
      <c r="AW21" s="30">
        <v>5.91</v>
      </c>
      <c r="AX21" s="30">
        <v>2.16</v>
      </c>
      <c r="AY21" s="30">
        <v>1.42</v>
      </c>
      <c r="AZ21" s="30">
        <v>-0.05</v>
      </c>
      <c r="BA21" s="30">
        <v>2.61</v>
      </c>
      <c r="BB21" s="30">
        <v>3.2</v>
      </c>
      <c r="BC21" s="30">
        <v>3.11</v>
      </c>
      <c r="BD21" s="30">
        <v>1.23</v>
      </c>
      <c r="BE21" s="30">
        <v>5.63</v>
      </c>
      <c r="BF21" s="30">
        <v>3.11</v>
      </c>
      <c r="BG21" s="30">
        <v>2.06</v>
      </c>
      <c r="BH21" s="30">
        <v>2.17</v>
      </c>
      <c r="BI21" s="30">
        <v>2.87</v>
      </c>
      <c r="BJ21" s="30">
        <v>21.91</v>
      </c>
      <c r="BK21" s="30">
        <v>1.5300000000000011</v>
      </c>
      <c r="BL21" s="30">
        <v>3.25</v>
      </c>
      <c r="BM21" s="30">
        <v>0.56000000000000005</v>
      </c>
      <c r="BN21" s="30">
        <v>3.2</v>
      </c>
      <c r="BO21" s="30">
        <v>9.0000000000000302E-2</v>
      </c>
      <c r="BP21" s="31">
        <v>0.85934404578472379</v>
      </c>
      <c r="BQ21" s="31">
        <v>0.73537604456824512</v>
      </c>
      <c r="BR21" s="31">
        <v>1.0103409274519308</v>
      </c>
      <c r="BS21" s="30">
        <v>2.0234274987440903E-2</v>
      </c>
      <c r="BT21" s="31">
        <v>1.5616332819722649</v>
      </c>
      <c r="BU21" s="31">
        <v>1.653612977224316</v>
      </c>
      <c r="BV21" s="31">
        <v>1.2795281951850057</v>
      </c>
      <c r="BW21" s="31">
        <v>0.45370703786599625</v>
      </c>
      <c r="BX21" s="30">
        <v>70.06</v>
      </c>
      <c r="BY21" s="30">
        <v>69.62</v>
      </c>
      <c r="BZ21" s="30">
        <v>70.27</v>
      </c>
      <c r="CA21" s="30">
        <v>70.39</v>
      </c>
      <c r="CB21" s="30">
        <v>20.89</v>
      </c>
      <c r="CC21" s="30">
        <v>22</v>
      </c>
      <c r="CD21" s="30">
        <v>21.61</v>
      </c>
      <c r="CE21" s="30">
        <v>21.54</v>
      </c>
      <c r="CF21" s="30">
        <v>3.2168957698112788E-2</v>
      </c>
      <c r="CG21" s="30">
        <v>4.7637653179322115E-3</v>
      </c>
      <c r="CH21" s="31">
        <v>0.35953145002511822</v>
      </c>
      <c r="CI21" s="31">
        <v>2</v>
      </c>
      <c r="CJ21" s="31">
        <v>0.18344030808729173</v>
      </c>
      <c r="CK21" s="31">
        <v>1.9993177448714252</v>
      </c>
      <c r="CL21" s="31">
        <v>1.145136345136345</v>
      </c>
      <c r="CM21" s="31">
        <v>-0.53933333333333333</v>
      </c>
      <c r="CN21" s="31">
        <v>0.43599999999999994</v>
      </c>
      <c r="CO21" s="31">
        <v>0.76070599705063091</v>
      </c>
      <c r="CP21" s="31">
        <v>-0.23499999999999999</v>
      </c>
      <c r="CQ21" s="34">
        <v>0.44086104485021327</v>
      </c>
      <c r="CR21" s="30" t="s">
        <v>150</v>
      </c>
      <c r="CS21" t="s">
        <v>81</v>
      </c>
      <c r="CT21" t="s">
        <v>82</v>
      </c>
      <c r="CU21">
        <v>0</v>
      </c>
    </row>
    <row r="22" spans="1:99" ht="19.5">
      <c r="A22" s="30" t="s">
        <v>151</v>
      </c>
      <c r="B22" s="30" t="s">
        <v>152</v>
      </c>
      <c r="C22" s="30">
        <v>88.5</v>
      </c>
      <c r="D22" s="31">
        <v>6.0304529391565511</v>
      </c>
      <c r="E22" s="31">
        <v>0.14000000000000057</v>
      </c>
      <c r="F22" s="31">
        <v>39.93</v>
      </c>
      <c r="G22" s="30">
        <v>4096</v>
      </c>
      <c r="H22" s="30">
        <v>28.95</v>
      </c>
      <c r="I22" s="31">
        <v>3.0569948186528499</v>
      </c>
      <c r="J22" s="30">
        <v>40.229999999999997</v>
      </c>
      <c r="K22" s="31">
        <v>0.92792210963816568</v>
      </c>
      <c r="L22" s="31">
        <v>100</v>
      </c>
      <c r="M22" s="31">
        <v>4.3870301624129929E-2</v>
      </c>
      <c r="N22" s="31" t="e">
        <v>#DIV/0!</v>
      </c>
      <c r="O22" s="32" t="e">
        <v>#DIV/0!</v>
      </c>
      <c r="P22" s="32">
        <v>7.2800000000000004E-2</v>
      </c>
      <c r="Q22" s="32">
        <v>2.3814237288135594E-2</v>
      </c>
      <c r="R22" s="30">
        <v>0.57999999999999996</v>
      </c>
      <c r="S22" s="33">
        <v>1.29</v>
      </c>
      <c r="T22" s="30">
        <v>-1.17</v>
      </c>
      <c r="U22" s="30">
        <v>1.53</v>
      </c>
      <c r="V22" s="30">
        <v>1.35</v>
      </c>
      <c r="W22" s="30">
        <v>0.48</v>
      </c>
      <c r="X22" s="32">
        <v>1.4102564102564104</v>
      </c>
      <c r="Y22" s="30">
        <v>2.4700000000000002</v>
      </c>
      <c r="Z22" s="30">
        <v>0.79</v>
      </c>
      <c r="AA22" s="30">
        <v>0.49</v>
      </c>
      <c r="AB22" s="30">
        <v>3.84</v>
      </c>
      <c r="AC22" s="32">
        <v>-0.68016194331983804</v>
      </c>
      <c r="AD22" s="32">
        <v>-0.379746835443038</v>
      </c>
      <c r="AE22" s="32">
        <v>9.1702127659574479</v>
      </c>
      <c r="AF22" s="32">
        <v>4.6376811594202927E-2</v>
      </c>
      <c r="AG22" s="34">
        <v>0.74680000000000002</v>
      </c>
      <c r="AH22" s="32">
        <v>9.9377999999999993</v>
      </c>
      <c r="AI22" s="32">
        <v>0.36259999999999998</v>
      </c>
      <c r="AJ22" s="30">
        <v>2527</v>
      </c>
      <c r="AK22" s="30">
        <v>4414.1635999999999</v>
      </c>
      <c r="AL22" s="30">
        <v>39.93</v>
      </c>
      <c r="AM22" s="30">
        <v>41.92</v>
      </c>
      <c r="AN22" s="30">
        <v>42.75</v>
      </c>
      <c r="AO22" s="30">
        <v>34.79</v>
      </c>
      <c r="AP22" s="30">
        <v>33.119999999999997</v>
      </c>
      <c r="AQ22" s="30">
        <v>41.07</v>
      </c>
      <c r="AR22" s="30">
        <v>40.869999999999997</v>
      </c>
      <c r="AS22" s="30">
        <v>40.74</v>
      </c>
      <c r="AT22" s="30">
        <v>2.89</v>
      </c>
      <c r="AU22" s="30">
        <v>8.9600000000000009</v>
      </c>
      <c r="AV22" s="30">
        <v>10.35</v>
      </c>
      <c r="AW22" s="30">
        <v>-13.59</v>
      </c>
      <c r="AX22" s="30">
        <v>-18.03</v>
      </c>
      <c r="AY22" s="30">
        <v>9.6300000000000008</v>
      </c>
      <c r="AZ22" s="30">
        <v>4.54</v>
      </c>
      <c r="BA22" s="30">
        <v>4.78</v>
      </c>
      <c r="BB22" s="30">
        <v>2.76</v>
      </c>
      <c r="BC22" s="30">
        <v>6.81</v>
      </c>
      <c r="BD22" s="30">
        <v>8.0399999999999991</v>
      </c>
      <c r="BE22" s="30">
        <v>-10.97</v>
      </c>
      <c r="BF22" s="30">
        <v>-14.18</v>
      </c>
      <c r="BG22" s="30">
        <v>7.43</v>
      </c>
      <c r="BH22" s="30">
        <v>3.26</v>
      </c>
      <c r="BI22" s="30">
        <v>3.41</v>
      </c>
      <c r="BJ22" s="30">
        <v>39.93</v>
      </c>
      <c r="BK22" s="30">
        <v>-1.990000000000002</v>
      </c>
      <c r="BL22" s="30">
        <v>2.89</v>
      </c>
      <c r="BM22" s="30">
        <v>-6.07</v>
      </c>
      <c r="BN22" s="30">
        <v>2.76</v>
      </c>
      <c r="BO22" s="30">
        <v>-4.05</v>
      </c>
      <c r="BP22" s="31">
        <v>1.0874554808072814</v>
      </c>
      <c r="BQ22" s="31">
        <v>1.3763975155279504</v>
      </c>
      <c r="BR22" s="31">
        <v>1.612668743509865</v>
      </c>
      <c r="BS22" s="30">
        <v>-0.14670335842225446</v>
      </c>
      <c r="BT22" s="31">
        <v>1.4768500197863079</v>
      </c>
      <c r="BU22" s="31">
        <v>2.0115942028985505</v>
      </c>
      <c r="BV22" s="31">
        <v>2.9693665628245069</v>
      </c>
      <c r="BW22" s="31">
        <v>0.31249833592640441</v>
      </c>
      <c r="BX22" s="30">
        <v>28.72</v>
      </c>
      <c r="BY22" s="30">
        <v>28.709999999999994</v>
      </c>
      <c r="BZ22" s="30">
        <v>28.67</v>
      </c>
      <c r="CA22" s="30">
        <v>28.53</v>
      </c>
      <c r="CB22" s="30">
        <v>67.42</v>
      </c>
      <c r="CC22" s="30">
        <v>67.42</v>
      </c>
      <c r="CD22" s="30">
        <v>67.42</v>
      </c>
      <c r="CE22" s="30">
        <v>67.42</v>
      </c>
      <c r="CF22" s="30">
        <v>0</v>
      </c>
      <c r="CG22" s="30">
        <v>-6.6245853093249707E-3</v>
      </c>
      <c r="CH22" s="31">
        <v>0.69340671684450894</v>
      </c>
      <c r="CI22" s="31">
        <v>2</v>
      </c>
      <c r="CJ22" s="31">
        <v>-1.7569948186528499</v>
      </c>
      <c r="CK22" s="31">
        <v>1.5255410409648915</v>
      </c>
      <c r="CL22" s="31">
        <v>-2</v>
      </c>
      <c r="CM22" s="31">
        <v>0.66200000000000003</v>
      </c>
      <c r="CN22" s="31">
        <v>2</v>
      </c>
      <c r="CO22" s="31">
        <v>2</v>
      </c>
      <c r="CP22" s="31">
        <v>0.90649999999999997</v>
      </c>
      <c r="CQ22" s="34">
        <v>0.75229398038493245</v>
      </c>
      <c r="CR22" s="30" t="s">
        <v>153</v>
      </c>
      <c r="CS22" t="s">
        <v>81</v>
      </c>
      <c r="CT22" t="s">
        <v>82</v>
      </c>
      <c r="CU22" t="s">
        <v>154</v>
      </c>
    </row>
    <row r="23" spans="1:99" ht="19.5">
      <c r="A23" s="30" t="s">
        <v>155</v>
      </c>
      <c r="B23" s="30" t="s">
        <v>156</v>
      </c>
      <c r="C23" s="30">
        <v>30.7</v>
      </c>
      <c r="D23" s="31">
        <v>5.980733866329647</v>
      </c>
      <c r="E23" s="31">
        <v>0.24000000000000199</v>
      </c>
      <c r="F23" s="31">
        <v>17.64</v>
      </c>
      <c r="G23" s="30">
        <v>2456</v>
      </c>
      <c r="H23" s="30">
        <v>26.47</v>
      </c>
      <c r="I23" s="31">
        <v>1.1598035511900264</v>
      </c>
      <c r="J23" s="30">
        <v>13.89</v>
      </c>
      <c r="K23" s="31">
        <v>0.76323580157659154</v>
      </c>
      <c r="L23" s="31">
        <v>26.408602150537636</v>
      </c>
      <c r="M23" s="31">
        <v>0.39740833333333325</v>
      </c>
      <c r="N23" s="31">
        <v>58.476190476190474</v>
      </c>
      <c r="O23" s="32">
        <v>0.34846266471449483</v>
      </c>
      <c r="P23" s="32">
        <v>9.6000000000000002E-2</v>
      </c>
      <c r="Q23" s="32">
        <v>8.2772638436482082E-2</v>
      </c>
      <c r="R23" s="30">
        <v>0.62</v>
      </c>
      <c r="S23" s="33">
        <v>0.34</v>
      </c>
      <c r="T23" s="30">
        <v>0.55000000000000004</v>
      </c>
      <c r="U23" s="30">
        <v>0.56000000000000005</v>
      </c>
      <c r="V23" s="30">
        <v>0.4</v>
      </c>
      <c r="W23" s="30">
        <v>0.91</v>
      </c>
      <c r="X23" s="32">
        <v>0.65454545454545443</v>
      </c>
      <c r="Y23" s="30">
        <v>3.5</v>
      </c>
      <c r="Z23" s="30">
        <v>2.27</v>
      </c>
      <c r="AA23" s="30">
        <v>1.79</v>
      </c>
      <c r="AB23" s="30">
        <v>2.7800000000000002</v>
      </c>
      <c r="AC23" s="32">
        <v>-0.35142857142857142</v>
      </c>
      <c r="AD23" s="32">
        <v>-0.21145374449339205</v>
      </c>
      <c r="AE23" s="32">
        <v>0.34951456310679618</v>
      </c>
      <c r="AF23" s="32">
        <v>0.28276573787409709</v>
      </c>
      <c r="AG23" s="34">
        <v>0.2944</v>
      </c>
      <c r="AH23" s="32">
        <v>1.1124000000000001</v>
      </c>
      <c r="AI23" s="32">
        <v>4.7500000000000001E-2</v>
      </c>
      <c r="AJ23" s="30">
        <v>2486</v>
      </c>
      <c r="AK23" s="30">
        <v>3217.8784000000001</v>
      </c>
      <c r="AL23" s="30">
        <v>17.64</v>
      </c>
      <c r="AM23" s="30">
        <v>15.13</v>
      </c>
      <c r="AN23" s="30">
        <v>18.440000000000001</v>
      </c>
      <c r="AO23" s="30">
        <v>15.92</v>
      </c>
      <c r="AP23" s="30">
        <v>16.059999999999999</v>
      </c>
      <c r="AQ23" s="30">
        <v>16.63</v>
      </c>
      <c r="AR23" s="30">
        <v>18.79</v>
      </c>
      <c r="AS23" s="30">
        <v>23.87</v>
      </c>
      <c r="AT23" s="30">
        <v>9.48</v>
      </c>
      <c r="AU23" s="30">
        <v>0.38</v>
      </c>
      <c r="AV23" s="30">
        <v>9.06</v>
      </c>
      <c r="AW23" s="30">
        <v>4.8</v>
      </c>
      <c r="AX23" s="30">
        <v>6.15</v>
      </c>
      <c r="AY23" s="30">
        <v>4.55</v>
      </c>
      <c r="AZ23" s="30">
        <v>8.99</v>
      </c>
      <c r="BA23" s="30">
        <v>11.95</v>
      </c>
      <c r="BB23" s="30">
        <v>8.25</v>
      </c>
      <c r="BC23" s="30">
        <v>6.28</v>
      </c>
      <c r="BD23" s="30">
        <v>6.2</v>
      </c>
      <c r="BE23" s="30">
        <v>4.59</v>
      </c>
      <c r="BF23" s="30">
        <v>6.57</v>
      </c>
      <c r="BG23" s="30">
        <v>5.27</v>
      </c>
      <c r="BH23" s="30">
        <v>7.17</v>
      </c>
      <c r="BI23" s="30">
        <v>11.3</v>
      </c>
      <c r="BJ23" s="30">
        <v>17.64</v>
      </c>
      <c r="BK23" s="30">
        <v>2.5099999999999998</v>
      </c>
      <c r="BL23" s="30">
        <v>9.48</v>
      </c>
      <c r="BM23" s="30">
        <v>9.1</v>
      </c>
      <c r="BN23" s="30">
        <v>8.25</v>
      </c>
      <c r="BO23" s="30">
        <v>1.9699999999999998</v>
      </c>
      <c r="BP23" s="31">
        <v>0.86242960579243766</v>
      </c>
      <c r="BQ23" s="31">
        <v>0.95768833849329205</v>
      </c>
      <c r="BR23" s="31">
        <v>0.92513790386130812</v>
      </c>
      <c r="BS23" s="30">
        <v>-0.1150166964928141</v>
      </c>
      <c r="BT23" s="31">
        <v>1.1407884151246983</v>
      </c>
      <c r="BU23" s="31">
        <v>1.3931888544891642</v>
      </c>
      <c r="BV23" s="31">
        <v>1.3695823483057525</v>
      </c>
      <c r="BW23" s="31">
        <v>0.5478336975760868</v>
      </c>
      <c r="BX23" s="30">
        <v>56.53</v>
      </c>
      <c r="BY23" s="30">
        <v>56.53</v>
      </c>
      <c r="BZ23" s="30">
        <v>56.96</v>
      </c>
      <c r="CA23" s="30">
        <v>56.71</v>
      </c>
      <c r="CB23" s="30">
        <v>37.020000000000003</v>
      </c>
      <c r="CC23" s="30">
        <v>37.020000000000003</v>
      </c>
      <c r="CD23" s="30">
        <v>37.01</v>
      </c>
      <c r="CE23" s="30">
        <v>37</v>
      </c>
      <c r="CF23" s="30">
        <v>-5.4032150114657895E-4</v>
      </c>
      <c r="CG23" s="30">
        <v>3.2175356328645321E-3</v>
      </c>
      <c r="CH23" s="31">
        <v>0.63003339298562822</v>
      </c>
      <c r="CI23" s="31">
        <v>2</v>
      </c>
      <c r="CJ23" s="31">
        <v>0.28039289761994723</v>
      </c>
      <c r="CK23" s="31">
        <v>1.9647045291290892</v>
      </c>
      <c r="CL23" s="31">
        <v>-1.5211469534050182</v>
      </c>
      <c r="CM23" s="31">
        <v>-0.82399999999999995</v>
      </c>
      <c r="CN23" s="31">
        <v>1.3320000000000001</v>
      </c>
      <c r="CO23" s="31">
        <v>2</v>
      </c>
      <c r="CP23" s="31">
        <v>0.11874999999999999</v>
      </c>
      <c r="CQ23" s="34">
        <v>0.67478067039161238</v>
      </c>
      <c r="CR23" s="30" t="s">
        <v>157</v>
      </c>
      <c r="CS23" t="s">
        <v>81</v>
      </c>
      <c r="CT23" t="s">
        <v>82</v>
      </c>
      <c r="CU23" t="s">
        <v>158</v>
      </c>
    </row>
    <row r="24" spans="1:99" ht="19.5">
      <c r="A24" s="30" t="s">
        <v>159</v>
      </c>
      <c r="B24" s="30" t="s">
        <v>160</v>
      </c>
      <c r="C24" s="30">
        <v>24.5</v>
      </c>
      <c r="D24" s="31">
        <v>5.9460915484375132</v>
      </c>
      <c r="E24" s="31">
        <v>7.9999999999984084E-2</v>
      </c>
      <c r="F24" s="31">
        <v>21.48</v>
      </c>
      <c r="G24" s="30">
        <v>6482</v>
      </c>
      <c r="H24" s="30">
        <v>18.45</v>
      </c>
      <c r="I24" s="31">
        <v>1.3279132791327914</v>
      </c>
      <c r="J24" s="30">
        <v>12.19</v>
      </c>
      <c r="K24" s="31">
        <v>0.6486425947881278</v>
      </c>
      <c r="L24" s="31">
        <v>100.00000000000001</v>
      </c>
      <c r="M24" s="31">
        <v>2.3824104234527691E-3</v>
      </c>
      <c r="N24" s="31">
        <v>3.0417644298451432</v>
      </c>
      <c r="O24" s="32">
        <v>1.030335861321777</v>
      </c>
      <c r="P24" s="32">
        <v>0.12139999999999997</v>
      </c>
      <c r="Q24" s="32">
        <v>9.1421632653061191E-2</v>
      </c>
      <c r="R24" s="30">
        <v>0.22</v>
      </c>
      <c r="S24" s="33">
        <v>-0.12</v>
      </c>
      <c r="T24" s="30">
        <v>-0.08</v>
      </c>
      <c r="U24" s="30">
        <v>0.2</v>
      </c>
      <c r="V24" s="30">
        <v>1.21</v>
      </c>
      <c r="W24" s="30">
        <v>0.8</v>
      </c>
      <c r="X24" s="32">
        <v>11</v>
      </c>
      <c r="Y24" s="30">
        <v>1.66</v>
      </c>
      <c r="Z24" s="30">
        <v>0.17</v>
      </c>
      <c r="AA24" s="30">
        <v>-0.2</v>
      </c>
      <c r="AB24" s="30">
        <v>3.0100000000000002</v>
      </c>
      <c r="AC24" s="32">
        <v>-0.89759036144578319</v>
      </c>
      <c r="AD24" s="32">
        <v>-2.1764705882352939</v>
      </c>
      <c r="AE24" s="32">
        <v>51.16666666666665</v>
      </c>
      <c r="AF24" s="32">
        <v>-0.22199999999999998</v>
      </c>
      <c r="AG24" s="34">
        <v>11.8447</v>
      </c>
      <c r="AH24" s="32">
        <v>2.3917000000000002</v>
      </c>
      <c r="AI24" s="32">
        <v>-0.55789999999999995</v>
      </c>
      <c r="AJ24" s="30">
        <v>778</v>
      </c>
      <c r="AK24" s="30">
        <v>9993.1765999999989</v>
      </c>
      <c r="AL24" s="30">
        <v>21.48</v>
      </c>
      <c r="AM24" s="30">
        <v>22.95</v>
      </c>
      <c r="AN24" s="30">
        <v>23.18</v>
      </c>
      <c r="AO24" s="30">
        <v>27.53</v>
      </c>
      <c r="AP24" s="30">
        <v>40.159999999999997</v>
      </c>
      <c r="AQ24" s="30">
        <v>31.97</v>
      </c>
      <c r="AR24" s="30">
        <v>42.92</v>
      </c>
      <c r="AS24" s="30">
        <v>24.99</v>
      </c>
      <c r="AT24" s="30">
        <v>13.44</v>
      </c>
      <c r="AU24" s="30">
        <v>16.739999999999998</v>
      </c>
      <c r="AV24" s="30">
        <v>-1.63</v>
      </c>
      <c r="AW24" s="30">
        <v>-40.700000000000003</v>
      </c>
      <c r="AX24" s="30">
        <v>-0.63</v>
      </c>
      <c r="AY24" s="30">
        <v>-5.28</v>
      </c>
      <c r="AZ24" s="30">
        <v>4.57</v>
      </c>
      <c r="BA24" s="30">
        <v>3.09</v>
      </c>
      <c r="BB24" s="30">
        <v>13.55</v>
      </c>
      <c r="BC24" s="30">
        <v>15.12</v>
      </c>
      <c r="BD24" s="30">
        <v>13.06</v>
      </c>
      <c r="BE24" s="30">
        <v>-38.49</v>
      </c>
      <c r="BF24" s="30">
        <v>-14.61</v>
      </c>
      <c r="BG24" s="30">
        <v>-22.52</v>
      </c>
      <c r="BH24" s="30">
        <v>24.17</v>
      </c>
      <c r="BI24" s="30">
        <v>-0.91</v>
      </c>
      <c r="BJ24" s="30">
        <v>21.48</v>
      </c>
      <c r="BK24" s="30">
        <v>-1.4699999999999989</v>
      </c>
      <c r="BL24" s="30">
        <v>13.44</v>
      </c>
      <c r="BM24" s="30">
        <v>-3.2999999999999989</v>
      </c>
      <c r="BN24" s="30">
        <v>13.55</v>
      </c>
      <c r="BO24" s="30">
        <v>-1.5699999999999985</v>
      </c>
      <c r="BP24" s="31">
        <v>7.2943444730077118</v>
      </c>
      <c r="BQ24" s="31">
        <v>3.8220000000000001</v>
      </c>
      <c r="BR24" s="31">
        <v>1.76854714064915</v>
      </c>
      <c r="BS24" s="30">
        <v>-0.63323420683598974</v>
      </c>
      <c r="BT24" s="31">
        <v>9.9652956298200515</v>
      </c>
      <c r="BU24" s="31">
        <v>5.8209999999999997</v>
      </c>
      <c r="BV24" s="31">
        <v>2.5216383307573418</v>
      </c>
      <c r="BW24" s="31">
        <v>6.509015074747368E-2</v>
      </c>
      <c r="BX24" s="30">
        <v>12.870000000000005</v>
      </c>
      <c r="BY24" s="30">
        <v>12.849999999999994</v>
      </c>
      <c r="BZ24" s="30">
        <v>12.829999999999998</v>
      </c>
      <c r="CA24" s="30">
        <v>12.790000000000006</v>
      </c>
      <c r="CB24" s="30">
        <v>81.38</v>
      </c>
      <c r="CC24" s="30">
        <v>81.400000000000006</v>
      </c>
      <c r="CD24" s="30">
        <v>81.42</v>
      </c>
      <c r="CE24" s="30">
        <v>81.459999999999994</v>
      </c>
      <c r="CF24" s="30">
        <v>9.8274065868420024E-4</v>
      </c>
      <c r="CG24" s="30">
        <v>-6.2281146947129606E-3</v>
      </c>
      <c r="CH24" s="31">
        <v>1.6664684136719794</v>
      </c>
      <c r="CI24" s="31">
        <v>2</v>
      </c>
      <c r="CJ24" s="31">
        <v>-2.7913279132791402E-2</v>
      </c>
      <c r="CK24" s="31">
        <v>2.2702864138983259</v>
      </c>
      <c r="CL24" s="31">
        <v>-2</v>
      </c>
      <c r="CM24" s="31">
        <v>-0.56799999999999995</v>
      </c>
      <c r="CN24" s="31">
        <v>2</v>
      </c>
      <c r="CO24" s="31">
        <v>2</v>
      </c>
      <c r="CP24" s="31">
        <v>-1.3947499999999999</v>
      </c>
      <c r="CQ24" s="34">
        <v>1.022341151006612</v>
      </c>
      <c r="CR24" s="30" t="s">
        <v>161</v>
      </c>
      <c r="CS24" t="s">
        <v>81</v>
      </c>
      <c r="CT24" t="s">
        <v>82</v>
      </c>
      <c r="CU24">
        <v>0</v>
      </c>
    </row>
    <row r="25" spans="1:99" ht="19.5">
      <c r="A25" s="30" t="s">
        <v>162</v>
      </c>
      <c r="B25" s="30" t="s">
        <v>163</v>
      </c>
      <c r="C25" s="30">
        <v>100</v>
      </c>
      <c r="D25" s="31">
        <v>5.917808149788903</v>
      </c>
      <c r="E25" s="31">
        <v>0</v>
      </c>
      <c r="F25" s="31">
        <v>27.29</v>
      </c>
      <c r="G25" s="30">
        <v>8657</v>
      </c>
      <c r="H25" s="30">
        <v>35.200000000000003</v>
      </c>
      <c r="I25" s="31">
        <v>2.8409090909090908</v>
      </c>
      <c r="J25" s="30">
        <v>30.21</v>
      </c>
      <c r="K25" s="31">
        <v>1.0562480322698233</v>
      </c>
      <c r="L25" s="31">
        <v>14.261943986820429</v>
      </c>
      <c r="M25" s="31">
        <v>0.49420461538461524</v>
      </c>
      <c r="N25" s="31">
        <v>233.97297297297297</v>
      </c>
      <c r="O25" s="32">
        <v>0.38570508692852545</v>
      </c>
      <c r="P25" s="32">
        <v>0.10349999999999998</v>
      </c>
      <c r="Q25" s="32">
        <v>3.6431999999999992E-2</v>
      </c>
      <c r="R25" s="30">
        <v>0.59</v>
      </c>
      <c r="S25" s="33">
        <v>0.6</v>
      </c>
      <c r="T25" s="30">
        <v>1</v>
      </c>
      <c r="U25" s="30">
        <v>0.83</v>
      </c>
      <c r="V25" s="30">
        <v>1.17</v>
      </c>
      <c r="W25" s="30">
        <v>1.57</v>
      </c>
      <c r="X25" s="32">
        <v>0.57000000000000006</v>
      </c>
      <c r="Y25" s="30">
        <v>3.19</v>
      </c>
      <c r="Z25" s="30">
        <v>2.9</v>
      </c>
      <c r="AA25" s="30">
        <v>2.17</v>
      </c>
      <c r="AB25" s="30">
        <v>5.1400000000000006</v>
      </c>
      <c r="AC25" s="32">
        <v>-9.0909090909090925E-2</v>
      </c>
      <c r="AD25" s="32">
        <v>-0.25172413793103449</v>
      </c>
      <c r="AE25" s="32">
        <v>0.61128526645768044</v>
      </c>
      <c r="AF25" s="32">
        <v>-1.6594516594516606E-2</v>
      </c>
      <c r="AG25" s="34">
        <v>0.50329999999999997</v>
      </c>
      <c r="AH25" s="32">
        <v>1.0748</v>
      </c>
      <c r="AI25" s="32">
        <v>0.1</v>
      </c>
      <c r="AJ25" s="30">
        <v>5452</v>
      </c>
      <c r="AK25" s="30">
        <v>8195.9915999999994</v>
      </c>
      <c r="AL25" s="30">
        <v>27.29</v>
      </c>
      <c r="AM25" s="30">
        <v>26.58</v>
      </c>
      <c r="AN25" s="30">
        <v>27.11</v>
      </c>
      <c r="AO25" s="30">
        <v>27.42</v>
      </c>
      <c r="AP25" s="30">
        <v>28.43</v>
      </c>
      <c r="AQ25" s="30">
        <v>35.68</v>
      </c>
      <c r="AR25" s="30">
        <v>34.020000000000003</v>
      </c>
      <c r="AS25" s="30">
        <v>35.880000000000003</v>
      </c>
      <c r="AT25" s="30">
        <v>7.03</v>
      </c>
      <c r="AU25" s="30">
        <v>6.03</v>
      </c>
      <c r="AV25" s="30">
        <v>2.48</v>
      </c>
      <c r="AW25" s="30">
        <v>-2.38</v>
      </c>
      <c r="AX25" s="30">
        <v>1.21</v>
      </c>
      <c r="AY25" s="30">
        <v>5.21</v>
      </c>
      <c r="AZ25" s="30">
        <v>3.66</v>
      </c>
      <c r="BA25" s="30">
        <v>7.43</v>
      </c>
      <c r="BB25" s="30">
        <v>6.82</v>
      </c>
      <c r="BC25" s="30">
        <v>5.65</v>
      </c>
      <c r="BD25" s="30">
        <v>5.5</v>
      </c>
      <c r="BE25" s="30">
        <v>-1.47</v>
      </c>
      <c r="BF25" s="30">
        <v>6.48</v>
      </c>
      <c r="BG25" s="30">
        <v>3.68</v>
      </c>
      <c r="BH25" s="30">
        <v>3.51</v>
      </c>
      <c r="BI25" s="30">
        <v>4.71</v>
      </c>
      <c r="BJ25" s="30">
        <v>27.29</v>
      </c>
      <c r="BK25" s="30">
        <v>0.71000000000000085</v>
      </c>
      <c r="BL25" s="30">
        <v>7.03</v>
      </c>
      <c r="BM25" s="30">
        <v>1</v>
      </c>
      <c r="BN25" s="30">
        <v>6.82</v>
      </c>
      <c r="BO25" s="30">
        <v>1.17</v>
      </c>
      <c r="BP25" s="31">
        <v>1.1005135730007336</v>
      </c>
      <c r="BQ25" s="31">
        <v>0.92153679653679654</v>
      </c>
      <c r="BR25" s="31">
        <v>1.1784301794949803</v>
      </c>
      <c r="BS25" s="30">
        <v>0.14618107083654341</v>
      </c>
      <c r="BT25" s="31">
        <v>1.504035216434336</v>
      </c>
      <c r="BU25" s="31">
        <v>1.4568903318903319</v>
      </c>
      <c r="BV25" s="31">
        <v>1.6962275631274719</v>
      </c>
      <c r="BW25" s="31">
        <v>0.62270420268512405</v>
      </c>
      <c r="BX25" s="30">
        <v>31.53</v>
      </c>
      <c r="BY25" s="30">
        <v>31.459999999999994</v>
      </c>
      <c r="BZ25" s="30">
        <v>31.450000000000003</v>
      </c>
      <c r="CA25" s="30">
        <v>31.450000000000003</v>
      </c>
      <c r="CB25" s="30">
        <v>63.17</v>
      </c>
      <c r="CC25" s="30">
        <v>63.24</v>
      </c>
      <c r="CD25" s="30">
        <v>63.25</v>
      </c>
      <c r="CE25" s="30">
        <v>63.25</v>
      </c>
      <c r="CF25" s="30">
        <v>1.2662487107215625E-3</v>
      </c>
      <c r="CG25" s="30">
        <v>-2.5379717880364971E-3</v>
      </c>
      <c r="CH25" s="31">
        <v>0.10763785832691319</v>
      </c>
      <c r="CI25" s="31">
        <v>2</v>
      </c>
      <c r="CJ25" s="31">
        <v>-1.5409090909090908</v>
      </c>
      <c r="CK25" s="31">
        <v>1.1833385806138044</v>
      </c>
      <c r="CL25" s="31">
        <v>9.8407468423942865E-2</v>
      </c>
      <c r="CM25" s="31">
        <v>-0.18066666666666673</v>
      </c>
      <c r="CN25" s="31">
        <v>2</v>
      </c>
      <c r="CO25" s="31">
        <v>2</v>
      </c>
      <c r="CP25" s="31">
        <v>0.25</v>
      </c>
      <c r="CQ25" s="34">
        <v>1.040670528390391</v>
      </c>
      <c r="CR25" s="30" t="s">
        <v>164</v>
      </c>
      <c r="CS25" t="s">
        <v>81</v>
      </c>
      <c r="CT25" t="s">
        <v>82</v>
      </c>
      <c r="CU25">
        <v>0</v>
      </c>
    </row>
    <row r="26" spans="1:99" ht="19.5">
      <c r="A26" s="30" t="s">
        <v>165</v>
      </c>
      <c r="B26" s="30" t="s">
        <v>166</v>
      </c>
      <c r="C26" s="30">
        <v>50.7</v>
      </c>
      <c r="D26" s="31">
        <v>5.8568681011189954</v>
      </c>
      <c r="E26" s="31">
        <v>9.9999999999909051E-3</v>
      </c>
      <c r="F26" s="31">
        <v>77.63</v>
      </c>
      <c r="G26" s="30">
        <v>1115</v>
      </c>
      <c r="H26" s="30">
        <v>28.68</v>
      </c>
      <c r="I26" s="31">
        <v>1.7677824267782427</v>
      </c>
      <c r="J26" s="30">
        <v>40.56</v>
      </c>
      <c r="K26" s="31">
        <v>1.4777387601732042</v>
      </c>
      <c r="L26" s="31">
        <v>371.66666666666669</v>
      </c>
      <c r="M26" s="31">
        <v>0.58376074766355157</v>
      </c>
      <c r="N26" s="31">
        <v>101.36363636363636</v>
      </c>
      <c r="O26" s="32">
        <v>0.19496855345911945</v>
      </c>
      <c r="P26" s="32">
        <v>4.6699999999999998E-2</v>
      </c>
      <c r="Q26" s="32">
        <v>2.6417278106508874E-2</v>
      </c>
      <c r="R26" s="30">
        <v>0.44</v>
      </c>
      <c r="S26" s="33">
        <v>0.48</v>
      </c>
      <c r="T26" s="30">
        <v>0.31</v>
      </c>
      <c r="U26" s="30">
        <v>0.61</v>
      </c>
      <c r="V26" s="30">
        <v>0.8</v>
      </c>
      <c r="W26" s="30">
        <v>0.6</v>
      </c>
      <c r="X26" s="32">
        <v>0.93548387096774188</v>
      </c>
      <c r="Y26" s="30">
        <v>4.04</v>
      </c>
      <c r="Z26" s="30">
        <v>1.91</v>
      </c>
      <c r="AA26" s="30">
        <v>0.63</v>
      </c>
      <c r="AB26" s="30">
        <v>2.61</v>
      </c>
      <c r="AC26" s="32">
        <v>-0.52722772277227725</v>
      </c>
      <c r="AD26" s="32">
        <v>-0.67015706806282715</v>
      </c>
      <c r="AE26" s="32">
        <v>0.69480519480519465</v>
      </c>
      <c r="AF26" s="32">
        <v>-0.23764705882352943</v>
      </c>
      <c r="AG26" s="34">
        <v>0.16439999999999999</v>
      </c>
      <c r="AH26" s="32">
        <v>1.6912</v>
      </c>
      <c r="AI26" s="32">
        <v>-5.8999999999999999E-3</v>
      </c>
      <c r="AJ26" s="30">
        <v>648</v>
      </c>
      <c r="AK26" s="30">
        <v>754.53120000000001</v>
      </c>
      <c r="AL26" s="30">
        <v>77.63</v>
      </c>
      <c r="AM26" s="30">
        <v>79.92</v>
      </c>
      <c r="AN26" s="30">
        <v>80.27</v>
      </c>
      <c r="AO26" s="30">
        <v>71.66</v>
      </c>
      <c r="AP26" s="30">
        <v>74.680000000000007</v>
      </c>
      <c r="AQ26" s="30">
        <v>76.849999999999994</v>
      </c>
      <c r="AR26" s="30">
        <v>78.88</v>
      </c>
      <c r="AS26" s="30">
        <v>78.39</v>
      </c>
      <c r="AT26" s="30">
        <v>8.5</v>
      </c>
      <c r="AU26" s="30">
        <v>12.54</v>
      </c>
      <c r="AV26" s="30">
        <v>7.74</v>
      </c>
      <c r="AW26" s="30">
        <v>-17.98</v>
      </c>
      <c r="AX26" s="30">
        <v>-9.6</v>
      </c>
      <c r="AY26" s="30">
        <v>6.92</v>
      </c>
      <c r="AZ26" s="30">
        <v>6.94</v>
      </c>
      <c r="BA26" s="30">
        <v>4.96</v>
      </c>
      <c r="BB26" s="30">
        <v>7.92</v>
      </c>
      <c r="BC26" s="30">
        <v>9.0299999999999994</v>
      </c>
      <c r="BD26" s="30">
        <v>6.49</v>
      </c>
      <c r="BE26" s="30">
        <v>-16.03</v>
      </c>
      <c r="BF26" s="30">
        <v>4.45</v>
      </c>
      <c r="BG26" s="30">
        <v>5.5</v>
      </c>
      <c r="BH26" s="30">
        <v>4.01</v>
      </c>
      <c r="BI26" s="30">
        <v>3.48</v>
      </c>
      <c r="BJ26" s="30">
        <v>77.63</v>
      </c>
      <c r="BK26" s="30">
        <v>-2.2900000000000063</v>
      </c>
      <c r="BL26" s="30">
        <v>8.5</v>
      </c>
      <c r="BM26" s="30">
        <v>-4.0399999999999991</v>
      </c>
      <c r="BN26" s="30">
        <v>7.92</v>
      </c>
      <c r="BO26" s="30">
        <v>-1.1099999999999994</v>
      </c>
      <c r="BP26" s="31">
        <v>1.5910493827160495</v>
      </c>
      <c r="BQ26" s="31">
        <v>1.3941176470588235</v>
      </c>
      <c r="BR26" s="31">
        <v>1.611842105263158</v>
      </c>
      <c r="BS26" s="30">
        <v>5.9981389153775266E-2</v>
      </c>
      <c r="BT26" s="31">
        <v>2.0833333333333335</v>
      </c>
      <c r="BU26" s="31">
        <v>2.1423529411764708</v>
      </c>
      <c r="BV26" s="31">
        <v>1.880639097744361</v>
      </c>
      <c r="BW26" s="31">
        <v>0.68977372111324731</v>
      </c>
      <c r="BX26" s="30">
        <v>15.090000000000003</v>
      </c>
      <c r="BY26" s="30">
        <v>15.099999999999994</v>
      </c>
      <c r="BZ26" s="30">
        <v>15.099999999999994</v>
      </c>
      <c r="CA26" s="30">
        <v>15.090000000000003</v>
      </c>
      <c r="CB26" s="30">
        <v>75.87</v>
      </c>
      <c r="CC26" s="30">
        <v>75.87</v>
      </c>
      <c r="CD26" s="30">
        <v>75.87</v>
      </c>
      <c r="CE26" s="30">
        <v>75.87</v>
      </c>
      <c r="CF26" s="30">
        <v>0</v>
      </c>
      <c r="CG26" s="30">
        <v>4.3886789669045356E-7</v>
      </c>
      <c r="CH26" s="31">
        <v>0.28003722169244949</v>
      </c>
      <c r="CI26" s="31">
        <v>2</v>
      </c>
      <c r="CJ26" s="31">
        <v>-0.46778242677824267</v>
      </c>
      <c r="CK26" s="31">
        <v>5.9363306204788913E-2</v>
      </c>
      <c r="CL26" s="31">
        <v>-2</v>
      </c>
      <c r="CM26" s="31">
        <v>2</v>
      </c>
      <c r="CN26" s="31">
        <v>2</v>
      </c>
      <c r="CO26" s="31">
        <v>2</v>
      </c>
      <c r="CP26" s="31">
        <v>-1.4749999999999999E-2</v>
      </c>
      <c r="CQ26" s="34">
        <v>0.55098413108820021</v>
      </c>
      <c r="CR26" s="30" t="s">
        <v>167</v>
      </c>
      <c r="CS26" t="s">
        <v>81</v>
      </c>
      <c r="CT26" t="s">
        <v>82</v>
      </c>
      <c r="CU26" t="s">
        <v>168</v>
      </c>
    </row>
    <row r="27" spans="1:99" ht="19.5">
      <c r="A27" s="30" t="s">
        <v>169</v>
      </c>
      <c r="B27" s="30" t="s">
        <v>170</v>
      </c>
      <c r="C27" s="30">
        <v>31.75</v>
      </c>
      <c r="D27" s="31">
        <v>5.8224182482982556</v>
      </c>
      <c r="E27" s="31">
        <v>0</v>
      </c>
      <c r="F27" s="31">
        <v>22.52</v>
      </c>
      <c r="G27" s="30">
        <v>1745</v>
      </c>
      <c r="H27" s="30">
        <v>21.78</v>
      </c>
      <c r="I27" s="31">
        <v>1.4577594123048667</v>
      </c>
      <c r="J27" s="30" t="s">
        <v>171</v>
      </c>
      <c r="K27" s="31">
        <v>0.5819202093018595</v>
      </c>
      <c r="L27" s="31">
        <v>23.581081081081081</v>
      </c>
      <c r="M27" s="31">
        <v>0.46621829900518413</v>
      </c>
      <c r="N27" s="31">
        <v>5.3201219512195124</v>
      </c>
      <c r="O27" s="32">
        <v>0.53785488958990535</v>
      </c>
      <c r="P27" s="32">
        <v>-5.489999999999999E-2</v>
      </c>
      <c r="Q27" s="32">
        <v>-3.7660535433070866E-2</v>
      </c>
      <c r="R27" s="30">
        <v>-3.7</v>
      </c>
      <c r="S27" s="33">
        <v>-1.08</v>
      </c>
      <c r="T27" s="30">
        <v>-0.23</v>
      </c>
      <c r="U27" s="30">
        <v>-1.0900000000000001</v>
      </c>
      <c r="V27" s="30">
        <v>0.6</v>
      </c>
      <c r="W27" s="30">
        <v>0.55000000000000004</v>
      </c>
      <c r="X27" s="32">
        <v>3.3913043478260869</v>
      </c>
      <c r="Y27" s="30">
        <v>-2.23</v>
      </c>
      <c r="Z27" s="30">
        <v>-6.7</v>
      </c>
      <c r="AA27" s="30">
        <v>-3.36</v>
      </c>
      <c r="AB27" s="30">
        <v>0.6100000000000001</v>
      </c>
      <c r="AC27" s="32">
        <v>-2.0044843049327357</v>
      </c>
      <c r="AD27" s="32">
        <v>0.4985074626865672</v>
      </c>
      <c r="AE27" s="32">
        <v>1.1164122137404582</v>
      </c>
      <c r="AF27" s="32">
        <v>-3.3906399235912099E-2</v>
      </c>
      <c r="AG27" s="34">
        <v>0.48230000000000001</v>
      </c>
      <c r="AH27" s="32">
        <v>0.44130000000000003</v>
      </c>
      <c r="AI27" s="32">
        <v>-0.16900000000000001</v>
      </c>
      <c r="AJ27" s="30">
        <v>2023</v>
      </c>
      <c r="AK27" s="30">
        <v>2998.6929</v>
      </c>
      <c r="AL27" s="30">
        <v>22.52</v>
      </c>
      <c r="AM27" s="30">
        <v>25.67</v>
      </c>
      <c r="AN27" s="30">
        <v>15.23</v>
      </c>
      <c r="AO27" s="30">
        <v>18.48</v>
      </c>
      <c r="AP27" s="30">
        <v>25.37</v>
      </c>
      <c r="AQ27" s="30">
        <v>17.82</v>
      </c>
      <c r="AR27" s="30">
        <v>17.75</v>
      </c>
      <c r="AS27" s="30">
        <v>8.3699999999999992</v>
      </c>
      <c r="AT27" s="30">
        <v>5.38</v>
      </c>
      <c r="AU27" s="30">
        <v>1.89</v>
      </c>
      <c r="AV27" s="30">
        <v>-2.81</v>
      </c>
      <c r="AW27" s="30">
        <v>-5.01</v>
      </c>
      <c r="AX27" s="30">
        <v>-1.97</v>
      </c>
      <c r="AY27" s="30">
        <v>-13.83</v>
      </c>
      <c r="AZ27" s="30">
        <v>-4.5199999999999996</v>
      </c>
      <c r="BA27" s="30">
        <v>-12.22</v>
      </c>
      <c r="BB27" s="30">
        <v>4.66</v>
      </c>
      <c r="BC27" s="30">
        <v>5.39</v>
      </c>
      <c r="BD27" s="30">
        <v>-9.25</v>
      </c>
      <c r="BE27" s="30">
        <v>-10.119999999999999</v>
      </c>
      <c r="BF27" s="30">
        <v>-2.62</v>
      </c>
      <c r="BG27" s="30">
        <v>-15.85</v>
      </c>
      <c r="BH27" s="30">
        <v>-33.97</v>
      </c>
      <c r="BI27" s="30">
        <v>-4.75</v>
      </c>
      <c r="BJ27" s="30">
        <v>22.52</v>
      </c>
      <c r="BK27" s="30">
        <v>-3.1500000000000021</v>
      </c>
      <c r="BL27" s="30">
        <v>5.38</v>
      </c>
      <c r="BM27" s="30">
        <v>3.49</v>
      </c>
      <c r="BN27" s="30">
        <v>4.66</v>
      </c>
      <c r="BO27" s="30">
        <v>-0.72999999999999954</v>
      </c>
      <c r="BP27" s="31">
        <v>0.65200197726149278</v>
      </c>
      <c r="BQ27" s="31">
        <v>0.78748806112702963</v>
      </c>
      <c r="BR27" s="31">
        <v>1.0120104438642297</v>
      </c>
      <c r="BS27" s="30">
        <v>-0.10748704820495691</v>
      </c>
      <c r="BT27" s="31">
        <v>0.98714780029658922</v>
      </c>
      <c r="BU27" s="31">
        <v>1.2177650429799427</v>
      </c>
      <c r="BV27" s="31">
        <v>1.287206266318538</v>
      </c>
      <c r="BW27" s="31">
        <v>0.45208000032984214</v>
      </c>
      <c r="BX27" s="30">
        <v>27.930000000000007</v>
      </c>
      <c r="BY27" s="30">
        <v>27.930000000000007</v>
      </c>
      <c r="BZ27" s="30">
        <v>27.930000000000007</v>
      </c>
      <c r="CA27" s="30">
        <v>27.930000000000007</v>
      </c>
      <c r="CB27" s="30">
        <v>63.76</v>
      </c>
      <c r="CC27" s="30">
        <v>63.76</v>
      </c>
      <c r="CD27" s="30">
        <v>63.76</v>
      </c>
      <c r="CE27" s="30">
        <v>63.76</v>
      </c>
      <c r="CF27" s="30">
        <v>0</v>
      </c>
      <c r="CG27" s="30">
        <v>0</v>
      </c>
      <c r="CH27" s="31">
        <v>0.61497409640991385</v>
      </c>
      <c r="CI27" s="31">
        <v>2</v>
      </c>
      <c r="CJ27" s="31">
        <v>-0.15775941230486668</v>
      </c>
      <c r="CK27" s="31">
        <v>2.4482127751950413</v>
      </c>
      <c r="CL27" s="31">
        <v>-1.144144144144144</v>
      </c>
      <c r="CM27" s="31">
        <v>-0.4986666666666667</v>
      </c>
      <c r="CN27" s="31">
        <v>2</v>
      </c>
      <c r="CO27" s="31">
        <v>0.98230159980897813</v>
      </c>
      <c r="CP27" s="31">
        <v>-0.42250000000000004</v>
      </c>
      <c r="CQ27" s="34">
        <v>0.36434449480172626</v>
      </c>
      <c r="CR27" s="30" t="s">
        <v>172</v>
      </c>
      <c r="CS27" t="s">
        <v>81</v>
      </c>
      <c r="CT27" t="s">
        <v>82</v>
      </c>
      <c r="CU27">
        <v>0</v>
      </c>
    </row>
    <row r="28" spans="1:99" ht="19.5">
      <c r="A28" s="30" t="s">
        <v>173</v>
      </c>
      <c r="B28" s="30" t="s">
        <v>174</v>
      </c>
      <c r="C28" s="30">
        <v>91.5</v>
      </c>
      <c r="D28" s="31">
        <v>5.7882990789440036</v>
      </c>
      <c r="E28" s="31">
        <v>-0.35000000000000142</v>
      </c>
      <c r="F28" s="31">
        <v>30.83</v>
      </c>
      <c r="G28" s="30">
        <v>25328</v>
      </c>
      <c r="H28" s="30">
        <v>68.89</v>
      </c>
      <c r="I28" s="31">
        <v>1.3282043838002613</v>
      </c>
      <c r="J28" s="30">
        <v>4.92</v>
      </c>
      <c r="K28" s="31">
        <v>0.4511786081885607</v>
      </c>
      <c r="L28" s="31">
        <v>100</v>
      </c>
      <c r="M28" s="31">
        <v>1.4944609886837403E-2</v>
      </c>
      <c r="N28" s="31">
        <v>8.0894282976684764</v>
      </c>
      <c r="O28" s="32">
        <v>1.188193743693239</v>
      </c>
      <c r="P28" s="32">
        <v>0.28300000000000003</v>
      </c>
      <c r="Q28" s="32">
        <v>0.21306961748633882</v>
      </c>
      <c r="R28" s="30">
        <v>2.0299999999999998</v>
      </c>
      <c r="S28" s="33">
        <v>0.69</v>
      </c>
      <c r="T28" s="30">
        <v>1.19</v>
      </c>
      <c r="U28" s="30">
        <v>4.51</v>
      </c>
      <c r="V28" s="30">
        <v>2.48</v>
      </c>
      <c r="W28" s="30">
        <v>7.45</v>
      </c>
      <c r="X28" s="32">
        <v>5.2605042016806722</v>
      </c>
      <c r="Y28" s="30">
        <v>11.35</v>
      </c>
      <c r="Z28" s="30">
        <v>10.050000000000001</v>
      </c>
      <c r="AA28" s="30">
        <v>10.56</v>
      </c>
      <c r="AB28" s="30">
        <v>21.89</v>
      </c>
      <c r="AC28" s="32">
        <v>-0.11453744493392061</v>
      </c>
      <c r="AD28" s="32">
        <v>5.0746268656716394E-2</v>
      </c>
      <c r="AE28" s="32">
        <v>3.2921568627450979</v>
      </c>
      <c r="AF28" s="32">
        <v>0.19483153995413649</v>
      </c>
      <c r="AG28" s="34">
        <v>3.1438999999999999</v>
      </c>
      <c r="AH28" s="32">
        <v>1.4151</v>
      </c>
      <c r="AI28" s="32">
        <v>-0.61070000000000002</v>
      </c>
      <c r="AJ28" s="30">
        <v>13547</v>
      </c>
      <c r="AK28" s="30">
        <v>56137.413300000007</v>
      </c>
      <c r="AL28" s="30">
        <v>30.83</v>
      </c>
      <c r="AM28" s="30">
        <v>36.46</v>
      </c>
      <c r="AN28" s="30">
        <v>35.68</v>
      </c>
      <c r="AO28" s="30">
        <v>29.28</v>
      </c>
      <c r="AP28" s="30">
        <v>33.65</v>
      </c>
      <c r="AQ28" s="30">
        <v>29.07</v>
      </c>
      <c r="AR28" s="30">
        <v>46.25</v>
      </c>
      <c r="AS28" s="30">
        <v>34.090000000000003</v>
      </c>
      <c r="AT28" s="30">
        <v>25.95</v>
      </c>
      <c r="AU28" s="30">
        <v>29.69</v>
      </c>
      <c r="AV28" s="30">
        <v>30.05</v>
      </c>
      <c r="AW28" s="30">
        <v>24.87</v>
      </c>
      <c r="AX28" s="30">
        <v>23.34</v>
      </c>
      <c r="AY28" s="30">
        <v>18.690000000000001</v>
      </c>
      <c r="AZ28" s="30">
        <v>37.36</v>
      </c>
      <c r="BA28" s="30">
        <v>26.61</v>
      </c>
      <c r="BB28" s="30">
        <v>20.88</v>
      </c>
      <c r="BC28" s="30">
        <v>24.2</v>
      </c>
      <c r="BD28" s="30">
        <v>24.74</v>
      </c>
      <c r="BE28" s="30">
        <v>20.43</v>
      </c>
      <c r="BF28" s="30">
        <v>19.25</v>
      </c>
      <c r="BG28" s="30">
        <v>16.71</v>
      </c>
      <c r="BH28" s="30">
        <v>37.22</v>
      </c>
      <c r="BI28" s="30">
        <v>21.16</v>
      </c>
      <c r="BJ28" s="30">
        <v>30.83</v>
      </c>
      <c r="BK28" s="30">
        <v>-5.6300000000000026</v>
      </c>
      <c r="BL28" s="30">
        <v>25.95</v>
      </c>
      <c r="BM28" s="30">
        <v>-3.740000000000002</v>
      </c>
      <c r="BN28" s="30">
        <v>20.88</v>
      </c>
      <c r="BO28" s="30">
        <v>-3.3200000000000003</v>
      </c>
      <c r="BP28" s="31">
        <v>1.7225215914962722</v>
      </c>
      <c r="BQ28" s="31">
        <v>1.8750220497442229</v>
      </c>
      <c r="BR28" s="31">
        <v>0.94692230070635719</v>
      </c>
      <c r="BS28" s="30">
        <v>-0.52353154229021348</v>
      </c>
      <c r="BT28" s="31">
        <v>1.9554882999926182</v>
      </c>
      <c r="BU28" s="31">
        <v>2.4146233903686718</v>
      </c>
      <c r="BV28" s="31">
        <v>1.3575176589303735</v>
      </c>
      <c r="BW28" s="31">
        <v>0.18685257915921763</v>
      </c>
      <c r="BX28" s="30">
        <v>37.94</v>
      </c>
      <c r="BY28" s="30">
        <v>38</v>
      </c>
      <c r="BZ28" s="30">
        <v>38.4</v>
      </c>
      <c r="CA28" s="30">
        <v>38.51</v>
      </c>
      <c r="CB28" s="30">
        <v>50.75</v>
      </c>
      <c r="CC28" s="30">
        <v>50.72</v>
      </c>
      <c r="CD28" s="30">
        <v>50.09</v>
      </c>
      <c r="CE28" s="30">
        <v>49.85</v>
      </c>
      <c r="CF28" s="30">
        <v>-1.7803644175670374E-2</v>
      </c>
      <c r="CG28" s="30">
        <v>1.4972343508679486E-2</v>
      </c>
      <c r="CH28" s="31">
        <v>1.4470630845804271</v>
      </c>
      <c r="CI28" s="31">
        <v>2</v>
      </c>
      <c r="CJ28" s="31">
        <v>-2.8204383800261246E-2</v>
      </c>
      <c r="CK28" s="31">
        <v>2.7968570448305048</v>
      </c>
      <c r="CL28" s="31">
        <v>-2</v>
      </c>
      <c r="CM28" s="31">
        <v>5.5333333333333221E-2</v>
      </c>
      <c r="CN28" s="31">
        <v>1.0439999999999998</v>
      </c>
      <c r="CO28" s="31">
        <v>2</v>
      </c>
      <c r="CP28" s="31">
        <v>-1.5267500000000001</v>
      </c>
      <c r="CQ28" s="34">
        <v>-0.11500120252717927</v>
      </c>
      <c r="CR28" s="30" t="s">
        <v>175</v>
      </c>
      <c r="CS28" t="s">
        <v>81</v>
      </c>
      <c r="CT28" t="s">
        <v>82</v>
      </c>
      <c r="CU28" t="s">
        <v>176</v>
      </c>
    </row>
    <row r="29" spans="1:99" ht="19.5">
      <c r="A29" s="30" t="s">
        <v>177</v>
      </c>
      <c r="B29" s="30" t="s">
        <v>178</v>
      </c>
      <c r="C29" s="30">
        <v>21.25</v>
      </c>
      <c r="D29" s="31">
        <v>5.7526268209555225</v>
      </c>
      <c r="E29" s="31">
        <v>-8.9999999999996305E-2</v>
      </c>
      <c r="F29" s="31">
        <v>31.04</v>
      </c>
      <c r="G29" s="30">
        <v>893</v>
      </c>
      <c r="H29" s="30">
        <v>13.95</v>
      </c>
      <c r="I29" s="31">
        <v>1.5232974910394266</v>
      </c>
      <c r="J29" s="30">
        <v>16.22</v>
      </c>
      <c r="K29" s="31">
        <v>0.76395671060258996</v>
      </c>
      <c r="L29" s="31">
        <v>12.232876712328768</v>
      </c>
      <c r="M29" s="31">
        <v>0.1081333333333333</v>
      </c>
      <c r="N29" s="31">
        <v>68.692307692307693</v>
      </c>
      <c r="O29" s="32">
        <v>0.25974025974025983</v>
      </c>
      <c r="P29" s="32">
        <v>9.9199999999999997E-2</v>
      </c>
      <c r="Q29" s="32">
        <v>6.5121882352941168E-2</v>
      </c>
      <c r="R29" s="30">
        <v>0.24</v>
      </c>
      <c r="S29" s="33">
        <v>0.16</v>
      </c>
      <c r="T29" s="30">
        <v>0.15</v>
      </c>
      <c r="U29" s="30">
        <v>0.37</v>
      </c>
      <c r="V29" s="30">
        <v>0.32</v>
      </c>
      <c r="W29" s="30">
        <v>0.53</v>
      </c>
      <c r="X29" s="32">
        <v>2.5333333333333337</v>
      </c>
      <c r="Y29" s="30">
        <v>0.61</v>
      </c>
      <c r="Z29" s="30">
        <v>0.62</v>
      </c>
      <c r="AA29" s="30">
        <v>0.8</v>
      </c>
      <c r="AB29" s="30">
        <v>1.75</v>
      </c>
      <c r="AC29" s="32">
        <v>1.6393442622950834E-2</v>
      </c>
      <c r="AD29" s="32">
        <v>0.29032258064516137</v>
      </c>
      <c r="AE29" s="32">
        <v>1.5000000000000002</v>
      </c>
      <c r="AF29" s="32">
        <v>0.1352009744214373</v>
      </c>
      <c r="AG29" s="34">
        <v>0.25419999999999998</v>
      </c>
      <c r="AH29" s="32">
        <v>0.30680000000000002</v>
      </c>
      <c r="AI29" s="32">
        <v>-0.1709</v>
      </c>
      <c r="AJ29" s="30">
        <v>932</v>
      </c>
      <c r="AK29" s="30">
        <v>1168.9143999999999</v>
      </c>
      <c r="AL29" s="30">
        <v>31.04</v>
      </c>
      <c r="AM29" s="30">
        <v>27.13</v>
      </c>
      <c r="AN29" s="30">
        <v>22.84</v>
      </c>
      <c r="AO29" s="30">
        <v>29.47</v>
      </c>
      <c r="AP29" s="30">
        <v>28.67</v>
      </c>
      <c r="AQ29" s="30">
        <v>27.13</v>
      </c>
      <c r="AR29" s="30">
        <v>27.59</v>
      </c>
      <c r="AS29" s="30">
        <v>25.83</v>
      </c>
      <c r="AT29" s="30">
        <v>10.38</v>
      </c>
      <c r="AU29" s="30">
        <v>5.05</v>
      </c>
      <c r="AV29" s="30">
        <v>4.1500000000000004</v>
      </c>
      <c r="AW29" s="30">
        <v>3.75</v>
      </c>
      <c r="AX29" s="30">
        <v>3.99</v>
      </c>
      <c r="AY29" s="30">
        <v>4.1900000000000004</v>
      </c>
      <c r="AZ29" s="30">
        <v>5.41</v>
      </c>
      <c r="BA29" s="30">
        <v>2.2799999999999998</v>
      </c>
      <c r="BB29" s="30">
        <v>8.1199999999999992</v>
      </c>
      <c r="BC29" s="30">
        <v>5.61</v>
      </c>
      <c r="BD29" s="30">
        <v>5.45</v>
      </c>
      <c r="BE29" s="30">
        <v>2.74</v>
      </c>
      <c r="BF29" s="30">
        <v>2.92</v>
      </c>
      <c r="BG29" s="30">
        <v>3.38</v>
      </c>
      <c r="BH29" s="30">
        <v>4.37</v>
      </c>
      <c r="BI29" s="30">
        <v>1.57</v>
      </c>
      <c r="BJ29" s="30">
        <v>31.04</v>
      </c>
      <c r="BK29" s="30">
        <v>3.91</v>
      </c>
      <c r="BL29" s="30">
        <v>10.38</v>
      </c>
      <c r="BM29" s="30">
        <v>5.330000000000001</v>
      </c>
      <c r="BN29" s="30">
        <v>8.1199999999999992</v>
      </c>
      <c r="BO29" s="30">
        <v>2.5099999999999989</v>
      </c>
      <c r="BP29" s="31">
        <v>0.68240343347639487</v>
      </c>
      <c r="BQ29" s="31">
        <v>0.51887941534713766</v>
      </c>
      <c r="BR29" s="31">
        <v>0.68354430379746833</v>
      </c>
      <c r="BS29" s="30">
        <v>0.47232032724114159</v>
      </c>
      <c r="BT29" s="31">
        <v>1.3025751072961373</v>
      </c>
      <c r="BU29" s="31">
        <v>0.8112058465286236</v>
      </c>
      <c r="BV29" s="31">
        <v>0.88734177215189869</v>
      </c>
      <c r="BW29" s="31">
        <v>0.58649724405404768</v>
      </c>
      <c r="BX29" s="30">
        <v>62.23</v>
      </c>
      <c r="BY29" s="30">
        <v>63.16</v>
      </c>
      <c r="BZ29" s="30">
        <v>62.5</v>
      </c>
      <c r="CA29" s="30">
        <v>62.55</v>
      </c>
      <c r="CB29" s="30">
        <v>30.6</v>
      </c>
      <c r="CC29" s="30">
        <v>30.67</v>
      </c>
      <c r="CD29" s="30">
        <v>30.64</v>
      </c>
      <c r="CE29" s="30">
        <v>30.6</v>
      </c>
      <c r="CF29" s="30">
        <v>3.9441222070557558E-6</v>
      </c>
      <c r="CG29" s="30">
        <v>5.2949088230880292E-3</v>
      </c>
      <c r="CH29" s="31">
        <v>-0.54464065448228316</v>
      </c>
      <c r="CI29" s="31">
        <v>2</v>
      </c>
      <c r="CJ29" s="31">
        <v>-0.22329749103942653</v>
      </c>
      <c r="CK29" s="31">
        <v>1.96278210505976</v>
      </c>
      <c r="CL29" s="31">
        <v>0.36894977168949766</v>
      </c>
      <c r="CM29" s="31">
        <v>6.9333333333333275E-2</v>
      </c>
      <c r="CN29" s="31">
        <v>2</v>
      </c>
      <c r="CO29" s="31">
        <v>0.54674975639464085</v>
      </c>
      <c r="CP29" s="31">
        <v>-0.42725000000000002</v>
      </c>
      <c r="CQ29" s="34">
        <v>0.60315602836879423</v>
      </c>
      <c r="CR29" s="30" t="s">
        <v>179</v>
      </c>
      <c r="CS29" t="s">
        <v>81</v>
      </c>
      <c r="CT29" t="s">
        <v>82</v>
      </c>
      <c r="CU29">
        <v>0</v>
      </c>
    </row>
    <row r="30" spans="1:99" ht="19.5">
      <c r="A30" s="30" t="s">
        <v>180</v>
      </c>
      <c r="B30" s="30" t="s">
        <v>181</v>
      </c>
      <c r="C30" s="30">
        <v>29.4</v>
      </c>
      <c r="D30" s="31">
        <v>5.7214778265526833</v>
      </c>
      <c r="E30" s="31">
        <v>-2.0000000000003126E-2</v>
      </c>
      <c r="F30" s="31">
        <v>10.8</v>
      </c>
      <c r="G30" s="30">
        <v>3335</v>
      </c>
      <c r="H30" s="30">
        <v>40.49</v>
      </c>
      <c r="I30" s="31">
        <v>0.72610521116325011</v>
      </c>
      <c r="J30" s="30">
        <v>5.88</v>
      </c>
      <c r="K30" s="31">
        <v>0.35985908802923733</v>
      </c>
      <c r="L30" s="31">
        <v>100</v>
      </c>
      <c r="M30" s="31">
        <v>0.2168645161290321</v>
      </c>
      <c r="N30" s="31">
        <v>1.1616161616161615</v>
      </c>
      <c r="O30" s="32">
        <v>0.26590791515778589</v>
      </c>
      <c r="P30" s="32">
        <v>0.12959999999999999</v>
      </c>
      <c r="Q30" s="32">
        <v>0.1784865306122449</v>
      </c>
      <c r="R30" s="30">
        <v>1.71</v>
      </c>
      <c r="S30" s="33">
        <v>0.52</v>
      </c>
      <c r="T30" s="30">
        <v>0.6</v>
      </c>
      <c r="U30" s="30">
        <v>1.62</v>
      </c>
      <c r="V30" s="30">
        <v>1.18</v>
      </c>
      <c r="W30" s="30">
        <v>0.78</v>
      </c>
      <c r="X30" s="32">
        <v>0.3000000000000001</v>
      </c>
      <c r="Y30" s="30">
        <v>4.74</v>
      </c>
      <c r="Z30" s="30">
        <v>4.2</v>
      </c>
      <c r="AA30" s="30">
        <v>4.1500000000000004</v>
      </c>
      <c r="AB30" s="30">
        <v>4.3600000000000003</v>
      </c>
      <c r="AC30" s="32">
        <v>-0.11392405063291139</v>
      </c>
      <c r="AD30" s="32">
        <v>-1.1904761904761862E-2</v>
      </c>
      <c r="AE30" s="32">
        <v>0.27113702623906727</v>
      </c>
      <c r="AF30" s="32">
        <v>0.14166512145373633</v>
      </c>
      <c r="AG30" s="34">
        <v>0.50519999999999998</v>
      </c>
      <c r="AH30" s="32">
        <v>0.50219999999999998</v>
      </c>
      <c r="AI30" s="32">
        <v>-7.4700000000000003E-2</v>
      </c>
      <c r="AJ30" s="30">
        <v>6157</v>
      </c>
      <c r="AK30" s="30">
        <v>9267.5163999999986</v>
      </c>
      <c r="AL30" s="30">
        <v>10.8</v>
      </c>
      <c r="AM30" s="30">
        <v>11.8</v>
      </c>
      <c r="AN30" s="30">
        <v>14.45</v>
      </c>
      <c r="AO30" s="30">
        <v>19.579999999999998</v>
      </c>
      <c r="AP30" s="30">
        <v>9.51</v>
      </c>
      <c r="AQ30" s="30">
        <v>10.32</v>
      </c>
      <c r="AR30" s="30">
        <v>20.100000000000001</v>
      </c>
      <c r="AS30" s="30">
        <v>12.6</v>
      </c>
      <c r="AT30" s="30">
        <v>7.55</v>
      </c>
      <c r="AU30" s="30">
        <v>8.2100000000000009</v>
      </c>
      <c r="AV30" s="30">
        <v>8.98</v>
      </c>
      <c r="AW30" s="30">
        <v>14.48</v>
      </c>
      <c r="AX30" s="30">
        <v>5.15</v>
      </c>
      <c r="AY30" s="30">
        <v>4.53</v>
      </c>
      <c r="AZ30" s="30">
        <v>13.06</v>
      </c>
      <c r="BA30" s="30">
        <v>7.52</v>
      </c>
      <c r="BB30" s="30">
        <v>4.37</v>
      </c>
      <c r="BC30" s="30">
        <v>6.84</v>
      </c>
      <c r="BD30" s="30">
        <v>8.5299999999999994</v>
      </c>
      <c r="BE30" s="30">
        <v>11.12</v>
      </c>
      <c r="BF30" s="30">
        <v>4.2300000000000004</v>
      </c>
      <c r="BG30" s="30">
        <v>5.0199999999999996</v>
      </c>
      <c r="BH30" s="30">
        <v>11.42</v>
      </c>
      <c r="BI30" s="30">
        <v>7.45</v>
      </c>
      <c r="BJ30" s="30">
        <v>10.8</v>
      </c>
      <c r="BK30" s="30">
        <v>-1</v>
      </c>
      <c r="BL30" s="30">
        <v>7.55</v>
      </c>
      <c r="BM30" s="30">
        <v>-0.66000000000000103</v>
      </c>
      <c r="BN30" s="30">
        <v>4.37</v>
      </c>
      <c r="BO30" s="30">
        <v>-2.4699999999999998</v>
      </c>
      <c r="BP30" s="31">
        <v>0.52882897515023553</v>
      </c>
      <c r="BQ30" s="31">
        <v>0.50695345818653814</v>
      </c>
      <c r="BR30" s="31">
        <v>0.49420289855072463</v>
      </c>
      <c r="BS30" s="30">
        <v>-0.27183938199362534</v>
      </c>
      <c r="BT30" s="31">
        <v>0.60159168426181586</v>
      </c>
      <c r="BU30" s="31">
        <v>0.67624698683478579</v>
      </c>
      <c r="BV30" s="31">
        <v>0.63713768115942027</v>
      </c>
      <c r="BW30" s="31">
        <v>0.53214150308244501</v>
      </c>
      <c r="BX30" s="30">
        <v>26.64</v>
      </c>
      <c r="BY30" s="30">
        <v>26.64</v>
      </c>
      <c r="BZ30" s="30">
        <v>26.64</v>
      </c>
      <c r="CA30" s="30">
        <v>26.650000000000006</v>
      </c>
      <c r="CB30" s="30">
        <v>61.85</v>
      </c>
      <c r="CC30" s="30">
        <v>61.85</v>
      </c>
      <c r="CD30" s="30">
        <v>61.85</v>
      </c>
      <c r="CE30" s="30">
        <v>61.84</v>
      </c>
      <c r="CF30" s="30">
        <v>-1.6168148746942279E-4</v>
      </c>
      <c r="CG30" s="30">
        <v>3.7537537537524202E-4</v>
      </c>
      <c r="CH30" s="31">
        <v>0.9436787639872507</v>
      </c>
      <c r="CI30" s="31">
        <v>2</v>
      </c>
      <c r="CJ30" s="31">
        <v>1.1477895776734999</v>
      </c>
      <c r="CK30" s="31">
        <v>3.0403757652553671</v>
      </c>
      <c r="CL30" s="31">
        <v>-2</v>
      </c>
      <c r="CM30" s="31">
        <v>-1.28</v>
      </c>
      <c r="CN30" s="31">
        <v>0.95999999999999974</v>
      </c>
      <c r="CO30" s="31">
        <v>1.096383719636566</v>
      </c>
      <c r="CP30" s="31">
        <v>-0.18675</v>
      </c>
      <c r="CQ30" s="34">
        <v>0.91880234250522919</v>
      </c>
      <c r="CR30" s="30" t="s">
        <v>182</v>
      </c>
      <c r="CS30" t="s">
        <v>81</v>
      </c>
      <c r="CT30" t="s">
        <v>82</v>
      </c>
      <c r="CU30">
        <v>0</v>
      </c>
    </row>
    <row r="31" spans="1:99" ht="19.5">
      <c r="A31" s="30" t="s">
        <v>183</v>
      </c>
      <c r="B31" s="30" t="s">
        <v>184</v>
      </c>
      <c r="C31" s="30">
        <v>228.5</v>
      </c>
      <c r="D31" s="31">
        <v>5.5421087772454447</v>
      </c>
      <c r="E31" s="31">
        <v>0.32000000000000028</v>
      </c>
      <c r="F31" s="31">
        <v>20.39</v>
      </c>
      <c r="G31" s="30">
        <v>23114</v>
      </c>
      <c r="H31" s="30">
        <v>117.17</v>
      </c>
      <c r="I31" s="31">
        <v>1.9501578902449432</v>
      </c>
      <c r="J31" s="30">
        <v>15.22</v>
      </c>
      <c r="K31" s="31">
        <v>0.19647235676950989</v>
      </c>
      <c r="L31" s="31">
        <v>2.4980006484383441</v>
      </c>
      <c r="M31" s="31">
        <v>0.36291451942740288</v>
      </c>
      <c r="N31" s="31">
        <v>2.5151251360174101</v>
      </c>
      <c r="O31" s="32">
        <v>0.24431013641858046</v>
      </c>
      <c r="P31" s="32">
        <v>0.111</v>
      </c>
      <c r="Q31" s="32">
        <v>5.6918468271334795E-2</v>
      </c>
      <c r="R31" s="30">
        <v>3.76</v>
      </c>
      <c r="S31" s="33">
        <v>2</v>
      </c>
      <c r="T31" s="30">
        <v>2.95</v>
      </c>
      <c r="U31" s="30">
        <v>5.26</v>
      </c>
      <c r="V31" s="30">
        <v>2.97</v>
      </c>
      <c r="W31" s="30">
        <v>4.16</v>
      </c>
      <c r="X31" s="32">
        <v>0.4101694915254237</v>
      </c>
      <c r="Y31" s="30">
        <v>12.99</v>
      </c>
      <c r="Z31" s="30">
        <v>11.86</v>
      </c>
      <c r="AA31" s="30">
        <v>13.91</v>
      </c>
      <c r="AB31" s="30">
        <v>16.55</v>
      </c>
      <c r="AC31" s="32">
        <v>-8.6989992301770652E-2</v>
      </c>
      <c r="AD31" s="32">
        <v>0.17284991568296804</v>
      </c>
      <c r="AE31" s="32">
        <v>0.4193825042881647</v>
      </c>
      <c r="AF31" s="32">
        <v>0.14824416406036311</v>
      </c>
      <c r="AG31" s="34">
        <v>0.21840000000000001</v>
      </c>
      <c r="AH31" s="32">
        <v>0.38080000000000003</v>
      </c>
      <c r="AI31" s="32">
        <v>-7.5600000000000001E-2</v>
      </c>
      <c r="AJ31" s="30">
        <v>96557</v>
      </c>
      <c r="AK31" s="30">
        <v>117645.04879999999</v>
      </c>
      <c r="AL31" s="30">
        <v>20.39</v>
      </c>
      <c r="AM31" s="30">
        <v>21.03</v>
      </c>
      <c r="AN31" s="30">
        <v>18.38</v>
      </c>
      <c r="AO31" s="30">
        <v>21.54</v>
      </c>
      <c r="AP31" s="30">
        <v>22.56</v>
      </c>
      <c r="AQ31" s="30">
        <v>23.55</v>
      </c>
      <c r="AR31" s="30">
        <v>21.63</v>
      </c>
      <c r="AS31" s="30">
        <v>21.96</v>
      </c>
      <c r="AT31" s="30">
        <v>4.2300000000000004</v>
      </c>
      <c r="AU31" s="30">
        <v>3.01</v>
      </c>
      <c r="AV31" s="30">
        <v>2.56</v>
      </c>
      <c r="AW31" s="30">
        <v>3.84</v>
      </c>
      <c r="AX31" s="30">
        <v>4.0599999999999996</v>
      </c>
      <c r="AY31" s="30">
        <v>2.97</v>
      </c>
      <c r="AZ31" s="30">
        <v>4.5199999999999996</v>
      </c>
      <c r="BA31" s="30">
        <v>4.66</v>
      </c>
      <c r="BB31" s="30">
        <v>4.07</v>
      </c>
      <c r="BC31" s="30">
        <v>3.15</v>
      </c>
      <c r="BD31" s="30">
        <v>3.99</v>
      </c>
      <c r="BE31" s="30">
        <v>3.69</v>
      </c>
      <c r="BF31" s="30">
        <v>3.27</v>
      </c>
      <c r="BG31" s="30">
        <v>2.66</v>
      </c>
      <c r="BH31" s="30">
        <v>4.26</v>
      </c>
      <c r="BI31" s="30">
        <v>3.51</v>
      </c>
      <c r="BJ31" s="30">
        <v>20.39</v>
      </c>
      <c r="BK31" s="30">
        <v>-0.64000000000000057</v>
      </c>
      <c r="BL31" s="30">
        <v>4.2300000000000004</v>
      </c>
      <c r="BM31" s="30">
        <v>1.2200000000000006</v>
      </c>
      <c r="BN31" s="30">
        <v>4.07</v>
      </c>
      <c r="BO31" s="30">
        <v>0.92000000000000037</v>
      </c>
      <c r="BP31" s="31">
        <v>0.17646571455202625</v>
      </c>
      <c r="BQ31" s="31">
        <v>0.11876419593059899</v>
      </c>
      <c r="BR31" s="31">
        <v>0.2050769268520109</v>
      </c>
      <c r="BS31" s="30">
        <v>0.65430629349202518</v>
      </c>
      <c r="BT31" s="31">
        <v>0.26419627784624627</v>
      </c>
      <c r="BU31" s="31">
        <v>0.31902343889357959</v>
      </c>
      <c r="BV31" s="31">
        <v>0.30452972787279464</v>
      </c>
      <c r="BW31" s="31">
        <v>0.61585555422167426</v>
      </c>
      <c r="BX31" s="30">
        <v>44.45</v>
      </c>
      <c r="BY31" s="30">
        <v>42.46</v>
      </c>
      <c r="BZ31" s="30">
        <v>43.04</v>
      </c>
      <c r="CA31" s="30">
        <v>42.72</v>
      </c>
      <c r="CB31" s="30">
        <v>44.98</v>
      </c>
      <c r="CC31" s="30">
        <v>46.11</v>
      </c>
      <c r="CD31" s="30">
        <v>45.08</v>
      </c>
      <c r="CE31" s="30">
        <v>45.08</v>
      </c>
      <c r="CF31" s="30">
        <v>2.7843889074197214E-3</v>
      </c>
      <c r="CG31" s="30">
        <v>-3.8544432848120813E-2</v>
      </c>
      <c r="CH31" s="31">
        <v>-0.90861258698405034</v>
      </c>
      <c r="CI31" s="31">
        <v>2</v>
      </c>
      <c r="CJ31" s="31">
        <v>-0.65015789024494319</v>
      </c>
      <c r="CK31" s="31">
        <v>3.476073715281307</v>
      </c>
      <c r="CL31" s="31">
        <v>1.6669332468748874</v>
      </c>
      <c r="CM31" s="31">
        <v>-0.64066666666666661</v>
      </c>
      <c r="CN31" s="31">
        <v>6.8000000000000324E-2</v>
      </c>
      <c r="CO31" s="31">
        <v>0.71953895898490938</v>
      </c>
      <c r="CP31" s="31">
        <v>-0.189</v>
      </c>
      <c r="CQ31" s="34">
        <v>0.29620174410095412</v>
      </c>
      <c r="CR31" s="30" t="s">
        <v>185</v>
      </c>
      <c r="CS31" t="s">
        <v>81</v>
      </c>
      <c r="CT31" t="s">
        <v>82</v>
      </c>
      <c r="CU31">
        <v>0</v>
      </c>
    </row>
    <row r="32" spans="1:99" ht="19.5">
      <c r="A32" s="30" t="s">
        <v>186</v>
      </c>
      <c r="B32" s="30" t="s">
        <v>187</v>
      </c>
      <c r="C32" s="30">
        <v>22.5</v>
      </c>
      <c r="D32" s="31">
        <v>5.5363575293076508</v>
      </c>
      <c r="E32" s="31">
        <v>0.30000000000000426</v>
      </c>
      <c r="F32" s="31">
        <v>15.88</v>
      </c>
      <c r="G32" s="30">
        <v>3311</v>
      </c>
      <c r="H32" s="30">
        <v>22.8</v>
      </c>
      <c r="I32" s="31">
        <v>0.98684210526315785</v>
      </c>
      <c r="J32" s="30">
        <v>28.48</v>
      </c>
      <c r="K32" s="31">
        <v>0.38605938736048095</v>
      </c>
      <c r="L32" s="31">
        <v>44.743243243243242</v>
      </c>
      <c r="M32" s="31">
        <v>0.18733203883495148</v>
      </c>
      <c r="N32" s="31">
        <v>367.88888888888891</v>
      </c>
      <c r="O32" s="32">
        <v>0.76066597294484906</v>
      </c>
      <c r="P32" s="32">
        <v>3.5799999999999998E-2</v>
      </c>
      <c r="Q32" s="32">
        <v>3.6277333333333335E-2</v>
      </c>
      <c r="R32" s="30">
        <v>-1.34</v>
      </c>
      <c r="S32" s="33">
        <v>0.31</v>
      </c>
      <c r="T32" s="30">
        <v>-0.84</v>
      </c>
      <c r="U32" s="30">
        <v>-0.18</v>
      </c>
      <c r="V32" s="30">
        <v>0.77</v>
      </c>
      <c r="W32" s="30">
        <v>0.41</v>
      </c>
      <c r="X32" s="32">
        <v>1.4880952380952381</v>
      </c>
      <c r="Y32" s="30">
        <v>0.55000000000000004</v>
      </c>
      <c r="Z32" s="30">
        <v>-2.4500000000000002</v>
      </c>
      <c r="AA32" s="30">
        <v>-0.92</v>
      </c>
      <c r="AB32" s="30">
        <v>1.41</v>
      </c>
      <c r="AC32" s="32">
        <v>-5.4545454545454541</v>
      </c>
      <c r="AD32" s="32">
        <v>0.6244897959183674</v>
      </c>
      <c r="AE32" s="32">
        <v>1.5202952029520296</v>
      </c>
      <c r="AF32" s="32">
        <v>-3.5169988276670616E-2</v>
      </c>
      <c r="AG32" s="34">
        <v>0.48870000000000002</v>
      </c>
      <c r="AH32" s="32">
        <v>0.3165</v>
      </c>
      <c r="AI32" s="32">
        <v>5.8299999999999998E-2</v>
      </c>
      <c r="AJ32" s="30">
        <v>5761</v>
      </c>
      <c r="AK32" s="30">
        <v>8576.4007000000001</v>
      </c>
      <c r="AL32" s="30">
        <v>15.88</v>
      </c>
      <c r="AM32" s="30">
        <v>16.21</v>
      </c>
      <c r="AN32" s="30">
        <v>13.61</v>
      </c>
      <c r="AO32" s="30">
        <v>13.51</v>
      </c>
      <c r="AP32" s="30">
        <v>7.62</v>
      </c>
      <c r="AQ32" s="30">
        <v>16.47</v>
      </c>
      <c r="AR32" s="30">
        <v>8.06</v>
      </c>
      <c r="AS32" s="30">
        <v>12.11</v>
      </c>
      <c r="AT32" s="30">
        <v>1.72</v>
      </c>
      <c r="AU32" s="30">
        <v>4.3499999999999996</v>
      </c>
      <c r="AV32" s="30">
        <v>-2.81</v>
      </c>
      <c r="AW32" s="30">
        <v>-2.59</v>
      </c>
      <c r="AX32" s="30">
        <v>-13.13</v>
      </c>
      <c r="AY32" s="30">
        <v>2.85</v>
      </c>
      <c r="AZ32" s="30">
        <v>-13.56</v>
      </c>
      <c r="BA32" s="30">
        <v>-2.5</v>
      </c>
      <c r="BB32" s="30">
        <v>3.53</v>
      </c>
      <c r="BC32" s="30">
        <v>4.8499999999999996</v>
      </c>
      <c r="BD32" s="30">
        <v>-1.73</v>
      </c>
      <c r="BE32" s="30">
        <v>-1.87</v>
      </c>
      <c r="BF32" s="30">
        <v>-13.41</v>
      </c>
      <c r="BG32" s="30">
        <v>2.62</v>
      </c>
      <c r="BH32" s="30">
        <v>-15.82</v>
      </c>
      <c r="BI32" s="30">
        <v>-2.65</v>
      </c>
      <c r="BJ32" s="30">
        <v>15.88</v>
      </c>
      <c r="BK32" s="30">
        <v>-0.33000000000000007</v>
      </c>
      <c r="BL32" s="30">
        <v>1.72</v>
      </c>
      <c r="BM32" s="30">
        <v>-2.63</v>
      </c>
      <c r="BN32" s="30">
        <v>3.53</v>
      </c>
      <c r="BO32" s="30">
        <v>-1.3199999999999998</v>
      </c>
      <c r="BP32" s="31">
        <v>0.42909217149800383</v>
      </c>
      <c r="BQ32" s="31">
        <v>0.43376318874560377</v>
      </c>
      <c r="BR32" s="31">
        <v>0.33037462472262108</v>
      </c>
      <c r="BS32" s="30">
        <v>0.16855036213695951</v>
      </c>
      <c r="BT32" s="31">
        <v>0.51084881097031765</v>
      </c>
      <c r="BU32" s="31">
        <v>0.79350192597554847</v>
      </c>
      <c r="BV32" s="31">
        <v>0.57629552277770524</v>
      </c>
      <c r="BW32" s="31">
        <v>0.4865260873637467</v>
      </c>
      <c r="BX32" s="30">
        <v>34.19</v>
      </c>
      <c r="BY32" s="30">
        <v>33.840000000000003</v>
      </c>
      <c r="BZ32" s="30">
        <v>34.120000000000005</v>
      </c>
      <c r="CA32" s="30">
        <v>33.78</v>
      </c>
      <c r="CB32" s="30">
        <v>62.53</v>
      </c>
      <c r="CC32" s="30">
        <v>62.52</v>
      </c>
      <c r="CD32" s="30">
        <v>62.5</v>
      </c>
      <c r="CE32" s="30">
        <v>62.46</v>
      </c>
      <c r="CF32" s="30">
        <v>-1.1198208696034939E-3</v>
      </c>
      <c r="CG32" s="30">
        <v>-1.1927509710832229E-2</v>
      </c>
      <c r="CH32" s="31">
        <v>6.2899275726081005E-2</v>
      </c>
      <c r="CI32" s="31">
        <v>2</v>
      </c>
      <c r="CJ32" s="31">
        <v>0.62631578947368438</v>
      </c>
      <c r="CK32" s="31">
        <v>2.9705083003720509</v>
      </c>
      <c r="CL32" s="31">
        <v>-2</v>
      </c>
      <c r="CM32" s="31">
        <v>-0.94133333333333324</v>
      </c>
      <c r="CN32" s="31">
        <v>2</v>
      </c>
      <c r="CO32" s="31">
        <v>0.67221749706916767</v>
      </c>
      <c r="CP32" s="31">
        <v>0.14574999999999999</v>
      </c>
      <c r="CQ32" s="34">
        <v>0.65738438901787766</v>
      </c>
      <c r="CR32" s="30" t="s">
        <v>188</v>
      </c>
      <c r="CS32" t="s">
        <v>81</v>
      </c>
      <c r="CT32" t="s">
        <v>82</v>
      </c>
      <c r="CU32">
        <v>0</v>
      </c>
    </row>
    <row r="33" spans="1:99" ht="19.5">
      <c r="A33" s="30" t="s">
        <v>189</v>
      </c>
      <c r="B33" s="30" t="s">
        <v>190</v>
      </c>
      <c r="C33" s="30">
        <v>29.45</v>
      </c>
      <c r="D33" s="31">
        <v>5.5220633393207574</v>
      </c>
      <c r="E33" s="31">
        <v>9.9999999999909051E-3</v>
      </c>
      <c r="F33" s="31">
        <v>24.87</v>
      </c>
      <c r="G33" s="30">
        <v>2268</v>
      </c>
      <c r="H33" s="30">
        <v>23.15</v>
      </c>
      <c r="I33" s="31">
        <v>1.2721382289416847</v>
      </c>
      <c r="J33" s="30">
        <v>13.96</v>
      </c>
      <c r="K33" s="31">
        <v>0.97659210348638226</v>
      </c>
      <c r="L33" s="31">
        <v>39.103448275862071</v>
      </c>
      <c r="M33" s="31">
        <v>7.481830065359478E-2</v>
      </c>
      <c r="N33" s="31" t="e">
        <v>#DIV/0!</v>
      </c>
      <c r="O33" s="32" t="e">
        <v>#DIV/0!</v>
      </c>
      <c r="P33" s="32">
        <v>9.6300000000000011E-2</v>
      </c>
      <c r="Q33" s="32">
        <v>7.5699320882852292E-2</v>
      </c>
      <c r="R33" s="30">
        <v>0.38</v>
      </c>
      <c r="S33" s="33">
        <v>0.02</v>
      </c>
      <c r="T33" s="30">
        <v>0.21</v>
      </c>
      <c r="U33" s="30">
        <v>0.43</v>
      </c>
      <c r="V33" s="30">
        <v>0.42</v>
      </c>
      <c r="W33" s="30">
        <v>0.75</v>
      </c>
      <c r="X33" s="32">
        <v>2.5714285714285716</v>
      </c>
      <c r="Y33" s="30">
        <v>0.18</v>
      </c>
      <c r="Z33" s="30">
        <v>0.39</v>
      </c>
      <c r="AA33" s="30">
        <v>1.1599999999999999</v>
      </c>
      <c r="AB33" s="30">
        <v>2.35</v>
      </c>
      <c r="AC33" s="32">
        <v>1.1666666666666667</v>
      </c>
      <c r="AD33" s="32">
        <v>1.974358974358974</v>
      </c>
      <c r="AE33" s="32">
        <v>1.8658536585365852</v>
      </c>
      <c r="AF33" s="32">
        <v>0.12799167533818934</v>
      </c>
      <c r="AG33" s="34">
        <v>7.1199999999999999E-2</v>
      </c>
      <c r="AH33" s="32">
        <v>0.53079999999999994</v>
      </c>
      <c r="AI33" s="32">
        <v>0.61829999999999996</v>
      </c>
      <c r="AJ33" s="30">
        <v>2168</v>
      </c>
      <c r="AK33" s="30">
        <v>2322.3615999999997</v>
      </c>
      <c r="AL33" s="30">
        <v>24.87</v>
      </c>
      <c r="AM33" s="30">
        <v>17.940000000000001</v>
      </c>
      <c r="AN33" s="30">
        <v>23.63</v>
      </c>
      <c r="AO33" s="30">
        <v>25.13</v>
      </c>
      <c r="AP33" s="30">
        <v>18.170000000000002</v>
      </c>
      <c r="AQ33" s="30">
        <v>18.23</v>
      </c>
      <c r="AR33" s="30">
        <v>25.02</v>
      </c>
      <c r="AS33" s="30">
        <v>25.34</v>
      </c>
      <c r="AT33" s="30">
        <v>9.1999999999999993</v>
      </c>
      <c r="AU33" s="30">
        <v>5.86</v>
      </c>
      <c r="AV33" s="30">
        <v>8.24</v>
      </c>
      <c r="AW33" s="30">
        <v>9.7899999999999991</v>
      </c>
      <c r="AX33" s="30">
        <v>4.67</v>
      </c>
      <c r="AY33" s="30">
        <v>0.93</v>
      </c>
      <c r="AZ33" s="30">
        <v>12.75</v>
      </c>
      <c r="BA33" s="30">
        <v>9.32</v>
      </c>
      <c r="BB33" s="30">
        <v>10.91</v>
      </c>
      <c r="BC33" s="30">
        <v>5.65</v>
      </c>
      <c r="BD33" s="30">
        <v>5.84</v>
      </c>
      <c r="BE33" s="30">
        <v>7.71</v>
      </c>
      <c r="BF33" s="30">
        <v>2.4700000000000002</v>
      </c>
      <c r="BG33" s="30">
        <v>0.35</v>
      </c>
      <c r="BH33" s="30">
        <v>5.0599999999999996</v>
      </c>
      <c r="BI33" s="30">
        <v>5.67</v>
      </c>
      <c r="BJ33" s="30">
        <v>24.87</v>
      </c>
      <c r="BK33" s="30">
        <v>6.93</v>
      </c>
      <c r="BL33" s="30">
        <v>9.1999999999999993</v>
      </c>
      <c r="BM33" s="30">
        <v>3.339999999999999</v>
      </c>
      <c r="BN33" s="30">
        <v>10.91</v>
      </c>
      <c r="BO33" s="30">
        <v>5.26</v>
      </c>
      <c r="BP33" s="31">
        <v>0.83487084870848705</v>
      </c>
      <c r="BQ33" s="31">
        <v>0.81113423517169614</v>
      </c>
      <c r="BR33" s="31">
        <v>0.92320534223706174</v>
      </c>
      <c r="BS33" s="30">
        <v>0.20398333733215313</v>
      </c>
      <c r="BT33" s="31">
        <v>1.3690036900369005</v>
      </c>
      <c r="BU33" s="31">
        <v>1.6326742976066597</v>
      </c>
      <c r="BV33" s="31">
        <v>1.2170283806343907</v>
      </c>
      <c r="BW33" s="31">
        <v>0.59815488301492248</v>
      </c>
      <c r="BX33" s="30">
        <v>24.599999999999994</v>
      </c>
      <c r="BY33" s="30">
        <v>24.560000000000002</v>
      </c>
      <c r="BZ33" s="30">
        <v>24.599999999999994</v>
      </c>
      <c r="CA33" s="30">
        <v>24.590000000000003</v>
      </c>
      <c r="CB33" s="30">
        <v>71.319999999999993</v>
      </c>
      <c r="CC33" s="30">
        <v>71.319999999999993</v>
      </c>
      <c r="CD33" s="30">
        <v>71.319999999999993</v>
      </c>
      <c r="CE33" s="30">
        <v>71.319999999999993</v>
      </c>
      <c r="CF33" s="30">
        <v>0</v>
      </c>
      <c r="CG33" s="30">
        <v>-4.0385583008895054E-4</v>
      </c>
      <c r="CH33" s="31">
        <v>-7.9666746643062281E-3</v>
      </c>
      <c r="CI33" s="31">
        <v>2</v>
      </c>
      <c r="CJ33" s="31">
        <v>5.5723542116630664E-2</v>
      </c>
      <c r="CK33" s="31">
        <v>1.3957543907029806</v>
      </c>
      <c r="CL33" s="31">
        <v>-2</v>
      </c>
      <c r="CM33" s="31">
        <v>-0.34199999999999992</v>
      </c>
      <c r="CN33" s="31">
        <v>1.8119999999999998</v>
      </c>
      <c r="CO33" s="31">
        <v>1.0628020811654524</v>
      </c>
      <c r="CP33" s="31">
        <v>1.54575</v>
      </c>
      <c r="CQ33" s="34">
        <v>0.52925672113863986</v>
      </c>
      <c r="CR33" s="30" t="s">
        <v>191</v>
      </c>
      <c r="CS33" t="s">
        <v>81</v>
      </c>
      <c r="CT33" t="s">
        <v>82</v>
      </c>
      <c r="CU33">
        <v>0</v>
      </c>
    </row>
    <row r="34" spans="1:99" ht="19.5">
      <c r="A34" s="30" t="s">
        <v>192</v>
      </c>
      <c r="B34" s="30" t="s">
        <v>193</v>
      </c>
      <c r="C34" s="30">
        <v>80.7</v>
      </c>
      <c r="D34" s="31">
        <v>5.5092483250649034</v>
      </c>
      <c r="E34" s="31">
        <v>1.720000000000006</v>
      </c>
      <c r="F34" s="31">
        <v>31.39</v>
      </c>
      <c r="G34" s="30">
        <v>13381</v>
      </c>
      <c r="H34" s="30">
        <v>87.85</v>
      </c>
      <c r="I34" s="31">
        <v>0.91861126920887881</v>
      </c>
      <c r="J34" s="30">
        <v>8.67</v>
      </c>
      <c r="K34" s="31">
        <v>0.78352772122658687</v>
      </c>
      <c r="L34" s="31">
        <v>17.423177083333332</v>
      </c>
      <c r="M34" s="31">
        <v>0.113452027027027</v>
      </c>
      <c r="N34" s="31">
        <v>34.135204081632651</v>
      </c>
      <c r="O34" s="32">
        <v>6.0924369747899165E-2</v>
      </c>
      <c r="P34" s="32">
        <v>0.10459999999999998</v>
      </c>
      <c r="Q34" s="32">
        <v>0.11386753407682773</v>
      </c>
      <c r="R34" s="30">
        <v>1.33</v>
      </c>
      <c r="S34" s="33">
        <v>1.72</v>
      </c>
      <c r="T34" s="30">
        <v>1.38</v>
      </c>
      <c r="U34" s="30">
        <v>1.95</v>
      </c>
      <c r="V34" s="30">
        <v>2.82</v>
      </c>
      <c r="W34" s="30">
        <v>2.74</v>
      </c>
      <c r="X34" s="32">
        <v>0.98550724637681186</v>
      </c>
      <c r="Y34" s="30">
        <v>3.89</v>
      </c>
      <c r="Z34" s="30">
        <v>3.56</v>
      </c>
      <c r="AA34" s="30">
        <v>6.85</v>
      </c>
      <c r="AB34" s="30">
        <v>10.25</v>
      </c>
      <c r="AC34" s="32">
        <v>-8.4832904884318786E-2</v>
      </c>
      <c r="AD34" s="32">
        <v>0.92415730337078639</v>
      </c>
      <c r="AE34" s="32">
        <v>0.76419965576592097</v>
      </c>
      <c r="AF34" s="32">
        <v>0.13120617110799437</v>
      </c>
      <c r="AG34" s="34">
        <v>5.8700000000000002E-2</v>
      </c>
      <c r="AH34" s="32">
        <v>0.28689999999999999</v>
      </c>
      <c r="AI34" s="32">
        <v>4.8000000000000001E-2</v>
      </c>
      <c r="AJ34" s="30">
        <v>16131</v>
      </c>
      <c r="AK34" s="30">
        <v>17077.8897</v>
      </c>
      <c r="AL34" s="30">
        <v>31.39</v>
      </c>
      <c r="AM34" s="30">
        <v>26.27</v>
      </c>
      <c r="AN34" s="30">
        <v>28.26</v>
      </c>
      <c r="AO34" s="30">
        <v>28.72</v>
      </c>
      <c r="AP34" s="30">
        <v>27.69</v>
      </c>
      <c r="AQ34" s="30">
        <v>25.11</v>
      </c>
      <c r="AR34" s="30">
        <v>26.89</v>
      </c>
      <c r="AS34" s="30">
        <v>23.19</v>
      </c>
      <c r="AT34" s="30">
        <v>13.85</v>
      </c>
      <c r="AU34" s="30">
        <v>8.5399999999999991</v>
      </c>
      <c r="AV34" s="30">
        <v>10.65</v>
      </c>
      <c r="AW34" s="30">
        <v>11.44</v>
      </c>
      <c r="AX34" s="30">
        <v>9.67</v>
      </c>
      <c r="AY34" s="30">
        <v>11.03</v>
      </c>
      <c r="AZ34" s="30">
        <v>9.24</v>
      </c>
      <c r="BA34" s="30">
        <v>6.94</v>
      </c>
      <c r="BB34" s="30">
        <v>10.86</v>
      </c>
      <c r="BC34" s="30">
        <v>11.47</v>
      </c>
      <c r="BD34" s="30">
        <v>8.2200000000000006</v>
      </c>
      <c r="BE34" s="30">
        <v>7.48</v>
      </c>
      <c r="BF34" s="30">
        <v>5.54</v>
      </c>
      <c r="BG34" s="30">
        <v>6.8</v>
      </c>
      <c r="BH34" s="30">
        <v>5.29</v>
      </c>
      <c r="BI34" s="30">
        <v>5.93</v>
      </c>
      <c r="BJ34" s="30">
        <v>31.39</v>
      </c>
      <c r="BK34" s="30">
        <v>5.120000000000001</v>
      </c>
      <c r="BL34" s="30">
        <v>13.85</v>
      </c>
      <c r="BM34" s="30">
        <v>5.3100000000000005</v>
      </c>
      <c r="BN34" s="30">
        <v>10.86</v>
      </c>
      <c r="BO34" s="30">
        <v>-0.61000000000000121</v>
      </c>
      <c r="BP34" s="31">
        <v>0.51292542309838196</v>
      </c>
      <c r="BQ34" s="31">
        <v>0.43835904628330996</v>
      </c>
      <c r="BR34" s="31">
        <v>0.60628608082103908</v>
      </c>
      <c r="BS34" s="30">
        <v>0.78741086301249852</v>
      </c>
      <c r="BT34" s="31">
        <v>0.71644659351559115</v>
      </c>
      <c r="BU34" s="31">
        <v>0.81164095371669009</v>
      </c>
      <c r="BV34" s="31">
        <v>0.78069275176395125</v>
      </c>
      <c r="BW34" s="31">
        <v>0.96536247664516395</v>
      </c>
      <c r="BX34" s="30">
        <v>26.489999999999995</v>
      </c>
      <c r="BY34" s="30">
        <v>26.739999999999995</v>
      </c>
      <c r="BZ34" s="30">
        <v>26.400000000000006</v>
      </c>
      <c r="CA34" s="30">
        <v>24.92</v>
      </c>
      <c r="CB34" s="30">
        <v>63.56</v>
      </c>
      <c r="CC34" s="30">
        <v>62.26</v>
      </c>
      <c r="CD34" s="30">
        <v>63.21</v>
      </c>
      <c r="CE34" s="30">
        <v>63.45</v>
      </c>
      <c r="CF34" s="30">
        <v>-1.3976545854195166E-3</v>
      </c>
      <c r="CG34" s="30">
        <v>-5.9338116124239004E-2</v>
      </c>
      <c r="CH34" s="31">
        <v>-1.1748217260249971</v>
      </c>
      <c r="CI34" s="31">
        <v>2</v>
      </c>
      <c r="CJ34" s="31">
        <v>0.76277746158224247</v>
      </c>
      <c r="CK34" s="31">
        <v>1.9105927433957683</v>
      </c>
      <c r="CL34" s="31">
        <v>-0.3230902777777776</v>
      </c>
      <c r="CM34" s="31">
        <v>9.2666666666666703E-2</v>
      </c>
      <c r="CN34" s="31">
        <v>1.6719999999999999</v>
      </c>
      <c r="CO34" s="31">
        <v>0.44912345722300134</v>
      </c>
      <c r="CP34" s="31">
        <v>0.12</v>
      </c>
      <c r="CQ34" s="34">
        <v>0.15697560876817129</v>
      </c>
      <c r="CR34" s="30" t="s">
        <v>194</v>
      </c>
      <c r="CS34" t="s">
        <v>81</v>
      </c>
      <c r="CT34" t="s">
        <v>82</v>
      </c>
      <c r="CU34">
        <v>0</v>
      </c>
    </row>
    <row r="35" spans="1:99" ht="19.5">
      <c r="A35" s="30" t="s">
        <v>195</v>
      </c>
      <c r="B35" s="30" t="s">
        <v>196</v>
      </c>
      <c r="C35" s="30">
        <v>80.900000000000006</v>
      </c>
      <c r="D35" s="31">
        <v>5.4025119613537482</v>
      </c>
      <c r="E35" s="31">
        <v>6.970000000000006</v>
      </c>
      <c r="F35" s="31">
        <v>12.54</v>
      </c>
      <c r="G35" s="30">
        <v>32073</v>
      </c>
      <c r="H35" s="30">
        <v>43.66</v>
      </c>
      <c r="I35" s="31">
        <v>1.8529546495648193</v>
      </c>
      <c r="J35" s="30">
        <v>21.01</v>
      </c>
      <c r="K35" s="31">
        <v>0.36458831547478071</v>
      </c>
      <c r="L35" s="31">
        <v>10.606150793650794</v>
      </c>
      <c r="M35" s="31">
        <v>0.45745177304964568</v>
      </c>
      <c r="N35" s="31">
        <v>31.229795520934761</v>
      </c>
      <c r="O35" s="32">
        <v>0.29184183269359654</v>
      </c>
      <c r="P35" s="32">
        <v>8.8599999999999998E-2</v>
      </c>
      <c r="Q35" s="32">
        <v>4.7815525339925828E-2</v>
      </c>
      <c r="R35" s="30">
        <v>0.87</v>
      </c>
      <c r="S35" s="33">
        <v>0.7</v>
      </c>
      <c r="T35" s="30">
        <v>0.75</v>
      </c>
      <c r="U35" s="30">
        <v>0.85</v>
      </c>
      <c r="V35" s="30">
        <v>0.77</v>
      </c>
      <c r="W35" s="30">
        <v>1.43</v>
      </c>
      <c r="X35" s="32">
        <v>0.90666666666666662</v>
      </c>
      <c r="Y35" s="30">
        <v>3.76</v>
      </c>
      <c r="Z35" s="30">
        <v>3.76</v>
      </c>
      <c r="AA35" s="30">
        <v>3.15</v>
      </c>
      <c r="AB35" s="30">
        <v>4.4799999999999995</v>
      </c>
      <c r="AC35" s="32">
        <v>0</v>
      </c>
      <c r="AD35" s="32">
        <v>-0.16223404255319146</v>
      </c>
      <c r="AE35" s="32">
        <v>0.45928338762214954</v>
      </c>
      <c r="AF35" s="32">
        <v>7.3121677919839145E-2</v>
      </c>
      <c r="AG35" s="34">
        <v>0.3085</v>
      </c>
      <c r="AH35" s="32">
        <v>0.4355</v>
      </c>
      <c r="AI35" s="32">
        <v>7.7000000000000002E-3</v>
      </c>
      <c r="AJ35" s="30">
        <v>67230</v>
      </c>
      <c r="AK35" s="30">
        <v>87970.455000000002</v>
      </c>
      <c r="AL35" s="30">
        <v>12.54</v>
      </c>
      <c r="AM35" s="30">
        <v>10.48</v>
      </c>
      <c r="AN35" s="30">
        <v>10.18</v>
      </c>
      <c r="AO35" s="30">
        <v>11.11</v>
      </c>
      <c r="AP35" s="30">
        <v>11.09</v>
      </c>
      <c r="AQ35" s="30">
        <v>10.89</v>
      </c>
      <c r="AR35" s="30">
        <v>10.58</v>
      </c>
      <c r="AS35" s="30">
        <v>11.14</v>
      </c>
      <c r="AT35" s="30">
        <v>3.02</v>
      </c>
      <c r="AU35" s="30">
        <v>1.23</v>
      </c>
      <c r="AV35" s="30">
        <v>1.02</v>
      </c>
      <c r="AW35" s="30">
        <v>1.45</v>
      </c>
      <c r="AX35" s="30">
        <v>1.06</v>
      </c>
      <c r="AY35" s="30">
        <v>1.75</v>
      </c>
      <c r="AZ35" s="30">
        <v>1.9</v>
      </c>
      <c r="BA35" s="30">
        <v>3.14</v>
      </c>
      <c r="BB35" s="30">
        <v>2.77</v>
      </c>
      <c r="BC35" s="30">
        <v>1.55</v>
      </c>
      <c r="BD35" s="30">
        <v>1.74</v>
      </c>
      <c r="BE35" s="30">
        <v>1.93</v>
      </c>
      <c r="BF35" s="30">
        <v>1.88</v>
      </c>
      <c r="BG35" s="30">
        <v>1.79</v>
      </c>
      <c r="BH35" s="30">
        <v>1.99</v>
      </c>
      <c r="BI35" s="30">
        <v>2.77</v>
      </c>
      <c r="BJ35" s="30">
        <v>12.54</v>
      </c>
      <c r="BK35" s="30">
        <v>2.0599999999999987</v>
      </c>
      <c r="BL35" s="30">
        <v>3.02</v>
      </c>
      <c r="BM35" s="30">
        <v>1.79</v>
      </c>
      <c r="BN35" s="30">
        <v>2.77</v>
      </c>
      <c r="BO35" s="30">
        <v>1.22</v>
      </c>
      <c r="BP35" s="31">
        <v>0.36077643908969209</v>
      </c>
      <c r="BQ35" s="31">
        <v>0.28099411004166069</v>
      </c>
      <c r="BR35" s="31">
        <v>0.42340938303341902</v>
      </c>
      <c r="BS35" s="30">
        <v>0.29749451125764237</v>
      </c>
      <c r="BT35" s="31">
        <v>0.4820169567157519</v>
      </c>
      <c r="BU35" s="31">
        <v>0.54012035307826145</v>
      </c>
      <c r="BV35" s="31">
        <v>0.5256426735218509</v>
      </c>
      <c r="BW35" s="31">
        <v>0.67501310290736849</v>
      </c>
      <c r="BX35" s="30">
        <v>38.74</v>
      </c>
      <c r="BY35" s="30">
        <v>38.08</v>
      </c>
      <c r="BZ35" s="30">
        <v>36.700000000000003</v>
      </c>
      <c r="CA35" s="30">
        <v>32.56</v>
      </c>
      <c r="CB35" s="30">
        <v>54.58</v>
      </c>
      <c r="CC35" s="30">
        <v>55.47</v>
      </c>
      <c r="CD35" s="30">
        <v>57.66</v>
      </c>
      <c r="CE35" s="30">
        <v>60.49</v>
      </c>
      <c r="CF35" s="30">
        <v>0.1048679583428429</v>
      </c>
      <c r="CG35" s="30">
        <v>-0.16608268992840358</v>
      </c>
      <c r="CH35" s="31">
        <v>-0.19498902251528472</v>
      </c>
      <c r="CI35" s="31">
        <v>2</v>
      </c>
      <c r="CJ35" s="31">
        <v>-0.55295464956481921</v>
      </c>
      <c r="CK35" s="31">
        <v>3.0277644920672517</v>
      </c>
      <c r="CL35" s="31">
        <v>0.58584656084656073</v>
      </c>
      <c r="CM35" s="31">
        <v>-1.1640000000000001</v>
      </c>
      <c r="CN35" s="31">
        <v>0.78400000000000003</v>
      </c>
      <c r="CO35" s="31">
        <v>0.89759458052004004</v>
      </c>
      <c r="CP35" s="31">
        <v>1.925E-2</v>
      </c>
      <c r="CQ35" s="34">
        <v>0.41818943120955399</v>
      </c>
      <c r="CR35" s="30" t="s">
        <v>197</v>
      </c>
      <c r="CS35" t="s">
        <v>81</v>
      </c>
      <c r="CT35" t="s">
        <v>82</v>
      </c>
      <c r="CU35">
        <v>0</v>
      </c>
    </row>
    <row r="36" spans="1:99" ht="19.5">
      <c r="A36" s="30" t="s">
        <v>198</v>
      </c>
      <c r="B36" s="30" t="s">
        <v>199</v>
      </c>
      <c r="C36" s="30">
        <v>30.25</v>
      </c>
      <c r="D36" s="31">
        <v>5.3591971158360412</v>
      </c>
      <c r="E36" s="31">
        <v>-1.7099999999999937</v>
      </c>
      <c r="F36" s="31">
        <v>26.58</v>
      </c>
      <c r="G36" s="30">
        <v>32281</v>
      </c>
      <c r="H36" s="30">
        <v>26.77</v>
      </c>
      <c r="I36" s="31">
        <v>1.1299962644751589</v>
      </c>
      <c r="J36" s="30">
        <v>11.91</v>
      </c>
      <c r="K36" s="31">
        <v>1.3820132860963155</v>
      </c>
      <c r="L36" s="31">
        <v>100</v>
      </c>
      <c r="M36" s="31">
        <v>2.9355633802816902E-2</v>
      </c>
      <c r="N36" s="31">
        <v>658.79591836734699</v>
      </c>
      <c r="O36" s="32">
        <v>4.1153100775193803</v>
      </c>
      <c r="P36" s="32">
        <v>9.5600000000000004E-2</v>
      </c>
      <c r="Q36" s="32">
        <v>8.4602049586776848E-2</v>
      </c>
      <c r="R36" s="30">
        <v>0.13</v>
      </c>
      <c r="S36" s="33">
        <v>0.15</v>
      </c>
      <c r="T36" s="30">
        <v>0.21</v>
      </c>
      <c r="U36" s="30">
        <v>0.34</v>
      </c>
      <c r="V36" s="30">
        <v>0.62</v>
      </c>
      <c r="W36" s="30">
        <v>1.29</v>
      </c>
      <c r="X36" s="32">
        <v>5.1428571428571432</v>
      </c>
      <c r="Y36" s="30">
        <v>0.79</v>
      </c>
      <c r="Z36" s="30">
        <v>0.64</v>
      </c>
      <c r="AA36" s="30">
        <v>1</v>
      </c>
      <c r="AB36" s="30">
        <v>3.54</v>
      </c>
      <c r="AC36" s="32">
        <v>-0.189873417721519</v>
      </c>
      <c r="AD36" s="32">
        <v>0.5625</v>
      </c>
      <c r="AE36" s="32">
        <v>4.0571428571428569</v>
      </c>
      <c r="AF36" s="32">
        <v>0.27476313522825158</v>
      </c>
      <c r="AG36" s="34">
        <v>1.6304000000000001</v>
      </c>
      <c r="AH36" s="32">
        <v>1.825</v>
      </c>
      <c r="AI36" s="32">
        <v>6.9099999999999995E-2</v>
      </c>
      <c r="AJ36" s="30">
        <v>8880</v>
      </c>
      <c r="AK36" s="30">
        <v>23357.951999999997</v>
      </c>
      <c r="AL36" s="30">
        <v>26.58</v>
      </c>
      <c r="AM36" s="30">
        <v>24.38</v>
      </c>
      <c r="AN36" s="30">
        <v>18.649999999999999</v>
      </c>
      <c r="AO36" s="30">
        <v>12.18</v>
      </c>
      <c r="AP36" s="30">
        <v>12.89</v>
      </c>
      <c r="AQ36" s="30">
        <v>13.15</v>
      </c>
      <c r="AR36" s="30">
        <v>13.82</v>
      </c>
      <c r="AS36" s="30">
        <v>13.96</v>
      </c>
      <c r="AT36" s="30">
        <v>19.850000000000001</v>
      </c>
      <c r="AU36" s="30">
        <v>18.46</v>
      </c>
      <c r="AV36" s="30">
        <v>12.51</v>
      </c>
      <c r="AW36" s="30">
        <v>9.02</v>
      </c>
      <c r="AX36" s="30">
        <v>9.5399999999999991</v>
      </c>
      <c r="AY36" s="30">
        <v>10.119999999999999</v>
      </c>
      <c r="AZ36" s="30">
        <v>9.92</v>
      </c>
      <c r="BA36" s="30">
        <v>10.42</v>
      </c>
      <c r="BB36" s="30">
        <v>30.37</v>
      </c>
      <c r="BC36" s="30">
        <v>16.21</v>
      </c>
      <c r="BD36" s="30">
        <v>10.11</v>
      </c>
      <c r="BE36" s="30">
        <v>18.600000000000001</v>
      </c>
      <c r="BF36" s="30">
        <v>12.99</v>
      </c>
      <c r="BG36" s="30">
        <v>9.6</v>
      </c>
      <c r="BH36" s="30">
        <v>7.79</v>
      </c>
      <c r="BI36" s="30">
        <v>10.41</v>
      </c>
      <c r="BJ36" s="30">
        <v>26.58</v>
      </c>
      <c r="BK36" s="30">
        <v>2.1999999999999993</v>
      </c>
      <c r="BL36" s="30">
        <v>19.850000000000001</v>
      </c>
      <c r="BM36" s="30">
        <v>1.3900000000000006</v>
      </c>
      <c r="BN36" s="30">
        <v>30.37</v>
      </c>
      <c r="BO36" s="30">
        <v>14.16</v>
      </c>
      <c r="BP36" s="31">
        <v>1.8627252252252253</v>
      </c>
      <c r="BQ36" s="31">
        <v>1.6851851851851851</v>
      </c>
      <c r="BR36" s="31">
        <v>1.8290001293493727</v>
      </c>
      <c r="BS36" s="30">
        <v>-0.17990420385493366</v>
      </c>
      <c r="BT36" s="31">
        <v>5.9605855855855854</v>
      </c>
      <c r="BU36" s="31">
        <v>3.2246626471432673</v>
      </c>
      <c r="BV36" s="31">
        <v>2.0981761738455567</v>
      </c>
      <c r="BW36" s="31">
        <v>0.2318586431236592</v>
      </c>
      <c r="BX36" s="30">
        <v>26.909999999999997</v>
      </c>
      <c r="BY36" s="30">
        <v>26.939999999999998</v>
      </c>
      <c r="BZ36" s="30">
        <v>26.790000000000006</v>
      </c>
      <c r="CA36" s="30">
        <v>27.409999999999997</v>
      </c>
      <c r="CB36" s="30">
        <v>70.150000000000006</v>
      </c>
      <c r="CC36" s="30">
        <v>70.22</v>
      </c>
      <c r="CD36" s="30">
        <v>70.430000000000007</v>
      </c>
      <c r="CE36" s="30">
        <v>69.34</v>
      </c>
      <c r="CF36" s="30">
        <v>-1.1487896812631959E-2</v>
      </c>
      <c r="CG36" s="30">
        <v>1.8689862263731705E-2</v>
      </c>
      <c r="CH36" s="31">
        <v>0.75980840770986735</v>
      </c>
      <c r="CI36" s="31">
        <v>2</v>
      </c>
      <c r="CJ36" s="31">
        <v>0.34000747104968232</v>
      </c>
      <c r="CK36" s="31">
        <v>0.3146312370764921</v>
      </c>
      <c r="CL36" s="31">
        <v>-2</v>
      </c>
      <c r="CM36" s="31">
        <v>-0.22800000000000012</v>
      </c>
      <c r="CN36" s="31">
        <v>2</v>
      </c>
      <c r="CO36" s="31">
        <v>2</v>
      </c>
      <c r="CP36" s="31">
        <v>0.17274999999999999</v>
      </c>
      <c r="CQ36" s="34">
        <v>1.9496471082114026</v>
      </c>
      <c r="CR36" s="30" t="s">
        <v>200</v>
      </c>
      <c r="CS36" t="s">
        <v>81</v>
      </c>
      <c r="CT36" t="s">
        <v>82</v>
      </c>
      <c r="CU36" t="s">
        <v>201</v>
      </c>
    </row>
    <row r="37" spans="1:99" ht="19.5">
      <c r="A37" s="30" t="s">
        <v>202</v>
      </c>
      <c r="B37" s="30" t="s">
        <v>203</v>
      </c>
      <c r="C37" s="30">
        <v>68.2</v>
      </c>
      <c r="D37" s="31">
        <v>5.3431154803710896</v>
      </c>
      <c r="E37" s="31">
        <v>-2.2700000000000031</v>
      </c>
      <c r="F37" s="31">
        <v>28.64</v>
      </c>
      <c r="G37" s="30">
        <v>8050</v>
      </c>
      <c r="H37" s="30">
        <v>30.59</v>
      </c>
      <c r="I37" s="31">
        <v>2.229486760379209</v>
      </c>
      <c r="J37" s="30">
        <v>11.5</v>
      </c>
      <c r="K37" s="31">
        <v>0.82574899126298063</v>
      </c>
      <c r="L37" s="31">
        <v>13.240131578947368</v>
      </c>
      <c r="M37" s="31">
        <v>0.12333836858006039</v>
      </c>
      <c r="N37" s="31">
        <v>104.54545454545455</v>
      </c>
      <c r="O37" s="32">
        <v>0.46719319562575934</v>
      </c>
      <c r="P37" s="32">
        <v>0.19949999999999998</v>
      </c>
      <c r="Q37" s="32">
        <v>8.948247800586509E-2</v>
      </c>
      <c r="R37" s="30">
        <v>1.25</v>
      </c>
      <c r="S37" s="33">
        <v>0.9</v>
      </c>
      <c r="T37" s="30">
        <v>0.7</v>
      </c>
      <c r="U37" s="30">
        <v>1.99</v>
      </c>
      <c r="V37" s="30">
        <v>0.95</v>
      </c>
      <c r="W37" s="30">
        <v>1.96</v>
      </c>
      <c r="X37" s="32">
        <v>1.8</v>
      </c>
      <c r="Y37" s="30">
        <v>4.18</v>
      </c>
      <c r="Z37" s="30">
        <v>5.05</v>
      </c>
      <c r="AA37" s="30">
        <v>4.6500000000000004</v>
      </c>
      <c r="AB37" s="30">
        <v>6.86</v>
      </c>
      <c r="AC37" s="32">
        <v>0.20813397129186606</v>
      </c>
      <c r="AD37" s="32">
        <v>-7.9207920792079112E-2</v>
      </c>
      <c r="AE37" s="32">
        <v>0.9323943661971833</v>
      </c>
      <c r="AF37" s="32">
        <v>2.3723843795814936E-2</v>
      </c>
      <c r="AG37" s="34">
        <v>0.26919999999999999</v>
      </c>
      <c r="AH37" s="32">
        <v>0.45910000000000001</v>
      </c>
      <c r="AI37" s="32">
        <v>-5.8999999999999997E-2</v>
      </c>
      <c r="AJ37" s="30">
        <v>7681</v>
      </c>
      <c r="AK37" s="30">
        <v>9748.7252000000008</v>
      </c>
      <c r="AL37" s="30">
        <v>28.64</v>
      </c>
      <c r="AM37" s="30">
        <v>26.66</v>
      </c>
      <c r="AN37" s="30">
        <v>26.5</v>
      </c>
      <c r="AO37" s="30">
        <v>25.67</v>
      </c>
      <c r="AP37" s="30">
        <v>26.04</v>
      </c>
      <c r="AQ37" s="30">
        <v>28.07</v>
      </c>
      <c r="AR37" s="30">
        <v>29.85</v>
      </c>
      <c r="AS37" s="30">
        <v>27.99</v>
      </c>
      <c r="AT37" s="30">
        <v>11.09</v>
      </c>
      <c r="AU37" s="30">
        <v>6.47</v>
      </c>
      <c r="AV37" s="30">
        <v>11.53</v>
      </c>
      <c r="AW37" s="30">
        <v>7.12</v>
      </c>
      <c r="AX37" s="30">
        <v>4.92</v>
      </c>
      <c r="AY37" s="30">
        <v>7.83</v>
      </c>
      <c r="AZ37" s="30">
        <v>8.41</v>
      </c>
      <c r="BA37" s="30">
        <v>11.08</v>
      </c>
      <c r="BB37" s="30">
        <v>9.91</v>
      </c>
      <c r="BC37" s="30">
        <v>6.17</v>
      </c>
      <c r="BD37" s="30">
        <v>10.15</v>
      </c>
      <c r="BE37" s="30">
        <v>6.08</v>
      </c>
      <c r="BF37" s="30">
        <v>5.23</v>
      </c>
      <c r="BG37" s="30">
        <v>6.48</v>
      </c>
      <c r="BH37" s="30">
        <v>7.46</v>
      </c>
      <c r="BI37" s="30">
        <v>8.89</v>
      </c>
      <c r="BJ37" s="30">
        <v>28.64</v>
      </c>
      <c r="BK37" s="30">
        <v>1.9800000000000004</v>
      </c>
      <c r="BL37" s="30">
        <v>11.09</v>
      </c>
      <c r="BM37" s="30">
        <v>4.62</v>
      </c>
      <c r="BN37" s="30">
        <v>9.91</v>
      </c>
      <c r="BO37" s="30">
        <v>3.74</v>
      </c>
      <c r="BP37" s="31">
        <v>0.67712537430022135</v>
      </c>
      <c r="BQ37" s="31">
        <v>0.5732373717179795</v>
      </c>
      <c r="BR37" s="31">
        <v>0.62006472491909381</v>
      </c>
      <c r="BS37" s="30">
        <v>0.4405009722032418</v>
      </c>
      <c r="BT37" s="31">
        <v>1.1460747298528837</v>
      </c>
      <c r="BU37" s="31">
        <v>1.1135545781687326</v>
      </c>
      <c r="BV37" s="31">
        <v>1.2176051779935275</v>
      </c>
      <c r="BW37" s="31">
        <v>0.67817467122119124</v>
      </c>
      <c r="BX37" s="30">
        <v>45.24</v>
      </c>
      <c r="BY37" s="30">
        <v>44.23</v>
      </c>
      <c r="BZ37" s="30">
        <v>42.43</v>
      </c>
      <c r="CA37" s="30">
        <v>44.6</v>
      </c>
      <c r="CB37" s="30">
        <v>46.89</v>
      </c>
      <c r="CC37" s="30">
        <v>45.83</v>
      </c>
      <c r="CD37" s="30">
        <v>46.49</v>
      </c>
      <c r="CE37" s="30">
        <v>46.39</v>
      </c>
      <c r="CF37" s="30">
        <v>-1.0356052247733061E-2</v>
      </c>
      <c r="CG37" s="30">
        <v>-1.1878676554088585E-2</v>
      </c>
      <c r="CH37" s="31">
        <v>-0.48100194440648358</v>
      </c>
      <c r="CI37" s="31">
        <v>2</v>
      </c>
      <c r="CJ37" s="31">
        <v>-0.92948676037920896</v>
      </c>
      <c r="CK37" s="31">
        <v>1.7980026899653849</v>
      </c>
      <c r="CL37" s="31">
        <v>0.23464912280701758</v>
      </c>
      <c r="CM37" s="31">
        <v>-9.0666666666666632E-2</v>
      </c>
      <c r="CN37" s="31">
        <v>2</v>
      </c>
      <c r="CO37" s="31">
        <v>0.95911903905104634</v>
      </c>
      <c r="CP37" s="31">
        <v>-0.14749999999999999</v>
      </c>
      <c r="CQ37" s="34">
        <v>0.39887072673918</v>
      </c>
      <c r="CR37" s="30" t="s">
        <v>204</v>
      </c>
      <c r="CS37" t="s">
        <v>81</v>
      </c>
      <c r="CT37" t="s">
        <v>82</v>
      </c>
      <c r="CU37">
        <v>0</v>
      </c>
    </row>
    <row r="38" spans="1:99" ht="19.5">
      <c r="A38" s="30" t="s">
        <v>205</v>
      </c>
      <c r="B38" s="30" t="s">
        <v>206</v>
      </c>
      <c r="C38" s="30">
        <v>99</v>
      </c>
      <c r="D38" s="31">
        <v>5.338824245405319</v>
      </c>
      <c r="E38" s="31">
        <v>8.8299999999999983</v>
      </c>
      <c r="F38" s="31">
        <v>13.18</v>
      </c>
      <c r="G38" s="30">
        <v>24987</v>
      </c>
      <c r="H38" s="30">
        <v>35.18</v>
      </c>
      <c r="I38" s="31">
        <v>2.8140989198408186</v>
      </c>
      <c r="J38" s="30">
        <v>18.71</v>
      </c>
      <c r="K38" s="31">
        <v>0.39041083369360963</v>
      </c>
      <c r="L38" s="31">
        <v>10.21963190184049</v>
      </c>
      <c r="M38" s="31">
        <v>0.17791717791411041</v>
      </c>
      <c r="N38" s="31">
        <v>190.74045801526717</v>
      </c>
      <c r="O38" s="32">
        <v>0.49347995328921757</v>
      </c>
      <c r="P38" s="32">
        <v>0.15460000000000002</v>
      </c>
      <c r="Q38" s="32">
        <v>5.4937656565656572E-2</v>
      </c>
      <c r="R38" s="30">
        <v>1.22</v>
      </c>
      <c r="S38" s="33">
        <v>0.56000000000000005</v>
      </c>
      <c r="T38" s="30">
        <v>0.66</v>
      </c>
      <c r="U38" s="30">
        <v>1.49</v>
      </c>
      <c r="V38" s="30">
        <v>1.29</v>
      </c>
      <c r="W38" s="30">
        <v>1.79</v>
      </c>
      <c r="X38" s="32">
        <v>1.7121212121212119</v>
      </c>
      <c r="Y38" s="30">
        <v>4.21</v>
      </c>
      <c r="Z38" s="30">
        <v>3.66</v>
      </c>
      <c r="AA38" s="30">
        <v>3.44</v>
      </c>
      <c r="AB38" s="30">
        <v>6.36</v>
      </c>
      <c r="AC38" s="32">
        <v>-0.13064133016627075</v>
      </c>
      <c r="AD38" s="32">
        <v>-6.0109289617486392E-2</v>
      </c>
      <c r="AE38" s="32">
        <v>1.0516129032258066</v>
      </c>
      <c r="AF38" s="32">
        <v>0.21620124113475181</v>
      </c>
      <c r="AG38" s="34">
        <v>0.45789999999999997</v>
      </c>
      <c r="AH38" s="32">
        <v>0.6462</v>
      </c>
      <c r="AI38" s="32">
        <v>4.99E-2</v>
      </c>
      <c r="AJ38" s="30">
        <v>43900</v>
      </c>
      <c r="AK38" s="30">
        <v>64001.81</v>
      </c>
      <c r="AL38" s="30">
        <v>13.18</v>
      </c>
      <c r="AM38" s="30">
        <v>12.95</v>
      </c>
      <c r="AN38" s="30">
        <v>12.44</v>
      </c>
      <c r="AO38" s="30">
        <v>13.12</v>
      </c>
      <c r="AP38" s="30">
        <v>12.94</v>
      </c>
      <c r="AQ38" s="30">
        <v>13.29</v>
      </c>
      <c r="AR38" s="30">
        <v>14.96</v>
      </c>
      <c r="AS38" s="30">
        <v>15.94</v>
      </c>
      <c r="AT38" s="30">
        <v>3.71</v>
      </c>
      <c r="AU38" s="30">
        <v>2.96</v>
      </c>
      <c r="AV38" s="30">
        <v>3.41</v>
      </c>
      <c r="AW38" s="30">
        <v>2.1</v>
      </c>
      <c r="AX38" s="30">
        <v>1.95</v>
      </c>
      <c r="AY38" s="30">
        <v>1.82</v>
      </c>
      <c r="AZ38" s="30">
        <v>3.59</v>
      </c>
      <c r="BA38" s="30">
        <v>3.81</v>
      </c>
      <c r="BB38" s="30">
        <v>2.93</v>
      </c>
      <c r="BC38" s="30">
        <v>2.5499999999999998</v>
      </c>
      <c r="BD38" s="30">
        <v>2.82</v>
      </c>
      <c r="BE38" s="30">
        <v>1.65</v>
      </c>
      <c r="BF38" s="30">
        <v>1.66</v>
      </c>
      <c r="BG38" s="30">
        <v>1.46</v>
      </c>
      <c r="BH38" s="30">
        <v>2.75</v>
      </c>
      <c r="BI38" s="30">
        <v>2.96</v>
      </c>
      <c r="BJ38" s="30">
        <v>13.18</v>
      </c>
      <c r="BK38" s="30">
        <v>0.23000000000000043</v>
      </c>
      <c r="BL38" s="30">
        <v>3.71</v>
      </c>
      <c r="BM38" s="30">
        <v>0.75</v>
      </c>
      <c r="BN38" s="30">
        <v>2.93</v>
      </c>
      <c r="BO38" s="30">
        <v>0.38000000000000034</v>
      </c>
      <c r="BP38" s="31">
        <v>0.3429612756264237</v>
      </c>
      <c r="BQ38" s="31">
        <v>0.3918993794326241</v>
      </c>
      <c r="BR38" s="31">
        <v>0.47435292637670218</v>
      </c>
      <c r="BS38" s="30">
        <v>0.13835252385424157</v>
      </c>
      <c r="BT38" s="31">
        <v>0.45783599088838267</v>
      </c>
      <c r="BU38" s="31">
        <v>0.5947473404255319</v>
      </c>
      <c r="BV38" s="31">
        <v>0.64896059376670756</v>
      </c>
      <c r="BW38" s="31">
        <v>0.60159405277226585</v>
      </c>
      <c r="BX38" s="30">
        <v>32.760000000000005</v>
      </c>
      <c r="BY38" s="30">
        <v>33.31</v>
      </c>
      <c r="BZ38" s="30">
        <v>32.739999999999995</v>
      </c>
      <c r="CA38" s="30">
        <v>29.129999999999995</v>
      </c>
      <c r="CB38" s="30">
        <v>51.84</v>
      </c>
      <c r="CC38" s="30">
        <v>50.47</v>
      </c>
      <c r="CD38" s="30">
        <v>49.22</v>
      </c>
      <c r="CE38" s="30">
        <v>54.44</v>
      </c>
      <c r="CF38" s="30">
        <v>5.4859791846236572E-2</v>
      </c>
      <c r="CG38" s="30">
        <v>-0.11058588722224805</v>
      </c>
      <c r="CH38" s="31">
        <v>0.12329495229151688</v>
      </c>
      <c r="CI38" s="31">
        <v>2</v>
      </c>
      <c r="CJ38" s="31">
        <v>-1.5140989198408186</v>
      </c>
      <c r="CK38" s="31">
        <v>2.9589044434837075</v>
      </c>
      <c r="CL38" s="31">
        <v>0.63738241308793464</v>
      </c>
      <c r="CM38" s="31">
        <v>-1.1213333333333333</v>
      </c>
      <c r="CN38" s="31">
        <v>0.70399999999999996</v>
      </c>
      <c r="CO38" s="31">
        <v>1.4259246897163123</v>
      </c>
      <c r="CP38" s="31">
        <v>0.12475</v>
      </c>
      <c r="CQ38" s="34">
        <v>0.54869607186945357</v>
      </c>
      <c r="CR38" s="30" t="s">
        <v>207</v>
      </c>
      <c r="CS38" t="s">
        <v>81</v>
      </c>
      <c r="CT38" t="s">
        <v>82</v>
      </c>
      <c r="CU38">
        <v>0</v>
      </c>
    </row>
    <row r="39" spans="1:99" ht="19.5">
      <c r="A39" s="30" t="s">
        <v>208</v>
      </c>
      <c r="B39" s="30" t="s">
        <v>209</v>
      </c>
      <c r="C39" s="30">
        <v>44.95</v>
      </c>
      <c r="D39" s="31">
        <v>5.2859605209804341</v>
      </c>
      <c r="E39" s="31">
        <v>0</v>
      </c>
      <c r="F39" s="31">
        <v>32.229999999999997</v>
      </c>
      <c r="G39" s="30">
        <v>2162</v>
      </c>
      <c r="H39" s="30">
        <v>30.99</v>
      </c>
      <c r="I39" s="31">
        <v>1.4504678928686674</v>
      </c>
      <c r="J39" s="30">
        <v>16.71</v>
      </c>
      <c r="K39" s="31">
        <v>1.1812238298412652</v>
      </c>
      <c r="L39" s="31">
        <v>18.016666666666666</v>
      </c>
      <c r="M39" s="31">
        <v>0.15004897959183672</v>
      </c>
      <c r="N39" s="31">
        <v>180.16666666666666</v>
      </c>
      <c r="O39" s="32">
        <v>0.84269662921348321</v>
      </c>
      <c r="P39" s="32">
        <v>0.11410000000000001</v>
      </c>
      <c r="Q39" s="32">
        <v>7.8664271412680759E-2</v>
      </c>
      <c r="R39" s="30">
        <v>0.59</v>
      </c>
      <c r="S39" s="33">
        <v>0.37</v>
      </c>
      <c r="T39" s="30">
        <v>0.4</v>
      </c>
      <c r="U39" s="30">
        <v>0.72</v>
      </c>
      <c r="V39" s="30">
        <v>0.86</v>
      </c>
      <c r="W39" s="30">
        <v>1.07</v>
      </c>
      <c r="X39" s="32">
        <v>1.675</v>
      </c>
      <c r="Y39" s="30">
        <v>1.86</v>
      </c>
      <c r="Z39" s="30">
        <v>2.54</v>
      </c>
      <c r="AA39" s="30">
        <v>2.2000000000000002</v>
      </c>
      <c r="AB39" s="30">
        <v>3.7199999999999998</v>
      </c>
      <c r="AC39" s="32">
        <v>0.36559139784946232</v>
      </c>
      <c r="AD39" s="32">
        <v>-0.13385826771653536</v>
      </c>
      <c r="AE39" s="32">
        <v>1.1136363636363638</v>
      </c>
      <c r="AF39" s="32">
        <v>0.14923954372623571</v>
      </c>
      <c r="AG39" s="34">
        <v>0.51390000000000002</v>
      </c>
      <c r="AH39" s="32">
        <v>0.4052</v>
      </c>
      <c r="AI39" s="32">
        <v>-0.186</v>
      </c>
      <c r="AJ39" s="30">
        <v>1209</v>
      </c>
      <c r="AK39" s="30">
        <v>1830.3051</v>
      </c>
      <c r="AL39" s="30">
        <v>32.229999999999997</v>
      </c>
      <c r="AM39" s="30">
        <v>31.82</v>
      </c>
      <c r="AN39" s="30">
        <v>31.19</v>
      </c>
      <c r="AO39" s="30">
        <v>32.700000000000003</v>
      </c>
      <c r="AP39" s="30">
        <v>31.43</v>
      </c>
      <c r="AQ39" s="30">
        <v>30.83</v>
      </c>
      <c r="AR39" s="30">
        <v>36.56</v>
      </c>
      <c r="AS39" s="30">
        <v>37.15</v>
      </c>
      <c r="AT39" s="30">
        <v>14.42</v>
      </c>
      <c r="AU39" s="30">
        <v>9.6999999999999993</v>
      </c>
      <c r="AV39" s="30">
        <v>9</v>
      </c>
      <c r="AW39" s="30">
        <v>10.24</v>
      </c>
      <c r="AX39" s="30">
        <v>5.04</v>
      </c>
      <c r="AY39" s="30">
        <v>7.74</v>
      </c>
      <c r="AZ39" s="30">
        <v>6.2</v>
      </c>
      <c r="BA39" s="30">
        <v>13.47</v>
      </c>
      <c r="BB39" s="30">
        <v>10.76</v>
      </c>
      <c r="BC39" s="30">
        <v>12.61</v>
      </c>
      <c r="BD39" s="30">
        <v>9.65</v>
      </c>
      <c r="BE39" s="30">
        <v>10.57</v>
      </c>
      <c r="BF39" s="30">
        <v>7.29</v>
      </c>
      <c r="BG39" s="30">
        <v>6.82</v>
      </c>
      <c r="BH39" s="30">
        <v>12.27</v>
      </c>
      <c r="BI39" s="30">
        <v>12.68</v>
      </c>
      <c r="BJ39" s="30">
        <v>32.229999999999997</v>
      </c>
      <c r="BK39" s="30">
        <v>0.40999999999999659</v>
      </c>
      <c r="BL39" s="30">
        <v>14.42</v>
      </c>
      <c r="BM39" s="30">
        <v>4.7200000000000006</v>
      </c>
      <c r="BN39" s="30">
        <v>10.76</v>
      </c>
      <c r="BO39" s="30">
        <v>-1.8499999999999996</v>
      </c>
      <c r="BP39" s="31">
        <v>1.4367245657568237</v>
      </c>
      <c r="BQ39" s="31">
        <v>1.211977186311787</v>
      </c>
      <c r="BR39" s="31">
        <v>1.6564814814814814</v>
      </c>
      <c r="BS39" s="30">
        <v>-2.5374534123128623E-2</v>
      </c>
      <c r="BT39" s="31">
        <v>1.6708023159636063</v>
      </c>
      <c r="BU39" s="31">
        <v>1.8013307984790874</v>
      </c>
      <c r="BV39" s="31">
        <v>1.8194444444444444</v>
      </c>
      <c r="BW39" s="31">
        <v>0.64922225762268015</v>
      </c>
      <c r="BX39" s="30">
        <v>12.560000000000002</v>
      </c>
      <c r="BY39" s="30">
        <v>12.560000000000002</v>
      </c>
      <c r="BZ39" s="30">
        <v>12.560000000000002</v>
      </c>
      <c r="CA39" s="30">
        <v>12.560000000000002</v>
      </c>
      <c r="CB39" s="30">
        <v>77.94</v>
      </c>
      <c r="CC39" s="30">
        <v>77.94</v>
      </c>
      <c r="CD39" s="30">
        <v>77.94</v>
      </c>
      <c r="CE39" s="30">
        <v>77.94</v>
      </c>
      <c r="CF39" s="30">
        <v>0</v>
      </c>
      <c r="CG39" s="30">
        <v>0</v>
      </c>
      <c r="CH39" s="31">
        <v>0.45074906824625727</v>
      </c>
      <c r="CI39" s="31">
        <v>2</v>
      </c>
      <c r="CJ39" s="31">
        <v>-0.15046789286866735</v>
      </c>
      <c r="CK39" s="31">
        <v>0.85006978708995951</v>
      </c>
      <c r="CL39" s="31">
        <v>-0.40222222222222209</v>
      </c>
      <c r="CM39" s="31">
        <v>0.14866666666666645</v>
      </c>
      <c r="CN39" s="31">
        <v>2</v>
      </c>
      <c r="CO39" s="31">
        <v>0.8541651140684412</v>
      </c>
      <c r="CP39" s="31">
        <v>-0.46499999999999997</v>
      </c>
      <c r="CQ39" s="34">
        <v>0.50739446633892649</v>
      </c>
      <c r="CR39" s="30" t="s">
        <v>210</v>
      </c>
      <c r="CS39" t="s">
        <v>81</v>
      </c>
      <c r="CT39" t="s">
        <v>82</v>
      </c>
      <c r="CU39">
        <v>0</v>
      </c>
    </row>
    <row r="40" spans="1:99" ht="19.5">
      <c r="A40" s="30" t="s">
        <v>211</v>
      </c>
      <c r="B40" s="30" t="s">
        <v>212</v>
      </c>
      <c r="C40" s="30">
        <v>57.2</v>
      </c>
      <c r="D40" s="31">
        <v>5.2393048042240604</v>
      </c>
      <c r="E40" s="31">
        <v>0.61999999999999744</v>
      </c>
      <c r="F40" s="31">
        <v>30.24</v>
      </c>
      <c r="G40" s="30">
        <v>5171</v>
      </c>
      <c r="H40" s="30">
        <v>34.020000000000003</v>
      </c>
      <c r="I40" s="31">
        <v>1.6813639035861256</v>
      </c>
      <c r="J40" s="30">
        <v>11.75</v>
      </c>
      <c r="K40" s="31">
        <v>0.70261856195679884</v>
      </c>
      <c r="L40" s="31">
        <v>9.5936920222634505</v>
      </c>
      <c r="M40" s="31">
        <v>0.41557894736842138</v>
      </c>
      <c r="N40" s="31">
        <v>48.783018867924525</v>
      </c>
      <c r="O40" s="32">
        <v>0.47487001733102252</v>
      </c>
      <c r="P40" s="32">
        <v>0.15059999999999998</v>
      </c>
      <c r="Q40" s="32">
        <v>8.9570139860139855E-2</v>
      </c>
      <c r="R40" s="30">
        <v>0.83</v>
      </c>
      <c r="S40" s="33">
        <v>1.43</v>
      </c>
      <c r="T40" s="30">
        <v>0.55000000000000004</v>
      </c>
      <c r="U40" s="30">
        <v>1.05</v>
      </c>
      <c r="V40" s="30">
        <v>1.48</v>
      </c>
      <c r="W40" s="30">
        <v>0.89</v>
      </c>
      <c r="X40" s="32">
        <v>0.61818181818181805</v>
      </c>
      <c r="Y40" s="30">
        <v>5.76</v>
      </c>
      <c r="Z40" s="30">
        <v>3.73</v>
      </c>
      <c r="AA40" s="30">
        <v>4.57</v>
      </c>
      <c r="AB40" s="30">
        <v>4.3099999999999996</v>
      </c>
      <c r="AC40" s="32">
        <v>-0.35243055555555552</v>
      </c>
      <c r="AD40" s="32">
        <v>0.22520107238605908</v>
      </c>
      <c r="AE40" s="32">
        <v>0.28273809523809501</v>
      </c>
      <c r="AF40" s="32">
        <v>0.10145557245274817</v>
      </c>
      <c r="AG40" s="34">
        <v>0.45159999999999989</v>
      </c>
      <c r="AH40" s="32">
        <v>0.26469999999999999</v>
      </c>
      <c r="AI40" s="32">
        <v>-0.1016</v>
      </c>
      <c r="AJ40" s="30">
        <v>5070</v>
      </c>
      <c r="AK40" s="30">
        <v>7359.6120000000001</v>
      </c>
      <c r="AL40" s="30">
        <v>30.24</v>
      </c>
      <c r="AM40" s="30">
        <v>33.119999999999997</v>
      </c>
      <c r="AN40" s="30">
        <v>31.64</v>
      </c>
      <c r="AO40" s="30">
        <v>32.99</v>
      </c>
      <c r="AP40" s="30">
        <v>34.130000000000003</v>
      </c>
      <c r="AQ40" s="30">
        <v>36.659999999999997</v>
      </c>
      <c r="AR40" s="30">
        <v>33.67</v>
      </c>
      <c r="AS40" s="30">
        <v>33.270000000000003</v>
      </c>
      <c r="AT40" s="30">
        <v>6.2</v>
      </c>
      <c r="AU40" s="30">
        <v>10.56</v>
      </c>
      <c r="AV40" s="30">
        <v>6.39</v>
      </c>
      <c r="AW40" s="30">
        <v>11.84</v>
      </c>
      <c r="AX40" s="30">
        <v>6.59</v>
      </c>
      <c r="AY40" s="30">
        <v>7.07</v>
      </c>
      <c r="AZ40" s="30">
        <v>8.9499999999999993</v>
      </c>
      <c r="BA40" s="30">
        <v>8.92</v>
      </c>
      <c r="BB40" s="30">
        <v>5.03</v>
      </c>
      <c r="BC40" s="30">
        <v>9</v>
      </c>
      <c r="BD40" s="30">
        <v>6.18</v>
      </c>
      <c r="BE40" s="30">
        <v>8.7799999999999994</v>
      </c>
      <c r="BF40" s="30">
        <v>4.17</v>
      </c>
      <c r="BG40" s="30">
        <v>12.34</v>
      </c>
      <c r="BH40" s="30">
        <v>5.64</v>
      </c>
      <c r="BI40" s="30">
        <v>5.3</v>
      </c>
      <c r="BJ40" s="30">
        <v>30.24</v>
      </c>
      <c r="BK40" s="30">
        <v>-2.879999999999999</v>
      </c>
      <c r="BL40" s="30">
        <v>6.2</v>
      </c>
      <c r="BM40" s="30">
        <v>-4.3600000000000003</v>
      </c>
      <c r="BN40" s="30">
        <v>5.03</v>
      </c>
      <c r="BO40" s="30">
        <v>-3.9699999999999998</v>
      </c>
      <c r="BP40" s="31">
        <v>0.81577909270216964</v>
      </c>
      <c r="BQ40" s="31">
        <v>0.81142733000217249</v>
      </c>
      <c r="BR40" s="31">
        <v>0.84363789829077862</v>
      </c>
      <c r="BS40" s="30">
        <v>-0.13409551788831453</v>
      </c>
      <c r="BT40" s="31">
        <v>0.95285996055226829</v>
      </c>
      <c r="BU40" s="31">
        <v>1.0425809254833804</v>
      </c>
      <c r="BV40" s="31">
        <v>0.99366955053808825</v>
      </c>
      <c r="BW40" s="31">
        <v>0.67392232562766097</v>
      </c>
      <c r="BX40" s="30">
        <v>55.61</v>
      </c>
      <c r="BY40" s="30">
        <v>55.48</v>
      </c>
      <c r="BZ40" s="30">
        <v>57.78</v>
      </c>
      <c r="CA40" s="30">
        <v>57.45</v>
      </c>
      <c r="CB40" s="30">
        <v>35.24</v>
      </c>
      <c r="CC40" s="30">
        <v>35.24</v>
      </c>
      <c r="CD40" s="30">
        <v>35.51</v>
      </c>
      <c r="CE40" s="30">
        <v>35.799999999999997</v>
      </c>
      <c r="CF40" s="30">
        <v>1.5828461615423173E-2</v>
      </c>
      <c r="CG40" s="30">
        <v>3.3407352837155013E-2</v>
      </c>
      <c r="CH40" s="31">
        <v>0.66819103577662908</v>
      </c>
      <c r="CI40" s="31">
        <v>2</v>
      </c>
      <c r="CJ40" s="31">
        <v>-0.3813639035861256</v>
      </c>
      <c r="CK40" s="31">
        <v>2.1263505014485364</v>
      </c>
      <c r="CL40" s="31">
        <v>0.72084106369820655</v>
      </c>
      <c r="CM40" s="31">
        <v>1.5999999999999896E-2</v>
      </c>
      <c r="CN40" s="31">
        <v>-0.15599999999999986</v>
      </c>
      <c r="CO40" s="31">
        <v>0.49928610688681285</v>
      </c>
      <c r="CP40" s="31">
        <v>-0.254</v>
      </c>
      <c r="CQ40" s="34">
        <v>4.0500233439553446E-2</v>
      </c>
      <c r="CR40" s="30" t="s">
        <v>213</v>
      </c>
      <c r="CS40" t="s">
        <v>81</v>
      </c>
      <c r="CT40" t="s">
        <v>82</v>
      </c>
      <c r="CU40">
        <v>0</v>
      </c>
    </row>
    <row r="41" spans="1:99" ht="19.5">
      <c r="A41" s="30" t="s">
        <v>214</v>
      </c>
      <c r="B41" s="30" t="s">
        <v>215</v>
      </c>
      <c r="C41" s="30">
        <v>99.5</v>
      </c>
      <c r="D41" s="31">
        <v>5.2278346840623469</v>
      </c>
      <c r="E41" s="31">
        <v>0.72999999999999687</v>
      </c>
      <c r="F41" s="31">
        <v>69.58</v>
      </c>
      <c r="G41" s="30">
        <v>526459</v>
      </c>
      <c r="H41" s="30">
        <v>85.3</v>
      </c>
      <c r="I41" s="31">
        <v>1.1664712778429074</v>
      </c>
      <c r="J41" s="30">
        <v>1.44</v>
      </c>
      <c r="K41" s="31">
        <v>0.62075592855849659</v>
      </c>
      <c r="L41" s="31">
        <v>100</v>
      </c>
      <c r="M41" s="31">
        <v>7.8316322226908482E-3</v>
      </c>
      <c r="N41" s="31">
        <v>27.547433415310554</v>
      </c>
      <c r="O41" s="32">
        <v>0.78432743159346985</v>
      </c>
      <c r="P41" s="32">
        <v>1.1221000000000001</v>
      </c>
      <c r="Q41" s="32">
        <v>0.96196110552763825</v>
      </c>
      <c r="R41" s="30">
        <v>2.79</v>
      </c>
      <c r="S41" s="33">
        <v>7.04</v>
      </c>
      <c r="T41" s="30">
        <v>7.98</v>
      </c>
      <c r="U41" s="30">
        <v>15.39</v>
      </c>
      <c r="V41" s="30">
        <v>19.16</v>
      </c>
      <c r="W41" s="30">
        <v>19.329999999999998</v>
      </c>
      <c r="X41" s="32">
        <v>1.4223057644110273</v>
      </c>
      <c r="Y41" s="30">
        <v>0.02</v>
      </c>
      <c r="Z41" s="30">
        <v>5.0599999999999996</v>
      </c>
      <c r="AA41" s="30">
        <v>45.57</v>
      </c>
      <c r="AB41" s="30">
        <v>73.209999999999994</v>
      </c>
      <c r="AC41" s="32">
        <v>252</v>
      </c>
      <c r="AD41" s="32">
        <v>8.0059288537549413</v>
      </c>
      <c r="AE41" s="32">
        <v>1.8386971694455214</v>
      </c>
      <c r="AF41" s="32">
        <v>1.3633944697167251</v>
      </c>
      <c r="AG41" s="34">
        <v>0.73290000000000011</v>
      </c>
      <c r="AH41" s="32">
        <v>0.36880000000000002</v>
      </c>
      <c r="AI41" s="32">
        <v>4.07E-2</v>
      </c>
      <c r="AJ41" s="30">
        <v>489407</v>
      </c>
      <c r="AK41" s="30">
        <v>848093.39030000009</v>
      </c>
      <c r="AL41" s="30">
        <v>69.58</v>
      </c>
      <c r="AM41" s="30">
        <v>69.09</v>
      </c>
      <c r="AN41" s="30">
        <v>65.12</v>
      </c>
      <c r="AO41" s="30">
        <v>69</v>
      </c>
      <c r="AP41" s="30">
        <v>54.78</v>
      </c>
      <c r="AQ41" s="30">
        <v>51.85</v>
      </c>
      <c r="AR41" s="30">
        <v>33.26</v>
      </c>
      <c r="AS41" s="30">
        <v>24.46</v>
      </c>
      <c r="AT41" s="30">
        <v>67.39</v>
      </c>
      <c r="AU41" s="30">
        <v>67.2</v>
      </c>
      <c r="AV41" s="30">
        <v>59.46</v>
      </c>
      <c r="AW41" s="30">
        <v>66.989999999999995</v>
      </c>
      <c r="AX41" s="30">
        <v>52.02</v>
      </c>
      <c r="AY41" s="30">
        <v>48.9</v>
      </c>
      <c r="AZ41" s="30">
        <v>27.65</v>
      </c>
      <c r="BA41" s="30">
        <v>20.149999999999999</v>
      </c>
      <c r="BB41" s="30">
        <v>60.29</v>
      </c>
      <c r="BC41" s="30">
        <v>62.14</v>
      </c>
      <c r="BD41" s="30">
        <v>55.25</v>
      </c>
      <c r="BE41" s="30">
        <v>60.82</v>
      </c>
      <c r="BF41" s="30">
        <v>48.8</v>
      </c>
      <c r="BG41" s="30">
        <v>45.43</v>
      </c>
      <c r="BH41" s="30">
        <v>24.99</v>
      </c>
      <c r="BI41" s="30">
        <v>17.239999999999998</v>
      </c>
      <c r="BJ41" s="30">
        <v>69.58</v>
      </c>
      <c r="BK41" s="30">
        <v>0.48999999999999488</v>
      </c>
      <c r="BL41" s="30">
        <v>67.39</v>
      </c>
      <c r="BM41" s="30">
        <v>0.18999999999999773</v>
      </c>
      <c r="BN41" s="30">
        <v>60.29</v>
      </c>
      <c r="BO41" s="30">
        <v>-1.8500000000000014</v>
      </c>
      <c r="BP41" s="31">
        <v>0.29945423747514849</v>
      </c>
      <c r="BQ41" s="31">
        <v>0.21150484358550883</v>
      </c>
      <c r="BR41" s="31">
        <v>0.27467482383558339</v>
      </c>
      <c r="BS41" s="30">
        <v>1.9349489970783225</v>
      </c>
      <c r="BT41" s="31">
        <v>2.4124889917798478</v>
      </c>
      <c r="BU41" s="31">
        <v>0.94596239098310786</v>
      </c>
      <c r="BV41" s="31">
        <v>0.34097980471066014</v>
      </c>
      <c r="BW41" s="31">
        <v>0.25730933101606618</v>
      </c>
      <c r="BX41" s="30">
        <v>37.6</v>
      </c>
      <c r="BY41" s="30">
        <v>37.79</v>
      </c>
      <c r="BZ41" s="30">
        <v>37.39</v>
      </c>
      <c r="CA41" s="30">
        <v>36.97</v>
      </c>
      <c r="CB41" s="30">
        <v>57.99</v>
      </c>
      <c r="CC41" s="30">
        <v>57.82</v>
      </c>
      <c r="CD41" s="30">
        <v>58.27</v>
      </c>
      <c r="CE41" s="30">
        <v>58.58</v>
      </c>
      <c r="CF41" s="30">
        <v>1.0171295987286388E-2</v>
      </c>
      <c r="CG41" s="30">
        <v>-1.6764569293772791E-2</v>
      </c>
      <c r="CH41" s="31">
        <v>-2</v>
      </c>
      <c r="CI41" s="31">
        <v>2</v>
      </c>
      <c r="CJ41" s="31">
        <v>0.26705744431418532</v>
      </c>
      <c r="CK41" s="31">
        <v>2.3446508571773426</v>
      </c>
      <c r="CL41" s="31">
        <v>-2</v>
      </c>
      <c r="CM41" s="31">
        <v>2</v>
      </c>
      <c r="CN41" s="31">
        <v>2</v>
      </c>
      <c r="CO41" s="31">
        <v>0.51437638257081875</v>
      </c>
      <c r="CP41" s="31">
        <v>0.10175000000000001</v>
      </c>
      <c r="CQ41" s="34">
        <v>0.25544443418444884</v>
      </c>
      <c r="CR41" s="30" t="s">
        <v>216</v>
      </c>
      <c r="CS41" t="s">
        <v>81</v>
      </c>
      <c r="CT41" t="s">
        <v>82</v>
      </c>
      <c r="CU41">
        <v>0</v>
      </c>
    </row>
    <row r="42" spans="1:99" ht="19.5">
      <c r="A42" s="30" t="s">
        <v>217</v>
      </c>
      <c r="B42" s="30" t="s">
        <v>218</v>
      </c>
      <c r="C42" s="30">
        <v>71.599999999999994</v>
      </c>
      <c r="D42" s="31">
        <v>5.1855468514169436</v>
      </c>
      <c r="E42" s="31">
        <v>0.14000000000000057</v>
      </c>
      <c r="F42" s="31">
        <v>25.7</v>
      </c>
      <c r="G42" s="30">
        <v>2319</v>
      </c>
      <c r="H42" s="30">
        <v>59.35</v>
      </c>
      <c r="I42" s="31">
        <v>1.206402695871946</v>
      </c>
      <c r="J42" s="30">
        <v>20.170000000000002</v>
      </c>
      <c r="K42" s="31">
        <v>0.40324532673617713</v>
      </c>
      <c r="L42" s="31">
        <v>100</v>
      </c>
      <c r="M42" s="31">
        <v>0.1779705882352941</v>
      </c>
      <c r="N42" s="31">
        <v>7.5537459283387625</v>
      </c>
      <c r="O42" s="32">
        <v>0.11799217731421119</v>
      </c>
      <c r="P42" s="32">
        <v>6.4899999999999999E-2</v>
      </c>
      <c r="Q42" s="32">
        <v>5.3796298882681566E-2</v>
      </c>
      <c r="R42" s="30">
        <v>1.1499999999999999</v>
      </c>
      <c r="S42" s="33">
        <v>0.65</v>
      </c>
      <c r="T42" s="30">
        <v>0</v>
      </c>
      <c r="U42" s="30">
        <v>1.99</v>
      </c>
      <c r="V42" s="30">
        <v>0.41</v>
      </c>
      <c r="W42" s="30">
        <v>0.72</v>
      </c>
      <c r="X42" s="32" t="s">
        <v>219</v>
      </c>
      <c r="Y42" s="30">
        <v>5.0199999999999996</v>
      </c>
      <c r="Z42" s="30">
        <v>4.96</v>
      </c>
      <c r="AA42" s="30">
        <v>3.07</v>
      </c>
      <c r="AB42" s="30">
        <v>3.84</v>
      </c>
      <c r="AC42" s="32">
        <v>-1.1952191235059684E-2</v>
      </c>
      <c r="AD42" s="32">
        <v>-0.38104838709677424</v>
      </c>
      <c r="AE42" s="32">
        <v>1.1333333333333335</v>
      </c>
      <c r="AF42" s="32">
        <v>-5.7656308498689635E-2</v>
      </c>
      <c r="AG42" s="34">
        <v>0.1424</v>
      </c>
      <c r="AH42" s="32">
        <v>0.35249999999999998</v>
      </c>
      <c r="AI42" s="32">
        <v>6.7599999999999993E-2</v>
      </c>
      <c r="AJ42" s="30">
        <v>5034</v>
      </c>
      <c r="AK42" s="30">
        <v>5750.8416000000007</v>
      </c>
      <c r="AL42" s="30">
        <v>25.7</v>
      </c>
      <c r="AM42" s="30">
        <v>24.65</v>
      </c>
      <c r="AN42" s="30">
        <v>24.74</v>
      </c>
      <c r="AO42" s="30">
        <v>25.68</v>
      </c>
      <c r="AP42" s="30">
        <v>23.65</v>
      </c>
      <c r="AQ42" s="30">
        <v>24.26</v>
      </c>
      <c r="AR42" s="30">
        <v>25.39</v>
      </c>
      <c r="AS42" s="30">
        <v>27.8</v>
      </c>
      <c r="AT42" s="30">
        <v>2.1</v>
      </c>
      <c r="AU42" s="30">
        <v>1.18</v>
      </c>
      <c r="AV42" s="30">
        <v>-0.46</v>
      </c>
      <c r="AW42" s="30">
        <v>-0.18</v>
      </c>
      <c r="AX42" s="30">
        <v>-1.38</v>
      </c>
      <c r="AY42" s="30">
        <v>1.33</v>
      </c>
      <c r="AZ42" s="30">
        <v>1.2</v>
      </c>
      <c r="BA42" s="30">
        <v>4.09</v>
      </c>
      <c r="BB42" s="30">
        <v>1.57</v>
      </c>
      <c r="BC42" s="30">
        <v>0.64</v>
      </c>
      <c r="BD42" s="30">
        <v>4.53</v>
      </c>
      <c r="BE42" s="30">
        <v>0.95</v>
      </c>
      <c r="BF42" s="30">
        <v>-0.14000000000000001</v>
      </c>
      <c r="BG42" s="30">
        <v>1.43</v>
      </c>
      <c r="BH42" s="30">
        <v>2.64</v>
      </c>
      <c r="BI42" s="30">
        <v>4.78</v>
      </c>
      <c r="BJ42" s="30">
        <v>25.7</v>
      </c>
      <c r="BK42" s="30">
        <v>1.0500000000000007</v>
      </c>
      <c r="BL42" s="30">
        <v>2.1</v>
      </c>
      <c r="BM42" s="30">
        <v>0.92000000000000015</v>
      </c>
      <c r="BN42" s="30">
        <v>1.57</v>
      </c>
      <c r="BO42" s="30">
        <v>0.93</v>
      </c>
      <c r="BP42" s="31">
        <v>0.42014302741358761</v>
      </c>
      <c r="BQ42" s="31">
        <v>0.35342568326469487</v>
      </c>
      <c r="BR42" s="31">
        <v>0.37800875273522977</v>
      </c>
      <c r="BS42" s="30">
        <v>0.14096214800034867</v>
      </c>
      <c r="BT42" s="31">
        <v>0.45868096940802544</v>
      </c>
      <c r="BU42" s="31">
        <v>0.46686634219393486</v>
      </c>
      <c r="BV42" s="31">
        <v>0.46371261852662288</v>
      </c>
      <c r="BW42" s="31">
        <v>0.86372756031461839</v>
      </c>
      <c r="BX42" s="30">
        <v>29.11</v>
      </c>
      <c r="BY42" s="30">
        <v>29.11</v>
      </c>
      <c r="BZ42" s="30">
        <v>29.11</v>
      </c>
      <c r="CA42" s="30">
        <v>29.040000000000006</v>
      </c>
      <c r="CB42" s="30">
        <v>66.08</v>
      </c>
      <c r="CC42" s="30">
        <v>66.08</v>
      </c>
      <c r="CD42" s="30">
        <v>66.08</v>
      </c>
      <c r="CE42" s="30">
        <v>66.150000000000006</v>
      </c>
      <c r="CF42" s="30">
        <v>1.0593220338983578E-3</v>
      </c>
      <c r="CG42" s="30">
        <v>-2.4046719340429235E-3</v>
      </c>
      <c r="CH42" s="31">
        <v>0.11807570399930267</v>
      </c>
      <c r="CI42" s="31">
        <v>2</v>
      </c>
      <c r="CJ42" s="31">
        <v>0.18719460825610801</v>
      </c>
      <c r="CK42" s="31">
        <v>2.9246791287035276</v>
      </c>
      <c r="CL42" s="31">
        <v>-2</v>
      </c>
      <c r="CM42" s="31">
        <v>-0.28666666666666674</v>
      </c>
      <c r="CN42" s="31">
        <v>1.3919999999999999</v>
      </c>
      <c r="CO42" s="31">
        <v>0.68126407712467241</v>
      </c>
      <c r="CP42" s="31">
        <v>0.16899999999999998</v>
      </c>
      <c r="CQ42" s="34">
        <v>0.23415555436721869</v>
      </c>
      <c r="CR42" s="30" t="s">
        <v>220</v>
      </c>
      <c r="CS42" t="s">
        <v>81</v>
      </c>
      <c r="CT42" t="s">
        <v>82</v>
      </c>
      <c r="CU42">
        <v>0</v>
      </c>
    </row>
    <row r="43" spans="1:99" ht="19.5">
      <c r="A43" s="30" t="s">
        <v>221</v>
      </c>
      <c r="B43" s="30" t="s">
        <v>222</v>
      </c>
      <c r="C43" s="30">
        <v>63.6</v>
      </c>
      <c r="D43" s="31">
        <v>5.1494533139954353</v>
      </c>
      <c r="E43" s="31">
        <v>-9.9999999999980105E-3</v>
      </c>
      <c r="F43" s="31">
        <v>23.98</v>
      </c>
      <c r="G43" s="30">
        <v>4519</v>
      </c>
      <c r="H43" s="30">
        <v>34.83</v>
      </c>
      <c r="I43" s="31">
        <v>1.8260120585701982</v>
      </c>
      <c r="J43" s="30">
        <v>11.36</v>
      </c>
      <c r="K43" s="31">
        <v>0.58538453247996813</v>
      </c>
      <c r="L43" s="31">
        <v>21.62200956937799</v>
      </c>
      <c r="M43" s="31">
        <v>4.1815950920245398E-2</v>
      </c>
      <c r="N43" s="31">
        <v>39.295652173913041</v>
      </c>
      <c r="O43" s="32">
        <v>0.66694701429772918</v>
      </c>
      <c r="P43" s="32">
        <v>0.17310000000000003</v>
      </c>
      <c r="Q43" s="32">
        <v>9.4796745283018874E-2</v>
      </c>
      <c r="R43" s="30">
        <v>0.71</v>
      </c>
      <c r="S43" s="33">
        <v>0.27</v>
      </c>
      <c r="T43" s="30">
        <v>0.41</v>
      </c>
      <c r="U43" s="30">
        <v>1.42</v>
      </c>
      <c r="V43" s="30">
        <v>1.49</v>
      </c>
      <c r="W43" s="30">
        <v>1.89</v>
      </c>
      <c r="X43" s="32">
        <v>3.6097560975609757</v>
      </c>
      <c r="Y43" s="30">
        <v>6.65</v>
      </c>
      <c r="Z43" s="30">
        <v>3.23</v>
      </c>
      <c r="AA43" s="30">
        <v>2.94</v>
      </c>
      <c r="AB43" s="30">
        <v>6.6899999999999995</v>
      </c>
      <c r="AC43" s="32">
        <v>-0.51428571428571435</v>
      </c>
      <c r="AD43" s="32">
        <v>-8.978328173374614E-2</v>
      </c>
      <c r="AE43" s="32">
        <v>2.7166666666666668</v>
      </c>
      <c r="AF43" s="32">
        <v>5.0970356152697738E-2</v>
      </c>
      <c r="AG43" s="34">
        <v>0.5665</v>
      </c>
      <c r="AH43" s="32">
        <v>0.42259999999999998</v>
      </c>
      <c r="AI43" s="32">
        <v>-7.1900000000000006E-2</v>
      </c>
      <c r="AJ43" s="30">
        <v>4928</v>
      </c>
      <c r="AK43" s="30">
        <v>7719.7120000000004</v>
      </c>
      <c r="AL43" s="30">
        <v>23.98</v>
      </c>
      <c r="AM43" s="30">
        <v>24.15</v>
      </c>
      <c r="AN43" s="30">
        <v>24.52</v>
      </c>
      <c r="AO43" s="30">
        <v>22.39</v>
      </c>
      <c r="AP43" s="30">
        <v>22.78</v>
      </c>
      <c r="AQ43" s="30">
        <v>24.3</v>
      </c>
      <c r="AR43" s="30">
        <v>23.74</v>
      </c>
      <c r="AS43" s="30">
        <v>25.13</v>
      </c>
      <c r="AT43" s="30">
        <v>10.16</v>
      </c>
      <c r="AU43" s="30">
        <v>9.2100000000000009</v>
      </c>
      <c r="AV43" s="30">
        <v>7.13</v>
      </c>
      <c r="AW43" s="30">
        <v>6.28</v>
      </c>
      <c r="AX43" s="30">
        <v>3.11</v>
      </c>
      <c r="AY43" s="30">
        <v>3.68</v>
      </c>
      <c r="AZ43" s="30">
        <v>4.46</v>
      </c>
      <c r="BA43" s="30">
        <v>5.52</v>
      </c>
      <c r="BB43" s="30">
        <v>7.96</v>
      </c>
      <c r="BC43" s="30">
        <v>7.03</v>
      </c>
      <c r="BD43" s="30">
        <v>7.77</v>
      </c>
      <c r="BE43" s="30">
        <v>5.52</v>
      </c>
      <c r="BF43" s="30">
        <v>3.36</v>
      </c>
      <c r="BG43" s="30">
        <v>2.19</v>
      </c>
      <c r="BH43" s="30">
        <v>5.49</v>
      </c>
      <c r="BI43" s="30">
        <v>5.44</v>
      </c>
      <c r="BJ43" s="30">
        <v>23.98</v>
      </c>
      <c r="BK43" s="30">
        <v>-0.16999999999999815</v>
      </c>
      <c r="BL43" s="30">
        <v>10.16</v>
      </c>
      <c r="BM43" s="30">
        <v>0.94999999999999929</v>
      </c>
      <c r="BN43" s="30">
        <v>7.96</v>
      </c>
      <c r="BO43" s="30">
        <v>0.92999999999999972</v>
      </c>
      <c r="BP43" s="31">
        <v>0.65300324675324672</v>
      </c>
      <c r="BQ43" s="31">
        <v>0.74557474941352098</v>
      </c>
      <c r="BR43" s="31">
        <v>0.4443359375</v>
      </c>
      <c r="BS43" s="30">
        <v>0.31743683793293931</v>
      </c>
      <c r="BT43" s="31">
        <v>0.89448051948051943</v>
      </c>
      <c r="BU43" s="31">
        <v>1.2800170612070805</v>
      </c>
      <c r="BV43" s="31">
        <v>1.0076497395833333</v>
      </c>
      <c r="BW43" s="31">
        <v>0.4573255702763363</v>
      </c>
      <c r="BX43" s="30">
        <v>54.31</v>
      </c>
      <c r="BY43" s="30">
        <v>53.92</v>
      </c>
      <c r="BZ43" s="30">
        <v>52.47</v>
      </c>
      <c r="CA43" s="30">
        <v>52.23</v>
      </c>
      <c r="CB43" s="30">
        <v>35.58</v>
      </c>
      <c r="CC43" s="30">
        <v>35.4</v>
      </c>
      <c r="CD43" s="30">
        <v>35.299999999999997</v>
      </c>
      <c r="CE43" s="30">
        <v>35.049999999999997</v>
      </c>
      <c r="CF43" s="30">
        <v>-1.4966033653994959E-2</v>
      </c>
      <c r="CG43" s="30">
        <v>-3.8646731679140789E-2</v>
      </c>
      <c r="CH43" s="31">
        <v>-0.2348736758658786</v>
      </c>
      <c r="CI43" s="31">
        <v>2</v>
      </c>
      <c r="CJ43" s="31">
        <v>-0.52601205857019817</v>
      </c>
      <c r="CK43" s="31">
        <v>2.4389745800534182</v>
      </c>
      <c r="CL43" s="31">
        <v>-0.88293460925039868</v>
      </c>
      <c r="CM43" s="31">
        <v>-0.40133333333333332</v>
      </c>
      <c r="CN43" s="31">
        <v>2</v>
      </c>
      <c r="CO43" s="31">
        <v>0.93538241096182562</v>
      </c>
      <c r="CP43" s="31">
        <v>-0.17975000000000002</v>
      </c>
      <c r="CQ43" s="34">
        <v>0.33095578051448471</v>
      </c>
      <c r="CR43" s="30" t="s">
        <v>223</v>
      </c>
      <c r="CS43" t="s">
        <v>81</v>
      </c>
      <c r="CT43" t="s">
        <v>82</v>
      </c>
      <c r="CU43">
        <v>0</v>
      </c>
    </row>
    <row r="44" spans="1:99" ht="19.5">
      <c r="A44" s="30" t="s">
        <v>224</v>
      </c>
      <c r="B44" s="30" t="s">
        <v>225</v>
      </c>
      <c r="C44" s="30">
        <v>201</v>
      </c>
      <c r="D44" s="31">
        <v>5.1160455357831403</v>
      </c>
      <c r="E44" s="31">
        <v>-3.9399999999999977</v>
      </c>
      <c r="F44" s="31">
        <v>68.16</v>
      </c>
      <c r="G44" s="30">
        <v>18784</v>
      </c>
      <c r="H44" s="30">
        <v>87.96</v>
      </c>
      <c r="I44" s="31">
        <v>2.2851296043656211</v>
      </c>
      <c r="J44" s="30">
        <v>6.15</v>
      </c>
      <c r="K44" s="31">
        <v>1.6256246634124405</v>
      </c>
      <c r="L44" s="31">
        <v>52.323119777158773</v>
      </c>
      <c r="M44" s="31">
        <v>6.3259615384615386E-2</v>
      </c>
      <c r="N44" s="31">
        <v>54.604651162790695</v>
      </c>
      <c r="O44" s="32">
        <v>1.1435509983810039</v>
      </c>
      <c r="P44" s="32">
        <v>0.40700000000000003</v>
      </c>
      <c r="Q44" s="32">
        <v>0.17810805970149252</v>
      </c>
      <c r="R44" s="30">
        <v>3.17</v>
      </c>
      <c r="S44" s="33">
        <v>5.24</v>
      </c>
      <c r="T44" s="30">
        <v>6.76</v>
      </c>
      <c r="U44" s="30">
        <v>3.06</v>
      </c>
      <c r="V44" s="30">
        <v>6.69</v>
      </c>
      <c r="W44" s="30">
        <v>16.75</v>
      </c>
      <c r="X44" s="32">
        <v>1.4778106508875741</v>
      </c>
      <c r="Y44" s="30">
        <v>8.0299999999999994</v>
      </c>
      <c r="Z44" s="30">
        <v>17.079999999999998</v>
      </c>
      <c r="AA44" s="30">
        <v>21.35</v>
      </c>
      <c r="AB44" s="30">
        <v>43.25</v>
      </c>
      <c r="AC44" s="32">
        <v>1.1270236612702367</v>
      </c>
      <c r="AD44" s="32">
        <v>0.25000000000000022</v>
      </c>
      <c r="AE44" s="32">
        <v>0.97218422252621983</v>
      </c>
      <c r="AF44" s="32">
        <v>9.9762872628726296E-2</v>
      </c>
      <c r="AG44" s="34">
        <v>0.77959999999999996</v>
      </c>
      <c r="AH44" s="32">
        <v>0.72459999999999991</v>
      </c>
      <c r="AI44" s="32">
        <v>2.1999999999999999E-2</v>
      </c>
      <c r="AJ44" s="30">
        <v>6493</v>
      </c>
      <c r="AK44" s="30">
        <v>11554.942799999999</v>
      </c>
      <c r="AL44" s="30">
        <v>68.16</v>
      </c>
      <c r="AM44" s="30">
        <v>54.22</v>
      </c>
      <c r="AN44" s="30">
        <v>38.58</v>
      </c>
      <c r="AO44" s="30">
        <v>55.44</v>
      </c>
      <c r="AP44" s="30">
        <v>54.32</v>
      </c>
      <c r="AQ44" s="30">
        <v>44.97</v>
      </c>
      <c r="AR44" s="30">
        <v>42.48</v>
      </c>
      <c r="AS44" s="30">
        <v>46.72</v>
      </c>
      <c r="AT44" s="30">
        <v>55.44</v>
      </c>
      <c r="AU44" s="30">
        <v>39.17</v>
      </c>
      <c r="AV44" s="30">
        <v>19.36</v>
      </c>
      <c r="AW44" s="30">
        <v>40.01</v>
      </c>
      <c r="AX44" s="30">
        <v>37.909999999999997</v>
      </c>
      <c r="AY44" s="30">
        <v>26.29</v>
      </c>
      <c r="AZ44" s="30">
        <v>27.11</v>
      </c>
      <c r="BA44" s="30">
        <v>31.37</v>
      </c>
      <c r="BB44" s="30">
        <v>44.41</v>
      </c>
      <c r="BC44" s="30">
        <v>35.4</v>
      </c>
      <c r="BD44" s="30">
        <v>21.57</v>
      </c>
      <c r="BE44" s="30">
        <v>29.22</v>
      </c>
      <c r="BF44" s="30">
        <v>38.479999999999997</v>
      </c>
      <c r="BG44" s="30">
        <v>36.369999999999997</v>
      </c>
      <c r="BH44" s="30">
        <v>20.67</v>
      </c>
      <c r="BI44" s="30">
        <v>24.86</v>
      </c>
      <c r="BJ44" s="30">
        <v>68.16</v>
      </c>
      <c r="BK44" s="30">
        <v>13.939999999999998</v>
      </c>
      <c r="BL44" s="30">
        <v>55.44</v>
      </c>
      <c r="BM44" s="30">
        <v>16.269999999999996</v>
      </c>
      <c r="BN44" s="30">
        <v>44.41</v>
      </c>
      <c r="BO44" s="30">
        <v>9.009999999999998</v>
      </c>
      <c r="BP44" s="31">
        <v>2.2712151547820731</v>
      </c>
      <c r="BQ44" s="31">
        <v>1.8575542005420054</v>
      </c>
      <c r="BR44" s="31">
        <v>2.4289511841469307</v>
      </c>
      <c r="BS44" s="30">
        <v>-0.12485748036955879</v>
      </c>
      <c r="BT44" s="31">
        <v>3.3642384105960264</v>
      </c>
      <c r="BU44" s="31">
        <v>4.3975271002710024</v>
      </c>
      <c r="BV44" s="31">
        <v>3.8044949250845819</v>
      </c>
      <c r="BW44" s="31">
        <v>0.36966791252116665</v>
      </c>
      <c r="BX44" s="30">
        <v>44.87</v>
      </c>
      <c r="BY44" s="30">
        <v>45.11</v>
      </c>
      <c r="BZ44" s="30">
        <v>46.82</v>
      </c>
      <c r="CA44" s="30">
        <v>47.62</v>
      </c>
      <c r="CB44" s="30">
        <v>46.85</v>
      </c>
      <c r="CC44" s="30">
        <v>48.17</v>
      </c>
      <c r="CD44" s="30">
        <v>45.57</v>
      </c>
      <c r="CE44" s="30">
        <v>42.43</v>
      </c>
      <c r="CF44" s="30">
        <v>-9.4705458091850048E-2</v>
      </c>
      <c r="CG44" s="30">
        <v>6.0342838078165428E-2</v>
      </c>
      <c r="CH44" s="31">
        <v>0.64971496073911761</v>
      </c>
      <c r="CI44" s="31">
        <v>2</v>
      </c>
      <c r="CJ44" s="31">
        <v>-0.98512960436562103</v>
      </c>
      <c r="CK44" s="31">
        <v>-0.33499910243317466</v>
      </c>
      <c r="CL44" s="31">
        <v>-2</v>
      </c>
      <c r="CM44" s="31">
        <v>2</v>
      </c>
      <c r="CN44" s="31">
        <v>2</v>
      </c>
      <c r="CO44" s="31">
        <v>1.7314592818428183</v>
      </c>
      <c r="CP44" s="31">
        <v>5.4999999999999993E-2</v>
      </c>
      <c r="CQ44" s="34">
        <v>0.64857955981588167</v>
      </c>
      <c r="CR44" s="30" t="s">
        <v>226</v>
      </c>
      <c r="CS44" t="s">
        <v>81</v>
      </c>
      <c r="CT44" t="s">
        <v>82</v>
      </c>
      <c r="CU44" t="s">
        <v>227</v>
      </c>
    </row>
    <row r="45" spans="1:99" ht="19.5">
      <c r="A45" s="30" t="s">
        <v>228</v>
      </c>
      <c r="B45" s="30" t="s">
        <v>229</v>
      </c>
      <c r="C45" s="30">
        <v>15</v>
      </c>
      <c r="D45" s="31">
        <v>5.0014140443579578</v>
      </c>
      <c r="E45" s="31">
        <v>-0.81000000000000227</v>
      </c>
      <c r="F45" s="31">
        <v>23.55</v>
      </c>
      <c r="G45" s="30">
        <v>3597</v>
      </c>
      <c r="H45" s="30">
        <v>11.63</v>
      </c>
      <c r="I45" s="31">
        <v>1.2897678417884779</v>
      </c>
      <c r="J45" s="30">
        <v>166.67</v>
      </c>
      <c r="K45" s="31">
        <v>1.2345355290882243</v>
      </c>
      <c r="L45" s="31">
        <v>189.31578947368422</v>
      </c>
      <c r="M45" s="31">
        <v>0.53673389830508489</v>
      </c>
      <c r="N45" s="31">
        <v>4.5647208121827409</v>
      </c>
      <c r="O45" s="32">
        <v>1.5210608424336973</v>
      </c>
      <c r="P45" s="32">
        <v>-3.6600000000000001E-2</v>
      </c>
      <c r="Q45" s="32">
        <v>-2.8377200000000005E-2</v>
      </c>
      <c r="R45" s="30">
        <v>0.15</v>
      </c>
      <c r="S45" s="33">
        <v>-0.2</v>
      </c>
      <c r="T45" s="30">
        <v>-7.0000000000000007E-2</v>
      </c>
      <c r="U45" s="30">
        <v>-0.17</v>
      </c>
      <c r="V45" s="30">
        <v>-0.03</v>
      </c>
      <c r="W45" s="30">
        <v>0.3</v>
      </c>
      <c r="X45" s="32">
        <v>5.2857142857142856</v>
      </c>
      <c r="Y45" s="30">
        <v>-0.96</v>
      </c>
      <c r="Z45" s="30">
        <v>0.2</v>
      </c>
      <c r="AA45" s="30">
        <v>-0.5</v>
      </c>
      <c r="AB45" s="30">
        <v>0.39999999999999991</v>
      </c>
      <c r="AC45" s="32">
        <v>1.2083333333333333</v>
      </c>
      <c r="AD45" s="32">
        <v>-3.4999999999999996</v>
      </c>
      <c r="AE45" s="32">
        <v>3.1052631578947363</v>
      </c>
      <c r="AF45" s="32">
        <v>-0.1618122977346278</v>
      </c>
      <c r="AG45" s="34">
        <v>1.8124</v>
      </c>
      <c r="AH45" s="32">
        <v>3.3740000000000001</v>
      </c>
      <c r="AI45" s="32">
        <v>0.19439999999999999</v>
      </c>
      <c r="AJ45" s="30">
        <v>1036</v>
      </c>
      <c r="AK45" s="30">
        <v>2913.6464000000001</v>
      </c>
      <c r="AL45" s="30">
        <v>23.55</v>
      </c>
      <c r="AM45" s="30">
        <v>22.39</v>
      </c>
      <c r="AN45" s="30">
        <v>9.81</v>
      </c>
      <c r="AO45" s="30">
        <v>20.420000000000002</v>
      </c>
      <c r="AP45" s="30">
        <v>23.87</v>
      </c>
      <c r="AQ45" s="30">
        <v>23.12</v>
      </c>
      <c r="AR45" s="30">
        <v>47.84</v>
      </c>
      <c r="AS45" s="30">
        <v>37.950000000000003</v>
      </c>
      <c r="AT45" s="30">
        <v>10.56</v>
      </c>
      <c r="AU45" s="30">
        <v>-3.46</v>
      </c>
      <c r="AV45" s="30">
        <v>-26.1</v>
      </c>
      <c r="AW45" s="30">
        <v>-7.44</v>
      </c>
      <c r="AX45" s="30">
        <v>1.47</v>
      </c>
      <c r="AY45" s="30">
        <v>-6.65</v>
      </c>
      <c r="AZ45" s="30">
        <v>14.2</v>
      </c>
      <c r="BA45" s="30">
        <v>-1.21</v>
      </c>
      <c r="BB45" s="30">
        <v>-5.76</v>
      </c>
      <c r="BC45" s="30">
        <v>10.14</v>
      </c>
      <c r="BD45" s="30">
        <v>-31.31</v>
      </c>
      <c r="BE45" s="30">
        <v>27.39</v>
      </c>
      <c r="BF45" s="30">
        <v>-3.43</v>
      </c>
      <c r="BG45" s="30">
        <v>-15.79</v>
      </c>
      <c r="BH45" s="30">
        <v>11.25</v>
      </c>
      <c r="BI45" s="30">
        <v>66.239999999999995</v>
      </c>
      <c r="BJ45" s="30">
        <v>23.55</v>
      </c>
      <c r="BK45" s="30">
        <v>1.1600000000000001</v>
      </c>
      <c r="BL45" s="30">
        <v>10.56</v>
      </c>
      <c r="BM45" s="30">
        <v>14.02</v>
      </c>
      <c r="BN45" s="30">
        <v>-5.76</v>
      </c>
      <c r="BO45" s="30">
        <v>-15.9</v>
      </c>
      <c r="BP45" s="31">
        <v>1.7702702702702702</v>
      </c>
      <c r="BQ45" s="31">
        <v>1.1310679611650485</v>
      </c>
      <c r="BR45" s="31">
        <v>2.9183955739972336</v>
      </c>
      <c r="BS45" s="30">
        <v>9.1477763914910692E-2</v>
      </c>
      <c r="BT45" s="31">
        <v>3.8716216216216215</v>
      </c>
      <c r="BU45" s="31">
        <v>2.1593851132686086</v>
      </c>
      <c r="BV45" s="31">
        <v>4.1977869986168743</v>
      </c>
      <c r="BW45" s="31">
        <v>0.29409198930174174</v>
      </c>
      <c r="BX45" s="30">
        <v>52.53</v>
      </c>
      <c r="BY45" s="30">
        <v>52.55</v>
      </c>
      <c r="BZ45" s="30">
        <v>53.2</v>
      </c>
      <c r="CA45" s="30">
        <v>53.49</v>
      </c>
      <c r="CB45" s="30">
        <v>37.880000000000003</v>
      </c>
      <c r="CC45" s="30">
        <v>38.68</v>
      </c>
      <c r="CD45" s="30">
        <v>37.46</v>
      </c>
      <c r="CE45" s="30">
        <v>36.94</v>
      </c>
      <c r="CF45" s="30">
        <v>-2.4302997373637947E-2</v>
      </c>
      <c r="CG45" s="30">
        <v>1.820103485468394E-2</v>
      </c>
      <c r="CH45" s="31">
        <v>0.21704447217017864</v>
      </c>
      <c r="CI45" s="31">
        <v>2</v>
      </c>
      <c r="CJ45" s="31">
        <v>2.0464316423044249E-2</v>
      </c>
      <c r="CK45" s="31">
        <v>0.70790525576473529</v>
      </c>
      <c r="CL45" s="31">
        <v>-2</v>
      </c>
      <c r="CM45" s="31">
        <v>-0.42999999999999994</v>
      </c>
      <c r="CN45" s="31">
        <v>2</v>
      </c>
      <c r="CO45" s="31">
        <v>2</v>
      </c>
      <c r="CP45" s="31">
        <v>0.48599999999999999</v>
      </c>
      <c r="CQ45" s="34">
        <v>1.9784335507797164</v>
      </c>
      <c r="CR45" s="30" t="s">
        <v>230</v>
      </c>
      <c r="CS45" t="s">
        <v>81</v>
      </c>
      <c r="CT45" t="s">
        <v>82</v>
      </c>
      <c r="CU45" t="s">
        <v>231</v>
      </c>
    </row>
    <row r="46" spans="1:99" ht="19.5">
      <c r="A46" s="30" t="s">
        <v>232</v>
      </c>
      <c r="B46" s="30" t="s">
        <v>233</v>
      </c>
      <c r="C46" s="30">
        <v>26.25</v>
      </c>
      <c r="D46" s="31">
        <v>4.947721524512648</v>
      </c>
      <c r="E46" s="31">
        <v>1.9999999999996021E-2</v>
      </c>
      <c r="F46" s="31">
        <v>18.420000000000002</v>
      </c>
      <c r="G46" s="30">
        <v>1606</v>
      </c>
      <c r="H46" s="30">
        <v>29.31</v>
      </c>
      <c r="I46" s="31">
        <v>0.89559877175025593</v>
      </c>
      <c r="J46" s="30">
        <v>8.93</v>
      </c>
      <c r="K46" s="31">
        <v>0.66236530650954561</v>
      </c>
      <c r="L46" s="31">
        <v>23.617647058823529</v>
      </c>
      <c r="M46" s="31">
        <v>2.0184246575342468E-2</v>
      </c>
      <c r="N46" s="31">
        <v>267.66666666666669</v>
      </c>
      <c r="O46" s="32">
        <v>0.19884169884169878</v>
      </c>
      <c r="P46" s="32">
        <v>9.9900000000000003E-2</v>
      </c>
      <c r="Q46" s="32">
        <v>0.11154548571428571</v>
      </c>
      <c r="R46" s="30">
        <v>0.45</v>
      </c>
      <c r="S46" s="33">
        <v>0.11</v>
      </c>
      <c r="T46" s="30">
        <v>0.05</v>
      </c>
      <c r="U46" s="30">
        <v>0.79</v>
      </c>
      <c r="V46" s="30">
        <v>0.65</v>
      </c>
      <c r="W46" s="30">
        <v>1.07</v>
      </c>
      <c r="X46" s="32">
        <v>20.399999999999999</v>
      </c>
      <c r="Y46" s="30">
        <v>2.29</v>
      </c>
      <c r="Z46" s="30">
        <v>0.84</v>
      </c>
      <c r="AA46" s="30">
        <v>1.38</v>
      </c>
      <c r="AB46" s="30">
        <v>3.58</v>
      </c>
      <c r="AC46" s="32">
        <v>-0.63318777292576423</v>
      </c>
      <c r="AD46" s="32">
        <v>0.64285714285714279</v>
      </c>
      <c r="AE46" s="32">
        <v>4.4242424242424239</v>
      </c>
      <c r="AF46" s="32">
        <v>0.21495877502944638</v>
      </c>
      <c r="AG46" s="34">
        <v>0.17530000000000001</v>
      </c>
      <c r="AH46" s="32">
        <v>0.26860000000000001</v>
      </c>
      <c r="AI46" s="32">
        <v>0.18260000000000001</v>
      </c>
      <c r="AJ46" s="30">
        <v>2063</v>
      </c>
      <c r="AK46" s="30">
        <v>2424.6439</v>
      </c>
      <c r="AL46" s="30">
        <v>18.420000000000002</v>
      </c>
      <c r="AM46" s="30">
        <v>15.07</v>
      </c>
      <c r="AN46" s="30">
        <v>18</v>
      </c>
      <c r="AO46" s="30">
        <v>17.41</v>
      </c>
      <c r="AP46" s="30">
        <v>16.53</v>
      </c>
      <c r="AQ46" s="30">
        <v>14.85</v>
      </c>
      <c r="AR46" s="30">
        <v>20.99</v>
      </c>
      <c r="AS46" s="30">
        <v>19.510000000000002</v>
      </c>
      <c r="AT46" s="30">
        <v>6.04</v>
      </c>
      <c r="AU46" s="30">
        <v>1.58</v>
      </c>
      <c r="AV46" s="30">
        <v>6.11</v>
      </c>
      <c r="AW46" s="30">
        <v>4.88</v>
      </c>
      <c r="AX46" s="30">
        <v>4.17</v>
      </c>
      <c r="AY46" s="30">
        <v>0.9</v>
      </c>
      <c r="AZ46" s="30">
        <v>8.35</v>
      </c>
      <c r="BA46" s="30">
        <v>5.22</v>
      </c>
      <c r="BB46" s="30">
        <v>10.48</v>
      </c>
      <c r="BC46" s="30">
        <v>7.25</v>
      </c>
      <c r="BD46" s="30">
        <v>8.1</v>
      </c>
      <c r="BE46" s="30">
        <v>4.87</v>
      </c>
      <c r="BF46" s="30">
        <v>0.17</v>
      </c>
      <c r="BG46" s="30">
        <v>0.97</v>
      </c>
      <c r="BH46" s="30">
        <v>5.12</v>
      </c>
      <c r="BI46" s="30">
        <v>1.35</v>
      </c>
      <c r="BJ46" s="30">
        <v>18.420000000000002</v>
      </c>
      <c r="BK46" s="30">
        <v>3.3500000000000014</v>
      </c>
      <c r="BL46" s="30">
        <v>6.04</v>
      </c>
      <c r="BM46" s="30">
        <v>4.46</v>
      </c>
      <c r="BN46" s="30">
        <v>10.48</v>
      </c>
      <c r="BO46" s="30">
        <v>3.2300000000000004</v>
      </c>
      <c r="BP46" s="31">
        <v>0.60494425593795442</v>
      </c>
      <c r="BQ46" s="31">
        <v>0.67726737338044762</v>
      </c>
      <c r="BR46" s="31">
        <v>0.63985278654048372</v>
      </c>
      <c r="BS46" s="30">
        <v>9.4919573180442862E-2</v>
      </c>
      <c r="BT46" s="31">
        <v>0.79932137663596703</v>
      </c>
      <c r="BU46" s="31">
        <v>0.88280329799764434</v>
      </c>
      <c r="BV46" s="31">
        <v>0.77024185068349105</v>
      </c>
      <c r="BW46" s="31">
        <v>0.75029772545244056</v>
      </c>
      <c r="BX46" s="30">
        <v>23.659999999999997</v>
      </c>
      <c r="BY46" s="30">
        <v>23.659999999999997</v>
      </c>
      <c r="BZ46" s="30">
        <v>24.22</v>
      </c>
      <c r="CA46" s="30">
        <v>24.200000000000003</v>
      </c>
      <c r="CB46" s="30">
        <v>61.59</v>
      </c>
      <c r="CC46" s="30">
        <v>61.59</v>
      </c>
      <c r="CD46" s="30">
        <v>59.75</v>
      </c>
      <c r="CE46" s="30">
        <v>59.75</v>
      </c>
      <c r="CF46" s="30">
        <v>-2.9874979704497484E-2</v>
      </c>
      <c r="CG46" s="30">
        <v>2.2842875221710468E-2</v>
      </c>
      <c r="CH46" s="31">
        <v>0.2101608536391143</v>
      </c>
      <c r="CI46" s="31">
        <v>2</v>
      </c>
      <c r="CJ46" s="31">
        <v>0.80880245649948823</v>
      </c>
      <c r="CK46" s="31">
        <v>2.2336925159745449</v>
      </c>
      <c r="CL46" s="31">
        <v>-1.1490196078431372</v>
      </c>
      <c r="CM46" s="31">
        <v>-0.77199999999999991</v>
      </c>
      <c r="CN46" s="31">
        <v>0.748</v>
      </c>
      <c r="CO46" s="31">
        <v>0.41158530624263839</v>
      </c>
      <c r="CP46" s="31">
        <v>0.45650000000000002</v>
      </c>
      <c r="CQ46" s="34">
        <v>0.30278653325119476</v>
      </c>
      <c r="CR46" s="30" t="s">
        <v>234</v>
      </c>
      <c r="CS46" t="s">
        <v>235</v>
      </c>
      <c r="CT46" t="s">
        <v>82</v>
      </c>
      <c r="CU46">
        <v>0</v>
      </c>
    </row>
    <row r="47" spans="1:99" ht="19.5">
      <c r="A47" s="30" t="s">
        <v>236</v>
      </c>
      <c r="B47" s="30" t="s">
        <v>237</v>
      </c>
      <c r="C47" s="30">
        <v>87.5</v>
      </c>
      <c r="D47" s="31">
        <v>4.8920957403000136</v>
      </c>
      <c r="E47" s="31">
        <v>1.1499999999999986</v>
      </c>
      <c r="F47" s="31">
        <v>66.22</v>
      </c>
      <c r="G47" s="30">
        <v>305559</v>
      </c>
      <c r="H47" s="30">
        <v>79.92</v>
      </c>
      <c r="I47" s="31">
        <v>1.0948448448448449</v>
      </c>
      <c r="J47" s="30">
        <v>1.37</v>
      </c>
      <c r="K47" s="31">
        <v>0.5974459688992233</v>
      </c>
      <c r="L47" s="31">
        <v>100</v>
      </c>
      <c r="M47" s="31">
        <v>1.3110400478182909E-2</v>
      </c>
      <c r="N47" s="31">
        <v>300.74704724409446</v>
      </c>
      <c r="O47" s="32">
        <v>0.55071823204419879</v>
      </c>
      <c r="P47" s="32">
        <v>1.0576999999999999</v>
      </c>
      <c r="Q47" s="32">
        <v>0.96607295999999987</v>
      </c>
      <c r="R47" s="30">
        <v>3.81</v>
      </c>
      <c r="S47" s="33">
        <v>7.49</v>
      </c>
      <c r="T47" s="30">
        <v>10.36</v>
      </c>
      <c r="U47" s="30">
        <v>16.329999999999998</v>
      </c>
      <c r="V47" s="30">
        <v>17.350000000000001</v>
      </c>
      <c r="W47" s="30">
        <v>15.9</v>
      </c>
      <c r="X47" s="32">
        <v>0.5347490347490349</v>
      </c>
      <c r="Y47" s="30">
        <v>-1.66</v>
      </c>
      <c r="Z47" s="30">
        <v>4.51</v>
      </c>
      <c r="AA47" s="30">
        <v>48.73</v>
      </c>
      <c r="AB47" s="30">
        <v>65.48</v>
      </c>
      <c r="AC47" s="32">
        <v>3.7168674698795181</v>
      </c>
      <c r="AD47" s="32">
        <v>9.8048780487804876</v>
      </c>
      <c r="AE47" s="32">
        <v>1.0449718925671454</v>
      </c>
      <c r="AF47" s="32">
        <v>1.2058012784494667</v>
      </c>
      <c r="AG47" s="34">
        <v>0.53270000000000006</v>
      </c>
      <c r="AH47" s="32">
        <v>0.248</v>
      </c>
      <c r="AI47" s="32">
        <v>-5.0700000000000002E-2</v>
      </c>
      <c r="AJ47" s="30">
        <v>333687</v>
      </c>
      <c r="AK47" s="30">
        <v>511442.06490000006</v>
      </c>
      <c r="AL47" s="30">
        <v>66.22</v>
      </c>
      <c r="AM47" s="30">
        <v>70.58</v>
      </c>
      <c r="AN47" s="30">
        <v>70.650000000000006</v>
      </c>
      <c r="AO47" s="30">
        <v>67.849999999999994</v>
      </c>
      <c r="AP47" s="30">
        <v>60.17</v>
      </c>
      <c r="AQ47" s="30">
        <v>50.95</v>
      </c>
      <c r="AR47" s="30">
        <v>36.200000000000003</v>
      </c>
      <c r="AS47" s="30">
        <v>14.64</v>
      </c>
      <c r="AT47" s="30">
        <v>64.819999999999993</v>
      </c>
      <c r="AU47" s="30">
        <v>67.760000000000005</v>
      </c>
      <c r="AV47" s="30">
        <v>67.61</v>
      </c>
      <c r="AW47" s="30">
        <v>65.5</v>
      </c>
      <c r="AX47" s="30">
        <v>57.8</v>
      </c>
      <c r="AY47" s="30">
        <v>46.7</v>
      </c>
      <c r="AZ47" s="30">
        <v>31.41</v>
      </c>
      <c r="BA47" s="30">
        <v>10.67</v>
      </c>
      <c r="BB47" s="30">
        <v>50.84</v>
      </c>
      <c r="BC47" s="30">
        <v>56.87</v>
      </c>
      <c r="BD47" s="30">
        <v>54.05</v>
      </c>
      <c r="BE47" s="30">
        <v>53.32</v>
      </c>
      <c r="BF47" s="30">
        <v>47.25</v>
      </c>
      <c r="BG47" s="30">
        <v>39.479999999999997</v>
      </c>
      <c r="BH47" s="30">
        <v>22.04</v>
      </c>
      <c r="BI47" s="30">
        <v>7.25</v>
      </c>
      <c r="BJ47" s="30">
        <v>66.22</v>
      </c>
      <c r="BK47" s="30">
        <v>-4.3599999999999994</v>
      </c>
      <c r="BL47" s="30">
        <v>64.819999999999993</v>
      </c>
      <c r="BM47" s="30">
        <v>-2.9400000000000119</v>
      </c>
      <c r="BN47" s="30">
        <v>50.84</v>
      </c>
      <c r="BO47" s="30">
        <v>-6.029999999999994</v>
      </c>
      <c r="BP47" s="31">
        <v>0.11912061302957562</v>
      </c>
      <c r="BQ47" s="31">
        <v>6.4576901974523551E-2</v>
      </c>
      <c r="BR47" s="31">
        <v>9.7183957742607976E-2</v>
      </c>
      <c r="BS47" s="30">
        <v>8.2516975982360332</v>
      </c>
      <c r="BT47" s="31">
        <v>1.8141012385858604</v>
      </c>
      <c r="BU47" s="31">
        <v>0.39932706227648618</v>
      </c>
      <c r="BV47" s="31">
        <v>0.12791843465320651</v>
      </c>
      <c r="BW47" s="31">
        <v>0.32933441430476512</v>
      </c>
      <c r="BX47" s="30">
        <v>42.58</v>
      </c>
      <c r="BY47" s="30">
        <v>42.89</v>
      </c>
      <c r="BZ47" s="30">
        <v>42.42</v>
      </c>
      <c r="CA47" s="30">
        <v>41.85</v>
      </c>
      <c r="CB47" s="30">
        <v>53.54</v>
      </c>
      <c r="CC47" s="30">
        <v>53.31</v>
      </c>
      <c r="CD47" s="30">
        <v>53.61</v>
      </c>
      <c r="CE47" s="30">
        <v>54.19</v>
      </c>
      <c r="CF47" s="30">
        <v>1.2150485522377519E-2</v>
      </c>
      <c r="CG47" s="30">
        <v>-1.7114909981831072E-2</v>
      </c>
      <c r="CH47" s="31">
        <v>-2</v>
      </c>
      <c r="CI47" s="31">
        <v>2</v>
      </c>
      <c r="CJ47" s="31">
        <v>0.41031031031031029</v>
      </c>
      <c r="CK47" s="31">
        <v>2.4068107496020712</v>
      </c>
      <c r="CL47" s="31">
        <v>-2</v>
      </c>
      <c r="CM47" s="31">
        <v>2</v>
      </c>
      <c r="CN47" s="31">
        <v>2</v>
      </c>
      <c r="CO47" s="31">
        <v>0.20172468038763333</v>
      </c>
      <c r="CP47" s="31">
        <v>-0.12675</v>
      </c>
      <c r="CQ47" s="34">
        <v>0.12087586871955081</v>
      </c>
      <c r="CR47" s="30" t="s">
        <v>238</v>
      </c>
      <c r="CS47" t="s">
        <v>81</v>
      </c>
      <c r="CT47" t="s">
        <v>82</v>
      </c>
      <c r="CU47">
        <v>0</v>
      </c>
    </row>
    <row r="48" spans="1:99" ht="19.5">
      <c r="A48" s="30" t="s">
        <v>239</v>
      </c>
      <c r="B48" s="30" t="s">
        <v>240</v>
      </c>
      <c r="C48" s="30">
        <v>90.5</v>
      </c>
      <c r="D48" s="31">
        <v>4.7419591880143903</v>
      </c>
      <c r="E48" s="31">
        <v>-3.9999999999992042E-2</v>
      </c>
      <c r="F48" s="31">
        <v>21.43</v>
      </c>
      <c r="G48" s="30">
        <v>394573</v>
      </c>
      <c r="H48" s="30">
        <v>61.36</v>
      </c>
      <c r="I48" s="31">
        <v>1.4749022164276402</v>
      </c>
      <c r="J48" s="30">
        <v>5.24</v>
      </c>
      <c r="K48" s="31">
        <v>0.55852588081801047</v>
      </c>
      <c r="L48" s="31">
        <v>17.641643566127158</v>
      </c>
      <c r="M48" s="31">
        <v>5.6554792899408277E-2</v>
      </c>
      <c r="N48" s="31" t="e">
        <v>#DIV/0!</v>
      </c>
      <c r="O48" s="32" t="e">
        <v>#DIV/0!</v>
      </c>
      <c r="P48" s="32">
        <v>0.21689999999999998</v>
      </c>
      <c r="Q48" s="32">
        <v>0.14706059668508287</v>
      </c>
      <c r="R48" s="30">
        <v>2.35</v>
      </c>
      <c r="S48" s="33">
        <v>1.97</v>
      </c>
      <c r="T48" s="30">
        <v>2.4</v>
      </c>
      <c r="U48" s="30">
        <v>7.18</v>
      </c>
      <c r="V48" s="30">
        <v>3.01</v>
      </c>
      <c r="W48" s="30">
        <v>3.69</v>
      </c>
      <c r="X48" s="32">
        <v>0.53750000000000009</v>
      </c>
      <c r="Y48" s="30">
        <v>3.96</v>
      </c>
      <c r="Z48" s="30">
        <v>6.47</v>
      </c>
      <c r="AA48" s="30">
        <v>14.84</v>
      </c>
      <c r="AB48" s="30">
        <v>17.57</v>
      </c>
      <c r="AC48" s="32">
        <v>0.63383838383838376</v>
      </c>
      <c r="AD48" s="32">
        <v>1.2936630602782073</v>
      </c>
      <c r="AE48" s="32">
        <v>0.92653508771929849</v>
      </c>
      <c r="AF48" s="32">
        <v>0.19501487486870484</v>
      </c>
      <c r="AG48" s="34">
        <v>0.2394</v>
      </c>
      <c r="AH48" s="32">
        <v>0.2515</v>
      </c>
      <c r="AI48" s="32">
        <v>2.8999999999999998E-3</v>
      </c>
      <c r="AJ48" s="30">
        <v>569997</v>
      </c>
      <c r="AK48" s="30">
        <v>706454.2818</v>
      </c>
      <c r="AL48" s="30">
        <v>21.43</v>
      </c>
      <c r="AM48" s="30">
        <v>19.72</v>
      </c>
      <c r="AN48" s="30">
        <v>19.02</v>
      </c>
      <c r="AO48" s="30">
        <v>20.43</v>
      </c>
      <c r="AP48" s="30">
        <v>19.54</v>
      </c>
      <c r="AQ48" s="30">
        <v>18.32</v>
      </c>
      <c r="AR48" s="30">
        <v>15.65</v>
      </c>
      <c r="AS48" s="30">
        <v>16.010000000000002</v>
      </c>
      <c r="AT48" s="30">
        <v>12.84</v>
      </c>
      <c r="AU48" s="30">
        <v>11.16</v>
      </c>
      <c r="AV48" s="30">
        <v>11.34</v>
      </c>
      <c r="AW48" s="30">
        <v>12.23</v>
      </c>
      <c r="AX48" s="30">
        <v>10.38</v>
      </c>
      <c r="AY48" s="30">
        <v>9.1300000000000008</v>
      </c>
      <c r="AZ48" s="30">
        <v>7.55</v>
      </c>
      <c r="BA48" s="30">
        <v>7.42</v>
      </c>
      <c r="BB48" s="30">
        <v>10.38</v>
      </c>
      <c r="BC48" s="30">
        <v>9.27</v>
      </c>
      <c r="BD48" s="30">
        <v>18.36</v>
      </c>
      <c r="BE48" s="30">
        <v>9.85</v>
      </c>
      <c r="BF48" s="30">
        <v>8.43</v>
      </c>
      <c r="BG48" s="30">
        <v>7.31</v>
      </c>
      <c r="BH48" s="30">
        <v>7.23</v>
      </c>
      <c r="BI48" s="30">
        <v>5.86</v>
      </c>
      <c r="BJ48" s="30">
        <v>21.43</v>
      </c>
      <c r="BK48" s="30">
        <v>1.7100000000000009</v>
      </c>
      <c r="BL48" s="30">
        <v>12.84</v>
      </c>
      <c r="BM48" s="30">
        <v>1.6799999999999997</v>
      </c>
      <c r="BN48" s="30">
        <v>10.38</v>
      </c>
      <c r="BO48" s="30">
        <v>1.1100000000000012</v>
      </c>
      <c r="BP48" s="31">
        <v>0.63860511546552001</v>
      </c>
      <c r="BQ48" s="31">
        <v>0.45570140404504184</v>
      </c>
      <c r="BR48" s="31">
        <v>0.57506861383119301</v>
      </c>
      <c r="BS48" s="30">
        <v>0.22564002625457213</v>
      </c>
      <c r="BT48" s="31">
        <v>1.015000078947784</v>
      </c>
      <c r="BU48" s="31">
        <v>0.75085695596661484</v>
      </c>
      <c r="BV48" s="31">
        <v>0.89401038767419683</v>
      </c>
      <c r="BW48" s="31">
        <v>0.55027176096086139</v>
      </c>
      <c r="BX48" s="30">
        <v>14.269999999999996</v>
      </c>
      <c r="BY48" s="30">
        <v>14.040000000000006</v>
      </c>
      <c r="BZ48" s="30">
        <v>14.040000000000006</v>
      </c>
      <c r="CA48" s="30">
        <v>14</v>
      </c>
      <c r="CB48" s="30">
        <v>82.07</v>
      </c>
      <c r="CC48" s="30">
        <v>82.25</v>
      </c>
      <c r="CD48" s="30">
        <v>82.14</v>
      </c>
      <c r="CE48" s="30">
        <v>82.06</v>
      </c>
      <c r="CF48" s="30">
        <v>-1.1808327320972367E-4</v>
      </c>
      <c r="CG48" s="30">
        <v>-1.8966732351454851E-2</v>
      </c>
      <c r="CH48" s="31">
        <v>-5.1280052509144247E-2</v>
      </c>
      <c r="CI48" s="31">
        <v>2</v>
      </c>
      <c r="CJ48" s="31">
        <v>-0.17490221642764014</v>
      </c>
      <c r="CK48" s="31">
        <v>2.5105976511519721</v>
      </c>
      <c r="CL48" s="31">
        <v>-0.35221914215028771</v>
      </c>
      <c r="CM48" s="31">
        <v>-0.57133333333333336</v>
      </c>
      <c r="CN48" s="31">
        <v>0.98399999999999965</v>
      </c>
      <c r="CO48" s="31">
        <v>0.38984628128282378</v>
      </c>
      <c r="CP48" s="31">
        <v>7.2499999999999995E-3</v>
      </c>
      <c r="CQ48" s="34">
        <v>0.1529715818102495</v>
      </c>
      <c r="CR48" s="30" t="s">
        <v>241</v>
      </c>
      <c r="CS48" t="s">
        <v>81</v>
      </c>
      <c r="CT48" t="s">
        <v>82</v>
      </c>
      <c r="CU48">
        <v>0</v>
      </c>
    </row>
    <row r="49" spans="1:99" ht="19.5">
      <c r="A49" s="30" t="s">
        <v>242</v>
      </c>
      <c r="B49" s="30" t="s">
        <v>243</v>
      </c>
      <c r="C49" s="30">
        <v>10.6</v>
      </c>
      <c r="D49" s="31">
        <v>4.6389187407322536</v>
      </c>
      <c r="E49" s="31">
        <v>-0.65999999999999659</v>
      </c>
      <c r="F49" s="31">
        <v>4.9400000000000004</v>
      </c>
      <c r="G49" s="30">
        <v>2435</v>
      </c>
      <c r="H49" s="30">
        <v>9.3699999999999992</v>
      </c>
      <c r="I49" s="31">
        <v>1.1312700106723586</v>
      </c>
      <c r="J49" s="30">
        <v>5.41</v>
      </c>
      <c r="K49" s="31">
        <v>0.97869271412108494</v>
      </c>
      <c r="L49" s="31">
        <v>11.878048780487806</v>
      </c>
      <c r="M49" s="31">
        <v>2.2607276507276512E-2</v>
      </c>
      <c r="N49" s="31" t="e">
        <v>#DIV/0!</v>
      </c>
      <c r="O49" s="32" t="e">
        <v>#DIV/0!</v>
      </c>
      <c r="P49" s="32">
        <v>-6.7799999999999999E-2</v>
      </c>
      <c r="Q49" s="32">
        <v>-5.9932641509433962E-2</v>
      </c>
      <c r="R49" s="30">
        <v>-0.54</v>
      </c>
      <c r="S49" s="33">
        <v>-0.45</v>
      </c>
      <c r="T49" s="30">
        <v>-0.51</v>
      </c>
      <c r="U49" s="30">
        <v>2.82</v>
      </c>
      <c r="V49" s="30">
        <v>-0.2</v>
      </c>
      <c r="W49" s="30">
        <v>0.09</v>
      </c>
      <c r="X49" s="32">
        <v>1.1764705882352942</v>
      </c>
      <c r="Y49" s="30">
        <v>-1.26</v>
      </c>
      <c r="Z49" s="30">
        <v>-1.89</v>
      </c>
      <c r="AA49" s="30">
        <v>1.23</v>
      </c>
      <c r="AB49" s="30">
        <v>2.8</v>
      </c>
      <c r="AC49" s="32">
        <v>-0.49999999999999989</v>
      </c>
      <c r="AD49" s="32">
        <v>1.6507936507936509</v>
      </c>
      <c r="AE49" s="32">
        <v>2.3930348258706466</v>
      </c>
      <c r="AF49" s="32">
        <v>-0.2427833485262838</v>
      </c>
      <c r="AG49" s="34">
        <v>-1.6000000000000001E-3</v>
      </c>
      <c r="AH49" s="32">
        <v>0.43490000000000001</v>
      </c>
      <c r="AI49" s="32">
        <v>0.63900000000000001</v>
      </c>
      <c r="AJ49" s="30">
        <v>2492</v>
      </c>
      <c r="AK49" s="30">
        <v>2488.0128</v>
      </c>
      <c r="AL49" s="30">
        <v>4.9400000000000004</v>
      </c>
      <c r="AM49" s="30">
        <v>2.37</v>
      </c>
      <c r="AN49" s="30">
        <v>9.77</v>
      </c>
      <c r="AO49" s="30">
        <v>0.2</v>
      </c>
      <c r="AP49" s="30">
        <v>-3.17</v>
      </c>
      <c r="AQ49" s="30">
        <v>-1.81</v>
      </c>
      <c r="AR49" s="30">
        <v>2.0299999999999998</v>
      </c>
      <c r="AS49" s="30">
        <v>4.4800000000000004</v>
      </c>
      <c r="AT49" s="30">
        <v>-10.02</v>
      </c>
      <c r="AU49" s="30">
        <v>-12.87</v>
      </c>
      <c r="AV49" s="30">
        <v>-11.63</v>
      </c>
      <c r="AW49" s="30">
        <v>-44.02</v>
      </c>
      <c r="AX49" s="30">
        <v>-27.72</v>
      </c>
      <c r="AY49" s="30">
        <v>-21.3</v>
      </c>
      <c r="AZ49" s="30">
        <v>-12.02</v>
      </c>
      <c r="BA49" s="30">
        <v>-8.11</v>
      </c>
      <c r="BB49" s="30">
        <v>5.04</v>
      </c>
      <c r="BC49" s="30">
        <v>-10.53</v>
      </c>
      <c r="BD49" s="30">
        <v>141.97999999999999</v>
      </c>
      <c r="BE49" s="30">
        <v>-39.619999999999997</v>
      </c>
      <c r="BF49" s="30">
        <v>-26.98</v>
      </c>
      <c r="BG49" s="30">
        <v>-17.68</v>
      </c>
      <c r="BH49" s="30">
        <v>-12.55</v>
      </c>
      <c r="BI49" s="30">
        <v>-7.3</v>
      </c>
      <c r="BJ49" s="30">
        <v>4.9400000000000004</v>
      </c>
      <c r="BK49" s="30">
        <v>2.5700000000000003</v>
      </c>
      <c r="BL49" s="30">
        <v>-10.02</v>
      </c>
      <c r="BM49" s="30">
        <v>2.8499999999999996</v>
      </c>
      <c r="BN49" s="30">
        <v>5.04</v>
      </c>
      <c r="BO49" s="30">
        <v>15.57</v>
      </c>
      <c r="BP49" s="31">
        <v>0.8611556982343499</v>
      </c>
      <c r="BQ49" s="31">
        <v>0.32604071710726223</v>
      </c>
      <c r="BR49" s="31">
        <v>0.55968169761273212</v>
      </c>
      <c r="BS49" s="30">
        <v>2.001749974065695</v>
      </c>
      <c r="BT49" s="31">
        <v>1.8065810593900482</v>
      </c>
      <c r="BU49" s="31">
        <v>0.88027955028866611</v>
      </c>
      <c r="BV49" s="31">
        <v>0.7580312407898615</v>
      </c>
      <c r="BW49" s="31">
        <v>0.54173750412921895</v>
      </c>
      <c r="BX49" s="30">
        <v>40.44</v>
      </c>
      <c r="BY49" s="30">
        <v>40.49</v>
      </c>
      <c r="BZ49" s="30">
        <v>40.520000000000003</v>
      </c>
      <c r="CA49" s="30">
        <v>40.68</v>
      </c>
      <c r="CB49" s="30">
        <v>54.18</v>
      </c>
      <c r="CC49" s="30">
        <v>54.13</v>
      </c>
      <c r="CD49" s="30">
        <v>54.1</v>
      </c>
      <c r="CE49" s="30">
        <v>53.6</v>
      </c>
      <c r="CF49" s="30">
        <v>-1.0719215256554726E-2</v>
      </c>
      <c r="CG49" s="30">
        <v>5.9259906139907947E-3</v>
      </c>
      <c r="CH49" s="31">
        <v>-2</v>
      </c>
      <c r="CI49" s="31">
        <v>2</v>
      </c>
      <c r="CJ49" s="31">
        <v>0.33745997865528299</v>
      </c>
      <c r="CK49" s="31">
        <v>1.3901527623437735</v>
      </c>
      <c r="CL49" s="31">
        <v>0.4162601626016259</v>
      </c>
      <c r="CM49" s="31">
        <v>-2</v>
      </c>
      <c r="CN49" s="31">
        <v>2</v>
      </c>
      <c r="CO49" s="31">
        <v>0.89754583713157099</v>
      </c>
      <c r="CP49" s="31">
        <v>1.5975000000000001</v>
      </c>
      <c r="CQ49" s="34">
        <v>0.76537905463703559</v>
      </c>
      <c r="CR49" s="30" t="s">
        <v>244</v>
      </c>
      <c r="CS49" t="s">
        <v>81</v>
      </c>
      <c r="CT49" t="s">
        <v>82</v>
      </c>
      <c r="CU49">
        <v>0</v>
      </c>
    </row>
    <row r="50" spans="1:99" ht="19.5">
      <c r="A50" s="30" t="s">
        <v>245</v>
      </c>
      <c r="B50" s="30" t="s">
        <v>246</v>
      </c>
      <c r="C50" s="30">
        <v>114</v>
      </c>
      <c r="D50" s="31">
        <v>4.5458044646902023</v>
      </c>
      <c r="E50" s="31">
        <v>9.9999999999980105E-3</v>
      </c>
      <c r="F50" s="31">
        <v>41.17</v>
      </c>
      <c r="G50" s="30">
        <v>2535</v>
      </c>
      <c r="H50" s="30">
        <v>50.33</v>
      </c>
      <c r="I50" s="31">
        <v>2.265050665606994</v>
      </c>
      <c r="J50" s="30">
        <v>22.66</v>
      </c>
      <c r="K50" s="31">
        <v>1.5134809057816045</v>
      </c>
      <c r="L50" s="31">
        <v>18.369565217391305</v>
      </c>
      <c r="M50" s="31">
        <v>0.58009599999999995</v>
      </c>
      <c r="N50" s="31">
        <v>35.70422535211268</v>
      </c>
      <c r="O50" s="32">
        <v>0.3125</v>
      </c>
      <c r="P50" s="32">
        <v>0.13549999999999998</v>
      </c>
      <c r="Q50" s="32">
        <v>5.9822061403508757E-2</v>
      </c>
      <c r="R50" s="30">
        <v>1.66</v>
      </c>
      <c r="S50" s="33">
        <v>1</v>
      </c>
      <c r="T50" s="30">
        <v>1.23</v>
      </c>
      <c r="U50" s="30">
        <v>1.57</v>
      </c>
      <c r="V50" s="30">
        <v>1.67</v>
      </c>
      <c r="W50" s="30">
        <v>1.94</v>
      </c>
      <c r="X50" s="32">
        <v>0.57723577235772361</v>
      </c>
      <c r="Y50" s="30">
        <v>5.1100000000000003</v>
      </c>
      <c r="Z50" s="30">
        <v>4.93</v>
      </c>
      <c r="AA50" s="30">
        <v>5.1100000000000003</v>
      </c>
      <c r="AB50" s="30">
        <v>7.12</v>
      </c>
      <c r="AC50" s="32">
        <v>-3.5225048923679177E-2</v>
      </c>
      <c r="AD50" s="32">
        <v>3.65111561866127E-2</v>
      </c>
      <c r="AE50" s="32">
        <v>0.390625</v>
      </c>
      <c r="AF50" s="32">
        <v>6.1021170610211728E-2</v>
      </c>
      <c r="AG50" s="34">
        <v>0.96589999999999998</v>
      </c>
      <c r="AH50" s="32">
        <v>1.0728</v>
      </c>
      <c r="AI50" s="32">
        <v>-0.15709999999999999</v>
      </c>
      <c r="AJ50" s="30">
        <v>852</v>
      </c>
      <c r="AK50" s="30">
        <v>1674.9467999999999</v>
      </c>
      <c r="AL50" s="30">
        <v>41.17</v>
      </c>
      <c r="AM50" s="30">
        <v>37.729999999999997</v>
      </c>
      <c r="AN50" s="30">
        <v>41.94</v>
      </c>
      <c r="AO50" s="30" t="s">
        <v>171</v>
      </c>
      <c r="AP50" s="30">
        <v>38.909999999999997</v>
      </c>
      <c r="AQ50" s="30">
        <v>38.9</v>
      </c>
      <c r="AR50" s="30">
        <v>38.799999999999997</v>
      </c>
      <c r="AS50" s="30">
        <v>41.21</v>
      </c>
      <c r="AT50" s="30">
        <v>11.15</v>
      </c>
      <c r="AU50" s="30">
        <v>9.19</v>
      </c>
      <c r="AV50" s="30">
        <v>12.25</v>
      </c>
      <c r="AW50" s="30" t="s">
        <v>171</v>
      </c>
      <c r="AX50" s="30">
        <v>9.01</v>
      </c>
      <c r="AY50" s="30">
        <v>8.52</v>
      </c>
      <c r="AZ50" s="30">
        <v>13.1</v>
      </c>
      <c r="BA50" s="30">
        <v>13.06</v>
      </c>
      <c r="BB50" s="30">
        <v>8.65</v>
      </c>
      <c r="BC50" s="30">
        <v>7.91</v>
      </c>
      <c r="BD50" s="30">
        <v>10.3</v>
      </c>
      <c r="BE50" s="30" t="s">
        <v>171</v>
      </c>
      <c r="BF50" s="30">
        <v>7.96</v>
      </c>
      <c r="BG50" s="30">
        <v>7.35</v>
      </c>
      <c r="BH50" s="30">
        <v>10.69</v>
      </c>
      <c r="BI50" s="30">
        <v>10.46</v>
      </c>
      <c r="BJ50" s="30">
        <v>41.17</v>
      </c>
      <c r="BK50" s="30">
        <v>3.4400000000000048</v>
      </c>
      <c r="BL50" s="30">
        <v>11.15</v>
      </c>
      <c r="BM50" s="30">
        <v>1.9600000000000009</v>
      </c>
      <c r="BN50" s="30">
        <v>8.65</v>
      </c>
      <c r="BO50" s="30">
        <v>0.74000000000000021</v>
      </c>
      <c r="BP50" s="31">
        <v>1.9953051643192488</v>
      </c>
      <c r="BQ50" s="31">
        <v>1.8779576587795765</v>
      </c>
      <c r="BR50" s="31">
        <v>2.7102803738317758</v>
      </c>
      <c r="BS50" s="30">
        <v>-0.19408145401682464</v>
      </c>
      <c r="BT50" s="31">
        <v>2.807511737089202</v>
      </c>
      <c r="BU50" s="31">
        <v>4.1207970112079702</v>
      </c>
      <c r="BV50" s="31">
        <v>3.5249221183800623</v>
      </c>
      <c r="BW50" s="31">
        <v>0.36727868460037122</v>
      </c>
      <c r="BX50" s="30">
        <v>37.44</v>
      </c>
      <c r="BY50" s="30">
        <v>37.44</v>
      </c>
      <c r="BZ50" s="30">
        <v>37.46</v>
      </c>
      <c r="CA50" s="30">
        <v>37.450000000000003</v>
      </c>
      <c r="CB50" s="30">
        <v>59.78</v>
      </c>
      <c r="CC50" s="30">
        <v>59.78</v>
      </c>
      <c r="CD50" s="30">
        <v>59.78</v>
      </c>
      <c r="CE50" s="30">
        <v>59.78</v>
      </c>
      <c r="CF50" s="30">
        <v>0</v>
      </c>
      <c r="CG50" s="30">
        <v>2.6723661934546783E-4</v>
      </c>
      <c r="CH50" s="31">
        <v>0.7881629080336493</v>
      </c>
      <c r="CI50" s="31">
        <v>2</v>
      </c>
      <c r="CJ50" s="31">
        <v>-0.96505066560699393</v>
      </c>
      <c r="CK50" s="31">
        <v>-3.5949082084278793E-2</v>
      </c>
      <c r="CL50" s="31">
        <v>-0.44927536231884063</v>
      </c>
      <c r="CM50" s="31">
        <v>0.74466666666666681</v>
      </c>
      <c r="CN50" s="31">
        <v>0.85600000000000021</v>
      </c>
      <c r="CO50" s="31">
        <v>2</v>
      </c>
      <c r="CP50" s="31">
        <v>-0.39274999999999999</v>
      </c>
      <c r="CQ50" s="34">
        <v>0.97922052740434329</v>
      </c>
      <c r="CR50" s="30" t="s">
        <v>247</v>
      </c>
      <c r="CS50" t="s">
        <v>81</v>
      </c>
      <c r="CT50" t="s">
        <v>82</v>
      </c>
      <c r="CU50" t="s">
        <v>248</v>
      </c>
    </row>
    <row r="51" spans="1:99" ht="19.5">
      <c r="A51" s="30" t="s">
        <v>249</v>
      </c>
      <c r="B51" s="30" t="s">
        <v>250</v>
      </c>
      <c r="C51" s="30">
        <v>19.149999999999999</v>
      </c>
      <c r="D51" s="31">
        <v>4.4158580181236218</v>
      </c>
      <c r="E51" s="31">
        <v>-9.0000000000003411E-2</v>
      </c>
      <c r="F51" s="31">
        <v>23.79</v>
      </c>
      <c r="G51" s="30">
        <v>966</v>
      </c>
      <c r="H51" s="30">
        <v>13.67</v>
      </c>
      <c r="I51" s="31">
        <v>1.4008778346744695</v>
      </c>
      <c r="J51" s="30">
        <v>20.16</v>
      </c>
      <c r="K51" s="31">
        <v>1.5118790496760262</v>
      </c>
      <c r="L51" s="31">
        <v>161</v>
      </c>
      <c r="M51" s="31">
        <v>0.3491121951219513</v>
      </c>
      <c r="N51" s="31" t="e">
        <v>#DIV/0!</v>
      </c>
      <c r="O51" s="32" t="e">
        <v>#DIV/0!</v>
      </c>
      <c r="P51" s="32">
        <v>7.0199999999999999E-2</v>
      </c>
      <c r="Q51" s="32">
        <v>5.0111436031331599E-2</v>
      </c>
      <c r="R51" s="30">
        <v>0.25</v>
      </c>
      <c r="S51" s="33">
        <v>0.16</v>
      </c>
      <c r="T51" s="30">
        <v>0.15</v>
      </c>
      <c r="U51" s="30">
        <v>0.21</v>
      </c>
      <c r="V51" s="30">
        <v>0.09</v>
      </c>
      <c r="W51" s="30">
        <v>0.41</v>
      </c>
      <c r="X51" s="32">
        <v>1.7333333333333334</v>
      </c>
      <c r="Y51" s="30">
        <v>0.97</v>
      </c>
      <c r="Z51" s="30">
        <v>0.49</v>
      </c>
      <c r="AA51" s="30">
        <v>0.76</v>
      </c>
      <c r="AB51" s="30">
        <v>1.1199999999999999</v>
      </c>
      <c r="AC51" s="32">
        <v>-0.49484536082474229</v>
      </c>
      <c r="AD51" s="32">
        <v>0.55102040816326536</v>
      </c>
      <c r="AE51" s="32">
        <v>0.57746478873239426</v>
      </c>
      <c r="AF51" s="32">
        <v>0.528052805280528</v>
      </c>
      <c r="AG51" s="34">
        <v>0.38</v>
      </c>
      <c r="AH51" s="32">
        <v>0.73750000000000004</v>
      </c>
      <c r="AI51" s="32">
        <v>0.29870000000000002</v>
      </c>
      <c r="AJ51" s="30">
        <v>463</v>
      </c>
      <c r="AK51" s="30">
        <v>638.93999999999994</v>
      </c>
      <c r="AL51" s="30">
        <v>23.79</v>
      </c>
      <c r="AM51" s="30">
        <v>11.77</v>
      </c>
      <c r="AN51" s="30">
        <v>13.87</v>
      </c>
      <c r="AO51" s="30">
        <v>20.309999999999999</v>
      </c>
      <c r="AP51" s="30">
        <v>20.77</v>
      </c>
      <c r="AQ51" s="30">
        <v>22.58</v>
      </c>
      <c r="AR51" s="30">
        <v>21.44</v>
      </c>
      <c r="AS51" s="30">
        <v>14.86</v>
      </c>
      <c r="AT51" s="30">
        <v>16.809999999999999</v>
      </c>
      <c r="AU51" s="30">
        <v>3.85</v>
      </c>
      <c r="AV51" s="30">
        <v>10.06</v>
      </c>
      <c r="AW51" s="30">
        <v>10.83</v>
      </c>
      <c r="AX51" s="30">
        <v>8.7200000000000006</v>
      </c>
      <c r="AY51" s="30">
        <v>11.14</v>
      </c>
      <c r="AZ51" s="30">
        <v>8.6300000000000008</v>
      </c>
      <c r="BA51" s="30">
        <v>-0.27</v>
      </c>
      <c r="BB51" s="30">
        <v>14.28</v>
      </c>
      <c r="BC51" s="30">
        <v>3.3</v>
      </c>
      <c r="BD51" s="30">
        <v>7.85</v>
      </c>
      <c r="BE51" s="30">
        <v>10.92</v>
      </c>
      <c r="BF51" s="30">
        <v>6.74</v>
      </c>
      <c r="BG51" s="30">
        <v>7.95</v>
      </c>
      <c r="BH51" s="30">
        <v>13.57</v>
      </c>
      <c r="BI51" s="30">
        <v>1.05</v>
      </c>
      <c r="BJ51" s="30">
        <v>23.79</v>
      </c>
      <c r="BK51" s="30">
        <v>12.02</v>
      </c>
      <c r="BL51" s="30">
        <v>16.809999999999999</v>
      </c>
      <c r="BM51" s="30">
        <v>12.959999999999999</v>
      </c>
      <c r="BN51" s="30">
        <v>14.28</v>
      </c>
      <c r="BO51" s="30">
        <v>10.98</v>
      </c>
      <c r="BP51" s="31">
        <v>1.8142548596112311</v>
      </c>
      <c r="BQ51" s="31">
        <v>1.9075907590759076</v>
      </c>
      <c r="BR51" s="31">
        <v>1.7367205542725173</v>
      </c>
      <c r="BS51" s="30">
        <v>-0.12946325996047958</v>
      </c>
      <c r="BT51" s="31">
        <v>2.2829373650107994</v>
      </c>
      <c r="BU51" s="31">
        <v>2.9240924092409242</v>
      </c>
      <c r="BV51" s="31">
        <v>2.8244803695150114</v>
      </c>
      <c r="BW51" s="31">
        <v>0.51704215807204956</v>
      </c>
      <c r="BX51" s="30">
        <v>15.519999999999996</v>
      </c>
      <c r="BY51" s="30">
        <v>15.519999999999996</v>
      </c>
      <c r="BZ51" s="30">
        <v>15.519999999999996</v>
      </c>
      <c r="CA51" s="30">
        <v>15.579999999999998</v>
      </c>
      <c r="CB51" s="30">
        <v>76.59</v>
      </c>
      <c r="CC51" s="30">
        <v>76.59</v>
      </c>
      <c r="CD51" s="30">
        <v>76.59</v>
      </c>
      <c r="CE51" s="30">
        <v>76.56</v>
      </c>
      <c r="CF51" s="30">
        <v>-3.9169604387012669E-4</v>
      </c>
      <c r="CG51" s="30">
        <v>3.8659793814437293E-3</v>
      </c>
      <c r="CH51" s="31">
        <v>0.65892651992095919</v>
      </c>
      <c r="CI51" s="31">
        <v>2</v>
      </c>
      <c r="CJ51" s="31">
        <v>-0.10087783467446942</v>
      </c>
      <c r="CK51" s="31">
        <v>-3.1677465802736414E-2</v>
      </c>
      <c r="CL51" s="31">
        <v>-2</v>
      </c>
      <c r="CM51" s="31">
        <v>-0.41400000000000003</v>
      </c>
      <c r="CN51" s="31">
        <v>2</v>
      </c>
      <c r="CO51" s="31">
        <v>1.5567367986798679</v>
      </c>
      <c r="CP51" s="31">
        <v>0.74675000000000002</v>
      </c>
      <c r="CQ51" s="34">
        <v>0.65298567954606868</v>
      </c>
      <c r="CR51" s="30" t="s">
        <v>251</v>
      </c>
      <c r="CS51" t="s">
        <v>81</v>
      </c>
      <c r="CT51" t="s">
        <v>82</v>
      </c>
      <c r="CU51" t="s">
        <v>252</v>
      </c>
    </row>
    <row r="52" spans="1:99" ht="19.5">
      <c r="A52" s="30" t="s">
        <v>253</v>
      </c>
      <c r="B52" s="30" t="s">
        <v>254</v>
      </c>
      <c r="C52" s="30">
        <v>57.7</v>
      </c>
      <c r="D52" s="31">
        <v>4.3964601294063561</v>
      </c>
      <c r="E52" s="31">
        <v>-0.81000000000001648</v>
      </c>
      <c r="F52" s="31">
        <v>39.22</v>
      </c>
      <c r="G52" s="30">
        <v>12550</v>
      </c>
      <c r="H52" s="30">
        <v>22.67</v>
      </c>
      <c r="I52" s="31">
        <v>2.5452139391265991</v>
      </c>
      <c r="J52" s="30">
        <v>23.27</v>
      </c>
      <c r="K52" s="31">
        <v>1.0538752533992661</v>
      </c>
      <c r="L52" s="31">
        <v>7.9783852511125239</v>
      </c>
      <c r="M52" s="31">
        <v>5.9098412698412692E-2</v>
      </c>
      <c r="N52" s="31">
        <v>57.834101382488477</v>
      </c>
      <c r="O52" s="32">
        <v>0.23459326211996712</v>
      </c>
      <c r="P52" s="32">
        <v>5.2799999999999993E-2</v>
      </c>
      <c r="Q52" s="32">
        <v>2.074481802426343E-2</v>
      </c>
      <c r="R52" s="30">
        <v>0.33</v>
      </c>
      <c r="S52" s="33">
        <v>0.01</v>
      </c>
      <c r="T52" s="30">
        <v>0.31</v>
      </c>
      <c r="U52" s="30">
        <v>0.47</v>
      </c>
      <c r="V52" s="30">
        <v>0.23</v>
      </c>
      <c r="W52" s="30">
        <v>2.02</v>
      </c>
      <c r="X52" s="32">
        <v>5.5161290322580641</v>
      </c>
      <c r="Y52" s="30">
        <v>2.04</v>
      </c>
      <c r="Z52" s="30">
        <v>1.1200000000000001</v>
      </c>
      <c r="AA52" s="30">
        <v>0.55000000000000004</v>
      </c>
      <c r="AB52" s="30">
        <v>4.74</v>
      </c>
      <c r="AC52" s="32">
        <v>-0.4509803921568627</v>
      </c>
      <c r="AD52" s="32">
        <v>-0.5089285714285714</v>
      </c>
      <c r="AE52" s="32">
        <v>3.9375000000000004</v>
      </c>
      <c r="AF52" s="32">
        <v>3.8397675383976537E-3</v>
      </c>
      <c r="AG52" s="34">
        <v>0.2311</v>
      </c>
      <c r="AH52" s="32">
        <v>0.22389999999999999</v>
      </c>
      <c r="AI52" s="32">
        <v>-0.23369999999999999</v>
      </c>
      <c r="AJ52" s="30">
        <v>9673</v>
      </c>
      <c r="AK52" s="30">
        <v>11908.4303</v>
      </c>
      <c r="AL52" s="30">
        <v>39.22</v>
      </c>
      <c r="AM52" s="30">
        <v>33.200000000000003</v>
      </c>
      <c r="AN52" s="30">
        <v>35.700000000000003</v>
      </c>
      <c r="AO52" s="30">
        <v>35.01</v>
      </c>
      <c r="AP52" s="30">
        <v>35.56</v>
      </c>
      <c r="AQ52" s="30">
        <v>41.48</v>
      </c>
      <c r="AR52" s="30">
        <v>39.11</v>
      </c>
      <c r="AS52" s="30">
        <v>40.229999999999997</v>
      </c>
      <c r="AT52" s="30">
        <v>5.86</v>
      </c>
      <c r="AU52" s="30">
        <v>0.06</v>
      </c>
      <c r="AV52" s="30">
        <v>4.96</v>
      </c>
      <c r="AW52" s="30">
        <v>-1.72</v>
      </c>
      <c r="AX52" s="30">
        <v>-0.73</v>
      </c>
      <c r="AY52" s="30">
        <v>2.11</v>
      </c>
      <c r="AZ52" s="30">
        <v>6.01</v>
      </c>
      <c r="BA52" s="30">
        <v>3.76</v>
      </c>
      <c r="BB52" s="30">
        <v>15.73</v>
      </c>
      <c r="BC52" s="30">
        <v>1.96</v>
      </c>
      <c r="BD52" s="30">
        <v>3.35</v>
      </c>
      <c r="BE52" s="30">
        <v>-2.25</v>
      </c>
      <c r="BF52" s="30">
        <v>2.96</v>
      </c>
      <c r="BG52" s="30">
        <v>0.1</v>
      </c>
      <c r="BH52" s="30">
        <v>2.67</v>
      </c>
      <c r="BI52" s="30">
        <v>2.4500000000000002</v>
      </c>
      <c r="BJ52" s="30">
        <v>39.22</v>
      </c>
      <c r="BK52" s="30">
        <v>6.019999999999996</v>
      </c>
      <c r="BL52" s="30">
        <v>5.86</v>
      </c>
      <c r="BM52" s="30">
        <v>5.8000000000000007</v>
      </c>
      <c r="BN52" s="30">
        <v>15.73</v>
      </c>
      <c r="BO52" s="30">
        <v>13.77</v>
      </c>
      <c r="BP52" s="31">
        <v>1.2074847513697922</v>
      </c>
      <c r="BQ52" s="31">
        <v>1.0112079701120797</v>
      </c>
      <c r="BR52" s="31">
        <v>0.64237401162236829</v>
      </c>
      <c r="BS52" s="30">
        <v>0.64059447351803311</v>
      </c>
      <c r="BT52" s="31">
        <v>1.5582549364209655</v>
      </c>
      <c r="BU52" s="31">
        <v>1.9997924449979245</v>
      </c>
      <c r="BV52" s="31">
        <v>1.1086024578450986</v>
      </c>
      <c r="BW52" s="31">
        <v>0.52699231664532065</v>
      </c>
      <c r="BX52" s="30">
        <v>15.189999999999998</v>
      </c>
      <c r="BY52" s="30">
        <v>15.200000000000003</v>
      </c>
      <c r="BZ52" s="30">
        <v>15.819999999999993</v>
      </c>
      <c r="CA52" s="30">
        <v>16.090000000000003</v>
      </c>
      <c r="CB52" s="30">
        <v>74.900000000000006</v>
      </c>
      <c r="CC52" s="30">
        <v>75.36</v>
      </c>
      <c r="CD52" s="30">
        <v>75.64</v>
      </c>
      <c r="CE52" s="30">
        <v>75.099999999999994</v>
      </c>
      <c r="CF52" s="30">
        <v>2.717941115871092E-3</v>
      </c>
      <c r="CG52" s="30">
        <v>5.8514805324145769E-2</v>
      </c>
      <c r="CH52" s="31">
        <v>-0.88118894703606621</v>
      </c>
      <c r="CI52" s="31">
        <v>2</v>
      </c>
      <c r="CJ52" s="31">
        <v>-1.2452139391265991</v>
      </c>
      <c r="CK52" s="31">
        <v>1.1896659909352902</v>
      </c>
      <c r="CL52" s="31">
        <v>0.93621529985166352</v>
      </c>
      <c r="CM52" s="31">
        <v>0.61466666666666658</v>
      </c>
      <c r="CN52" s="31">
        <v>2</v>
      </c>
      <c r="CO52" s="31">
        <v>0.36656505811540063</v>
      </c>
      <c r="CP52" s="31">
        <v>-0.58424999999999994</v>
      </c>
      <c r="CQ52" s="34">
        <v>0.41667168256829812</v>
      </c>
      <c r="CR52" s="30" t="s">
        <v>255</v>
      </c>
      <c r="CS52" t="s">
        <v>81</v>
      </c>
      <c r="CT52" t="s">
        <v>82</v>
      </c>
      <c r="CU52">
        <v>0</v>
      </c>
    </row>
    <row r="53" spans="1:99" ht="19.5">
      <c r="A53" s="30" t="s">
        <v>256</v>
      </c>
      <c r="B53" s="30" t="s">
        <v>257</v>
      </c>
      <c r="C53" s="30">
        <v>35.15</v>
      </c>
      <c r="D53" s="31">
        <v>4.3960240843774789</v>
      </c>
      <c r="E53" s="31">
        <v>-1.8599999999999959</v>
      </c>
      <c r="F53" s="31">
        <v>13.86</v>
      </c>
      <c r="G53" s="30">
        <v>2248</v>
      </c>
      <c r="H53" s="30">
        <v>15.13</v>
      </c>
      <c r="I53" s="31">
        <v>2.3231989424983475</v>
      </c>
      <c r="J53" s="30">
        <v>71.73</v>
      </c>
      <c r="K53" s="31">
        <v>0.75645383326586491</v>
      </c>
      <c r="L53" s="31">
        <v>36.258064516129032</v>
      </c>
      <c r="M53" s="31">
        <v>4.4483720930232548E-2</v>
      </c>
      <c r="N53" s="31">
        <v>187.33333333333334</v>
      </c>
      <c r="O53" s="32">
        <v>0.81927710843373491</v>
      </c>
      <c r="P53" s="32">
        <v>3.3300000000000003E-2</v>
      </c>
      <c r="Q53" s="32">
        <v>1.4333684210526318E-2</v>
      </c>
      <c r="R53" s="30">
        <v>0.22</v>
      </c>
      <c r="S53" s="33">
        <v>0.14000000000000001</v>
      </c>
      <c r="T53" s="30">
        <v>-0.14000000000000001</v>
      </c>
      <c r="U53" s="30">
        <v>-0.27</v>
      </c>
      <c r="V53" s="30">
        <v>0.6</v>
      </c>
      <c r="W53" s="30">
        <v>0.52</v>
      </c>
      <c r="X53" s="32">
        <v>4.7142857142857144</v>
      </c>
      <c r="Y53" s="30">
        <v>2.5099999999999998</v>
      </c>
      <c r="Z53" s="30">
        <v>1.02</v>
      </c>
      <c r="AA53" s="30">
        <v>-0.63</v>
      </c>
      <c r="AB53" s="30">
        <v>1.37</v>
      </c>
      <c r="AC53" s="32">
        <v>-0.59362549800796804</v>
      </c>
      <c r="AD53" s="32">
        <v>-1.6176470588235292</v>
      </c>
      <c r="AE53" s="32">
        <v>16.125000000000004</v>
      </c>
      <c r="AF53" s="32">
        <v>-8.1130915795943448E-2</v>
      </c>
      <c r="AG53" s="34">
        <v>0.98780000000000001</v>
      </c>
      <c r="AH53" s="32">
        <v>1.1032</v>
      </c>
      <c r="AI53" s="32">
        <v>0.11940000000000001</v>
      </c>
      <c r="AJ53" s="30">
        <v>1495</v>
      </c>
      <c r="AK53" s="30">
        <v>2971.761</v>
      </c>
      <c r="AL53" s="30">
        <v>13.86</v>
      </c>
      <c r="AM53" s="30">
        <v>13.89</v>
      </c>
      <c r="AN53" s="30">
        <v>5.64</v>
      </c>
      <c r="AO53" s="30">
        <v>6.31</v>
      </c>
      <c r="AP53" s="30">
        <v>14.26</v>
      </c>
      <c r="AQ53" s="30">
        <v>18.14</v>
      </c>
      <c r="AR53" s="30">
        <v>15.73</v>
      </c>
      <c r="AS53" s="30">
        <v>17.829999999999998</v>
      </c>
      <c r="AT53" s="30">
        <v>2.88</v>
      </c>
      <c r="AU53" s="30">
        <v>4.22</v>
      </c>
      <c r="AV53" s="30">
        <v>-3.88</v>
      </c>
      <c r="AW53" s="30">
        <v>-9.85</v>
      </c>
      <c r="AX53" s="30">
        <v>-1.69</v>
      </c>
      <c r="AY53" s="30">
        <v>3.47</v>
      </c>
      <c r="AZ53" s="30">
        <v>4.74</v>
      </c>
      <c r="BA53" s="30">
        <v>4.7300000000000004</v>
      </c>
      <c r="BB53" s="30">
        <v>5.58</v>
      </c>
      <c r="BC53" s="30">
        <v>5.7</v>
      </c>
      <c r="BD53" s="30">
        <v>-3.11</v>
      </c>
      <c r="BE53" s="30">
        <v>-7.61</v>
      </c>
      <c r="BF53" s="30">
        <v>-2.74</v>
      </c>
      <c r="BG53" s="30">
        <v>2.77</v>
      </c>
      <c r="BH53" s="30">
        <v>3.18</v>
      </c>
      <c r="BI53" s="30">
        <v>3.64</v>
      </c>
      <c r="BJ53" s="30">
        <v>13.86</v>
      </c>
      <c r="BK53" s="30">
        <v>-3.0000000000001137E-2</v>
      </c>
      <c r="BL53" s="30">
        <v>2.88</v>
      </c>
      <c r="BM53" s="30">
        <v>-1.3399999999999999</v>
      </c>
      <c r="BN53" s="30">
        <v>5.58</v>
      </c>
      <c r="BO53" s="30">
        <v>-0.12000000000000011</v>
      </c>
      <c r="BP53" s="31">
        <v>0.75117056856187292</v>
      </c>
      <c r="BQ53" s="31">
        <v>0.7523048555623848</v>
      </c>
      <c r="BR53" s="31">
        <v>0.97039638735574507</v>
      </c>
      <c r="BS53" s="30">
        <v>7.0333755409333065E-3</v>
      </c>
      <c r="BT53" s="31">
        <v>1.0421404682274247</v>
      </c>
      <c r="BU53" s="31">
        <v>1.4019668100799016</v>
      </c>
      <c r="BV53" s="31">
        <v>1.2438534872052183</v>
      </c>
      <c r="BW53" s="31">
        <v>0.53956614937464364</v>
      </c>
      <c r="BX53" s="30">
        <v>74.41</v>
      </c>
      <c r="BY53" s="30">
        <v>75.150000000000006</v>
      </c>
      <c r="BZ53" s="30">
        <v>73.37</v>
      </c>
      <c r="CA53" s="30">
        <v>75.11</v>
      </c>
      <c r="CB53" s="30">
        <v>11.38</v>
      </c>
      <c r="CC53" s="30">
        <v>11.26</v>
      </c>
      <c r="CD53" s="30">
        <v>11.24</v>
      </c>
      <c r="CE53" s="30">
        <v>11.12</v>
      </c>
      <c r="CF53" s="30">
        <v>-2.2997170983639847E-2</v>
      </c>
      <c r="CG53" s="30">
        <v>9.9743534882987817E-3</v>
      </c>
      <c r="CH53" s="31">
        <v>0.38593324891813341</v>
      </c>
      <c r="CI53" s="31">
        <v>2</v>
      </c>
      <c r="CJ53" s="31">
        <v>-1.0231989424983474</v>
      </c>
      <c r="CK53" s="31">
        <v>1.9827897779576935</v>
      </c>
      <c r="CL53" s="31">
        <v>-2</v>
      </c>
      <c r="CM53" s="31">
        <v>-1.0760000000000001</v>
      </c>
      <c r="CN53" s="31">
        <v>1.8280000000000001</v>
      </c>
      <c r="CO53" s="31">
        <v>2</v>
      </c>
      <c r="CP53" s="31">
        <v>0.29849999999999999</v>
      </c>
      <c r="CQ53" s="34">
        <v>0.65634411046082164</v>
      </c>
      <c r="CR53" s="30" t="s">
        <v>258</v>
      </c>
      <c r="CS53" t="s">
        <v>81</v>
      </c>
      <c r="CT53" t="s">
        <v>82</v>
      </c>
      <c r="CU53" t="s">
        <v>259</v>
      </c>
    </row>
    <row r="54" spans="1:99" ht="19.5">
      <c r="A54" s="30" t="s">
        <v>260</v>
      </c>
      <c r="B54" s="30" t="s">
        <v>261</v>
      </c>
      <c r="C54" s="30">
        <v>27.55</v>
      </c>
      <c r="D54" s="31">
        <v>4.3481050694783452</v>
      </c>
      <c r="E54" s="31">
        <v>-0.14999999999999858</v>
      </c>
      <c r="F54" s="31">
        <v>17.52</v>
      </c>
      <c r="G54" s="30">
        <v>521</v>
      </c>
      <c r="H54" s="30">
        <v>15.16</v>
      </c>
      <c r="I54" s="31">
        <v>1.8172823218997363</v>
      </c>
      <c r="J54" s="30">
        <v>25.75</v>
      </c>
      <c r="K54" s="31">
        <v>0.52208813609324556</v>
      </c>
      <c r="L54" s="31">
        <v>130.25</v>
      </c>
      <c r="M54" s="31">
        <v>5.411231884057971E-2</v>
      </c>
      <c r="N54" s="31">
        <v>260.5</v>
      </c>
      <c r="O54" s="32">
        <v>2.2950819672131146</v>
      </c>
      <c r="P54" s="32">
        <v>8.1099999999999992E-2</v>
      </c>
      <c r="Q54" s="32">
        <v>4.4627078039927395E-2</v>
      </c>
      <c r="R54" s="30">
        <v>0.73</v>
      </c>
      <c r="S54" s="33">
        <v>0.06</v>
      </c>
      <c r="T54" s="30">
        <v>-0.25</v>
      </c>
      <c r="U54" s="30">
        <v>0.24</v>
      </c>
      <c r="V54" s="30">
        <v>0.41</v>
      </c>
      <c r="W54" s="30">
        <v>0.51</v>
      </c>
      <c r="X54" s="32">
        <v>3.04</v>
      </c>
      <c r="Y54" s="30">
        <v>0.65</v>
      </c>
      <c r="Z54" s="30">
        <v>0.53</v>
      </c>
      <c r="AA54" s="30">
        <v>0.03</v>
      </c>
      <c r="AB54" s="30">
        <v>1.67</v>
      </c>
      <c r="AC54" s="32">
        <v>-0.1846153846153846</v>
      </c>
      <c r="AD54" s="32">
        <v>-0.94339622641509424</v>
      </c>
      <c r="AE54" s="32">
        <v>4.7586206896551726</v>
      </c>
      <c r="AF54" s="32">
        <v>0.97340425531914887</v>
      </c>
      <c r="AG54" s="34">
        <v>1.6898</v>
      </c>
      <c r="AH54" s="32">
        <v>0.57650000000000001</v>
      </c>
      <c r="AI54" s="32">
        <v>-0.28170000000000001</v>
      </c>
      <c r="AJ54" s="30">
        <v>371</v>
      </c>
      <c r="AK54" s="30">
        <v>997.91579999999999</v>
      </c>
      <c r="AL54" s="30">
        <v>17.52</v>
      </c>
      <c r="AM54" s="30">
        <v>17.18</v>
      </c>
      <c r="AN54" s="30">
        <v>16.37</v>
      </c>
      <c r="AO54" s="30">
        <v>21.24</v>
      </c>
      <c r="AP54" s="30">
        <v>20.11</v>
      </c>
      <c r="AQ54" s="30">
        <v>24.48</v>
      </c>
      <c r="AR54" s="30">
        <v>23.35</v>
      </c>
      <c r="AS54" s="30">
        <v>23.3</v>
      </c>
      <c r="AT54" s="30">
        <v>5.05</v>
      </c>
      <c r="AU54" s="30">
        <v>0.17</v>
      </c>
      <c r="AV54" s="30">
        <v>2.2999999999999998</v>
      </c>
      <c r="AW54" s="30">
        <v>-0.39</v>
      </c>
      <c r="AX54" s="30">
        <v>-4.3499999999999996</v>
      </c>
      <c r="AY54" s="30">
        <v>4.34</v>
      </c>
      <c r="AZ54" s="30">
        <v>-6.76</v>
      </c>
      <c r="BA54" s="30">
        <v>-13.29</v>
      </c>
      <c r="BB54" s="30">
        <v>5.16</v>
      </c>
      <c r="BC54" s="30">
        <v>5.36</v>
      </c>
      <c r="BD54" s="30">
        <v>3</v>
      </c>
      <c r="BE54" s="30">
        <v>-0.3</v>
      </c>
      <c r="BF54" s="30">
        <v>-6.37</v>
      </c>
      <c r="BG54" s="30">
        <v>1.62</v>
      </c>
      <c r="BH54" s="30">
        <v>20.45</v>
      </c>
      <c r="BI54" s="30">
        <v>-7.41</v>
      </c>
      <c r="BJ54" s="30">
        <v>17.52</v>
      </c>
      <c r="BK54" s="30">
        <v>0.33999999999999986</v>
      </c>
      <c r="BL54" s="30">
        <v>5.05</v>
      </c>
      <c r="BM54" s="30">
        <v>4.88</v>
      </c>
      <c r="BN54" s="30">
        <v>5.16</v>
      </c>
      <c r="BO54" s="30">
        <v>-0.20000000000000018</v>
      </c>
      <c r="BP54" s="31">
        <v>0.52830188679245282</v>
      </c>
      <c r="BQ54" s="31">
        <v>0.99468085106382975</v>
      </c>
      <c r="BR54" s="31">
        <v>1.0561224489795917</v>
      </c>
      <c r="BS54" s="30">
        <v>-1.1761742394927999E-2</v>
      </c>
      <c r="BT54" s="31">
        <v>1.6873315363881403</v>
      </c>
      <c r="BU54" s="31">
        <v>1.7659574468085106</v>
      </c>
      <c r="BV54" s="31">
        <v>2.2142857142857144</v>
      </c>
      <c r="BW54" s="31">
        <v>0.23578173888082057</v>
      </c>
      <c r="BX54" s="30">
        <v>48.34</v>
      </c>
      <c r="BY54" s="30">
        <v>48.34</v>
      </c>
      <c r="BZ54" s="30">
        <v>48.34</v>
      </c>
      <c r="CA54" s="30">
        <v>48.42</v>
      </c>
      <c r="CB54" s="30">
        <v>49.34</v>
      </c>
      <c r="CC54" s="30">
        <v>49.34</v>
      </c>
      <c r="CD54" s="30">
        <v>49.34</v>
      </c>
      <c r="CE54" s="30">
        <v>49.27</v>
      </c>
      <c r="CF54" s="30">
        <v>-1.4187271990273587E-3</v>
      </c>
      <c r="CG54" s="30">
        <v>1.6549441456348291E-3</v>
      </c>
      <c r="CH54" s="31">
        <v>0.42352348478985602</v>
      </c>
      <c r="CI54" s="31">
        <v>2</v>
      </c>
      <c r="CJ54" s="31">
        <v>-0.51728232189973622</v>
      </c>
      <c r="CK54" s="31">
        <v>2.6077649704180117</v>
      </c>
      <c r="CL54" s="31">
        <v>-2</v>
      </c>
      <c r="CM54" s="31">
        <v>-0.83200000000000007</v>
      </c>
      <c r="CN54" s="31">
        <v>2</v>
      </c>
      <c r="CO54" s="31">
        <v>1.3703489361702128</v>
      </c>
      <c r="CP54" s="31">
        <v>-0.70425000000000004</v>
      </c>
      <c r="CQ54" s="34">
        <v>0.38555455596966981</v>
      </c>
      <c r="CR54" s="30" t="s">
        <v>262</v>
      </c>
      <c r="CS54" t="s">
        <v>81</v>
      </c>
      <c r="CT54" t="s">
        <v>82</v>
      </c>
      <c r="CU54">
        <v>0</v>
      </c>
    </row>
    <row r="55" spans="1:99" ht="19.5">
      <c r="A55" s="30" t="s">
        <v>263</v>
      </c>
      <c r="B55" s="30" t="s">
        <v>264</v>
      </c>
      <c r="C55" s="30">
        <v>21.65</v>
      </c>
      <c r="D55" s="31">
        <v>4.295518509872811</v>
      </c>
      <c r="E55" s="31">
        <v>0</v>
      </c>
      <c r="F55" s="31">
        <v>7.3</v>
      </c>
      <c r="G55" s="30">
        <v>1314</v>
      </c>
      <c r="H55" s="30">
        <v>16.88</v>
      </c>
      <c r="I55" s="31">
        <v>1.2825829383886256</v>
      </c>
      <c r="J55" s="30">
        <v>13.79</v>
      </c>
      <c r="K55" s="31">
        <v>0.18593275245337842</v>
      </c>
      <c r="L55" s="31">
        <v>100</v>
      </c>
      <c r="M55" s="31">
        <v>0.52046129032258048</v>
      </c>
      <c r="N55" s="31">
        <v>6.5373134328358207</v>
      </c>
      <c r="O55" s="32">
        <v>0.35072231139646859</v>
      </c>
      <c r="P55" s="32">
        <v>0.13750000000000001</v>
      </c>
      <c r="Q55" s="32">
        <v>0.10720554272517321</v>
      </c>
      <c r="R55" s="30">
        <v>0.67</v>
      </c>
      <c r="S55" s="33">
        <v>0.41</v>
      </c>
      <c r="T55" s="30">
        <v>0.63</v>
      </c>
      <c r="U55" s="30">
        <v>0.42</v>
      </c>
      <c r="V55" s="30">
        <v>0.48</v>
      </c>
      <c r="W55" s="30">
        <v>1.03</v>
      </c>
      <c r="X55" s="32">
        <v>0.634920634920635</v>
      </c>
      <c r="Y55" s="30">
        <v>2.89</v>
      </c>
      <c r="Z55" s="30">
        <v>1.74</v>
      </c>
      <c r="AA55" s="30">
        <v>1.62</v>
      </c>
      <c r="AB55" s="30">
        <v>2.96</v>
      </c>
      <c r="AC55" s="32">
        <v>-0.397923875432526</v>
      </c>
      <c r="AD55" s="32">
        <v>-6.896551724137924E-2</v>
      </c>
      <c r="AE55" s="32">
        <v>0.26495726495726502</v>
      </c>
      <c r="AF55" s="32">
        <v>0.42471910112359557</v>
      </c>
      <c r="AG55" s="34">
        <v>0.59240000000000004</v>
      </c>
      <c r="AH55" s="32">
        <v>0.68779999999999997</v>
      </c>
      <c r="AI55" s="32">
        <v>0.13450000000000001</v>
      </c>
      <c r="AJ55" s="30">
        <v>4438</v>
      </c>
      <c r="AK55" s="30">
        <v>7067.0712000000003</v>
      </c>
      <c r="AL55" s="30">
        <v>7.3</v>
      </c>
      <c r="AM55" s="30">
        <v>4.2699999999999996</v>
      </c>
      <c r="AN55" s="30">
        <v>4.22</v>
      </c>
      <c r="AO55" s="30">
        <v>5.99</v>
      </c>
      <c r="AP55" s="30">
        <v>4.1500000000000004</v>
      </c>
      <c r="AQ55" s="30">
        <v>5.77</v>
      </c>
      <c r="AR55" s="30">
        <v>8.43</v>
      </c>
      <c r="AS55" s="30">
        <v>5.83</v>
      </c>
      <c r="AT55" s="30">
        <v>4.08</v>
      </c>
      <c r="AU55" s="30">
        <v>1.86</v>
      </c>
      <c r="AV55" s="30">
        <v>1.59</v>
      </c>
      <c r="AW55" s="30">
        <v>2.4</v>
      </c>
      <c r="AX55" s="30">
        <v>0.79</v>
      </c>
      <c r="AY55" s="30">
        <v>2.2000000000000002</v>
      </c>
      <c r="AZ55" s="30">
        <v>3.07</v>
      </c>
      <c r="BA55" s="30">
        <v>0.56000000000000005</v>
      </c>
      <c r="BB55" s="30">
        <v>3.19</v>
      </c>
      <c r="BC55" s="30">
        <v>1.41</v>
      </c>
      <c r="BD55" s="30">
        <v>0.93</v>
      </c>
      <c r="BE55" s="30">
        <v>1.24</v>
      </c>
      <c r="BF55" s="30">
        <v>1.83</v>
      </c>
      <c r="BG55" s="30">
        <v>1.46</v>
      </c>
      <c r="BH55" s="30">
        <v>2.4500000000000002</v>
      </c>
      <c r="BI55" s="30">
        <v>0.18</v>
      </c>
      <c r="BJ55" s="30">
        <v>7.3</v>
      </c>
      <c r="BK55" s="30">
        <v>3.0300000000000002</v>
      </c>
      <c r="BL55" s="30">
        <v>4.08</v>
      </c>
      <c r="BM55" s="30">
        <v>2.2199999999999998</v>
      </c>
      <c r="BN55" s="30">
        <v>3.19</v>
      </c>
      <c r="BO55" s="30">
        <v>1.78</v>
      </c>
      <c r="BP55" s="31">
        <v>0.14105452906714736</v>
      </c>
      <c r="BQ55" s="31">
        <v>0.21187800963081863</v>
      </c>
      <c r="BR55" s="31">
        <v>0.13247011952191234</v>
      </c>
      <c r="BS55" s="30">
        <v>0.40358258243001455</v>
      </c>
      <c r="BT55" s="31">
        <v>0.24267688147814331</v>
      </c>
      <c r="BU55" s="31">
        <v>0.28699839486356338</v>
      </c>
      <c r="BV55" s="31">
        <v>0.35391766268260294</v>
      </c>
      <c r="BW55" s="31">
        <v>0.52535595721348571</v>
      </c>
      <c r="BX55" s="30">
        <v>44.11</v>
      </c>
      <c r="BY55" s="30">
        <v>44.04</v>
      </c>
      <c r="BZ55" s="30">
        <v>44.04</v>
      </c>
      <c r="CA55" s="30">
        <v>44.04</v>
      </c>
      <c r="CB55" s="30">
        <v>53.07</v>
      </c>
      <c r="CC55" s="30">
        <v>53.13</v>
      </c>
      <c r="CD55" s="30">
        <v>53.12</v>
      </c>
      <c r="CE55" s="30">
        <v>53.12</v>
      </c>
      <c r="CF55" s="30">
        <v>9.4236467033681492E-4</v>
      </c>
      <c r="CG55" s="30">
        <v>-1.5869417365674821E-3</v>
      </c>
      <c r="CH55" s="31">
        <v>-0.40716516486002907</v>
      </c>
      <c r="CI55" s="31">
        <v>2</v>
      </c>
      <c r="CJ55" s="31">
        <v>3.4834123222748925E-2</v>
      </c>
      <c r="CK55" s="31">
        <v>3.5041793267909909</v>
      </c>
      <c r="CL55" s="31">
        <v>-2</v>
      </c>
      <c r="CM55" s="31">
        <v>-2</v>
      </c>
      <c r="CN55" s="31">
        <v>1.3160000000000001</v>
      </c>
      <c r="CO55" s="31">
        <v>1.5114202247191011</v>
      </c>
      <c r="CP55" s="31">
        <v>0.33625000000000005</v>
      </c>
      <c r="CQ55" s="34">
        <v>0.84598118593441218</v>
      </c>
      <c r="CR55" s="30" t="s">
        <v>265</v>
      </c>
      <c r="CS55" t="s">
        <v>81</v>
      </c>
      <c r="CT55" t="s">
        <v>82</v>
      </c>
      <c r="CU55">
        <v>0</v>
      </c>
    </row>
    <row r="56" spans="1:99" ht="19.5">
      <c r="A56" s="30" t="s">
        <v>266</v>
      </c>
      <c r="B56" s="30" t="s">
        <v>267</v>
      </c>
      <c r="C56" s="30">
        <v>29.1</v>
      </c>
      <c r="D56" s="31">
        <v>4.2903823328050645</v>
      </c>
      <c r="E56" s="31">
        <v>0.32999999999998408</v>
      </c>
      <c r="F56" s="31">
        <v>23.07</v>
      </c>
      <c r="G56" s="30">
        <v>85752</v>
      </c>
      <c r="H56" s="30">
        <v>22.65</v>
      </c>
      <c r="I56" s="31">
        <v>1.2847682119205299</v>
      </c>
      <c r="J56" s="30">
        <v>6.05</v>
      </c>
      <c r="K56" s="31">
        <v>0.34465173400464039</v>
      </c>
      <c r="L56" s="31">
        <v>16.474927953890489</v>
      </c>
      <c r="M56" s="31">
        <v>0.39607333333333339</v>
      </c>
      <c r="N56" s="31" t="e">
        <v>#DIV/0!</v>
      </c>
      <c r="O56" s="32" t="e">
        <v>#DIV/0!</v>
      </c>
      <c r="P56" s="32">
        <v>7.8700000000000006E-2</v>
      </c>
      <c r="Q56" s="32">
        <v>6.1256185567010311E-2</v>
      </c>
      <c r="R56" s="30">
        <v>0.28000000000000003</v>
      </c>
      <c r="S56" s="33">
        <v>2.13</v>
      </c>
      <c r="T56" s="30">
        <v>1.25</v>
      </c>
      <c r="U56" s="30">
        <v>0.65</v>
      </c>
      <c r="V56" s="30">
        <v>1.57</v>
      </c>
      <c r="W56" s="30">
        <v>1.72</v>
      </c>
      <c r="X56" s="32">
        <v>0.376</v>
      </c>
      <c r="Y56" s="30">
        <v>4.01</v>
      </c>
      <c r="Z56" s="30">
        <v>1.64</v>
      </c>
      <c r="AA56" s="30">
        <v>4.9000000000000004</v>
      </c>
      <c r="AB56" s="30">
        <v>5.66</v>
      </c>
      <c r="AC56" s="32">
        <v>-0.59102244389027436</v>
      </c>
      <c r="AD56" s="32">
        <v>1.9878048780487809</v>
      </c>
      <c r="AE56" s="32">
        <v>0.15274949083503053</v>
      </c>
      <c r="AF56" s="32">
        <v>-4.0287412883970641E-2</v>
      </c>
      <c r="AG56" s="34">
        <v>3.7199999999999997E-2</v>
      </c>
      <c r="AH56" s="32">
        <v>0.34320000000000001</v>
      </c>
      <c r="AI56" s="32">
        <v>-6.0999999999999999E-2</v>
      </c>
      <c r="AJ56" s="30">
        <v>239884</v>
      </c>
      <c r="AK56" s="30">
        <v>248807.68479999999</v>
      </c>
      <c r="AL56" s="30">
        <v>23.07</v>
      </c>
      <c r="AM56" s="30">
        <v>24.06</v>
      </c>
      <c r="AN56" s="30">
        <v>23.66</v>
      </c>
      <c r="AO56" s="30">
        <v>19.920000000000002</v>
      </c>
      <c r="AP56" s="30">
        <v>26.34</v>
      </c>
      <c r="AQ56" s="30">
        <v>25.69</v>
      </c>
      <c r="AR56" s="30">
        <v>24.64</v>
      </c>
      <c r="AS56" s="30">
        <v>21.39</v>
      </c>
      <c r="AT56" s="30">
        <v>3.5</v>
      </c>
      <c r="AU56" s="30">
        <v>3.83</v>
      </c>
      <c r="AV56" s="30">
        <v>-0.95</v>
      </c>
      <c r="AW56" s="30">
        <v>-7.45</v>
      </c>
      <c r="AX56" s="30">
        <v>4.71</v>
      </c>
      <c r="AY56" s="30">
        <v>4.76</v>
      </c>
      <c r="AZ56" s="30">
        <v>3.44</v>
      </c>
      <c r="BA56" s="30">
        <v>-1.56</v>
      </c>
      <c r="BB56" s="30">
        <v>8.8800000000000008</v>
      </c>
      <c r="BC56" s="30">
        <v>9.0299999999999994</v>
      </c>
      <c r="BD56" s="30">
        <v>2.72</v>
      </c>
      <c r="BE56" s="30">
        <v>3.43</v>
      </c>
      <c r="BF56" s="30">
        <v>8.2100000000000009</v>
      </c>
      <c r="BG56" s="30">
        <v>11.46</v>
      </c>
      <c r="BH56" s="30">
        <v>2.85</v>
      </c>
      <c r="BI56" s="30">
        <v>5.64</v>
      </c>
      <c r="BJ56" s="30">
        <v>23.07</v>
      </c>
      <c r="BK56" s="30">
        <v>-0.98999999999999844</v>
      </c>
      <c r="BL56" s="30">
        <v>3.5</v>
      </c>
      <c r="BM56" s="30">
        <v>-0.33000000000000007</v>
      </c>
      <c r="BN56" s="30">
        <v>8.8800000000000008</v>
      </c>
      <c r="BO56" s="30">
        <v>-0.14999999999999858</v>
      </c>
      <c r="BP56" s="31">
        <v>0.34395791299127909</v>
      </c>
      <c r="BQ56" s="31">
        <v>0.26997367515622872</v>
      </c>
      <c r="BR56" s="31">
        <v>0.30300136991988047</v>
      </c>
      <c r="BS56" s="30">
        <v>0.27661237268854766</v>
      </c>
      <c r="BT56" s="31">
        <v>0.48277083923896552</v>
      </c>
      <c r="BU56" s="31">
        <v>0.46803411827776309</v>
      </c>
      <c r="BV56" s="31">
        <v>0.39380566297416314</v>
      </c>
      <c r="BW56" s="31">
        <v>0.7139033802206145</v>
      </c>
      <c r="BX56" s="30">
        <v>21.099999999999994</v>
      </c>
      <c r="BY56" s="30">
        <v>21.08</v>
      </c>
      <c r="BZ56" s="30">
        <v>21.33</v>
      </c>
      <c r="CA56" s="30">
        <v>21.150000000000006</v>
      </c>
      <c r="CB56" s="30">
        <v>75.44</v>
      </c>
      <c r="CC56" s="30">
        <v>75.459999999999994</v>
      </c>
      <c r="CD56" s="30">
        <v>75.06</v>
      </c>
      <c r="CE56" s="30">
        <v>75.209999999999994</v>
      </c>
      <c r="CF56" s="30">
        <v>-3.0373090016100335E-3</v>
      </c>
      <c r="CG56" s="30">
        <v>2.4728966787161966E-3</v>
      </c>
      <c r="CH56" s="31">
        <v>-0.15322474537709529</v>
      </c>
      <c r="CI56" s="31">
        <v>2</v>
      </c>
      <c r="CJ56" s="31">
        <v>3.0463576158940242E-2</v>
      </c>
      <c r="CK56" s="31">
        <v>3.080928709320959</v>
      </c>
      <c r="CL56" s="31">
        <v>-0.19665706051873191</v>
      </c>
      <c r="CM56" s="31">
        <v>-0.46199999999999997</v>
      </c>
      <c r="CN56" s="31">
        <v>-0.48399999999999999</v>
      </c>
      <c r="CO56" s="31">
        <v>0.62737185322099265</v>
      </c>
      <c r="CP56" s="31">
        <v>-0.1525</v>
      </c>
      <c r="CQ56" s="34">
        <v>0.71228811256895441</v>
      </c>
      <c r="CR56" s="30" t="s">
        <v>268</v>
      </c>
      <c r="CS56" t="s">
        <v>81</v>
      </c>
      <c r="CT56" t="s">
        <v>82</v>
      </c>
      <c r="CU56">
        <v>0</v>
      </c>
    </row>
    <row r="57" spans="1:99" ht="19.5">
      <c r="A57" s="30" t="s">
        <v>269</v>
      </c>
      <c r="B57" s="30" t="s">
        <v>270</v>
      </c>
      <c r="C57" s="30">
        <v>98</v>
      </c>
      <c r="D57" s="31">
        <v>4.2461204020921066</v>
      </c>
      <c r="E57" s="31">
        <v>0.21000000000000973</v>
      </c>
      <c r="F57" s="31">
        <v>44.72</v>
      </c>
      <c r="G57" s="30">
        <v>9220</v>
      </c>
      <c r="H57" s="30">
        <v>66.73</v>
      </c>
      <c r="I57" s="31">
        <v>1.4686048254158548</v>
      </c>
      <c r="J57" s="30">
        <v>9.17</v>
      </c>
      <c r="K57" s="31">
        <v>1.1746415378142019</v>
      </c>
      <c r="L57" s="31">
        <v>12.442645074224021</v>
      </c>
      <c r="M57" s="31">
        <v>0.10336501766784455</v>
      </c>
      <c r="N57" s="31">
        <v>11.24390243902439</v>
      </c>
      <c r="O57" s="32">
        <v>0.17171280276816603</v>
      </c>
      <c r="P57" s="32">
        <v>0.16550000000000001</v>
      </c>
      <c r="Q57" s="32">
        <v>0.11269198979591838</v>
      </c>
      <c r="R57" s="30">
        <v>1.5</v>
      </c>
      <c r="S57" s="33">
        <v>1.5</v>
      </c>
      <c r="T57" s="30">
        <v>1.69</v>
      </c>
      <c r="U57" s="30">
        <v>2.37</v>
      </c>
      <c r="V57" s="30">
        <v>3.25</v>
      </c>
      <c r="W57" s="30">
        <v>3.21</v>
      </c>
      <c r="X57" s="32">
        <v>0.89940828402366868</v>
      </c>
      <c r="Y57" s="30">
        <v>5.36</v>
      </c>
      <c r="Z57" s="30">
        <v>8.41</v>
      </c>
      <c r="AA57" s="30">
        <v>7.44</v>
      </c>
      <c r="AB57" s="30">
        <v>12.04</v>
      </c>
      <c r="AC57" s="32">
        <v>0.56902985074626855</v>
      </c>
      <c r="AD57" s="32">
        <v>-0.11533888228299641</v>
      </c>
      <c r="AE57" s="32">
        <v>0.88714733542319735</v>
      </c>
      <c r="AF57" s="32">
        <v>9.8380020249746902E-2</v>
      </c>
      <c r="AG57" s="34">
        <v>0.2059</v>
      </c>
      <c r="AH57" s="32">
        <v>0.23430000000000001</v>
      </c>
      <c r="AI57" s="32">
        <v>7.4000000000000003E-3</v>
      </c>
      <c r="AJ57" s="30">
        <v>6509</v>
      </c>
      <c r="AK57" s="30">
        <v>7849.2030999999997</v>
      </c>
      <c r="AL57" s="30">
        <v>44.72</v>
      </c>
      <c r="AM57" s="30">
        <v>45.68</v>
      </c>
      <c r="AN57" s="30">
        <v>42.59</v>
      </c>
      <c r="AO57" s="30">
        <v>41.53</v>
      </c>
      <c r="AP57" s="30">
        <v>43.06</v>
      </c>
      <c r="AQ57" s="30">
        <v>41.28</v>
      </c>
      <c r="AR57" s="30">
        <v>42.49</v>
      </c>
      <c r="AS57" s="30">
        <v>45.27</v>
      </c>
      <c r="AT57" s="30">
        <v>17.38</v>
      </c>
      <c r="AU57" s="30">
        <v>17.04</v>
      </c>
      <c r="AV57" s="30">
        <v>12.81</v>
      </c>
      <c r="AW57" s="30">
        <v>12.14</v>
      </c>
      <c r="AX57" s="30">
        <v>13.9</v>
      </c>
      <c r="AY57" s="30">
        <v>10.55</v>
      </c>
      <c r="AZ57" s="30">
        <v>10.91</v>
      </c>
      <c r="BA57" s="30">
        <v>16.399999999999999</v>
      </c>
      <c r="BB57" s="30">
        <v>16.010000000000002</v>
      </c>
      <c r="BC57" s="30">
        <v>17.8</v>
      </c>
      <c r="BD57" s="30">
        <v>11.87</v>
      </c>
      <c r="BE57" s="30">
        <v>10.82</v>
      </c>
      <c r="BF57" s="30">
        <v>10.01</v>
      </c>
      <c r="BG57" s="30">
        <v>9.73</v>
      </c>
      <c r="BH57" s="30">
        <v>8.4700000000000006</v>
      </c>
      <c r="BI57" s="30">
        <v>14.69</v>
      </c>
      <c r="BJ57" s="30">
        <v>44.72</v>
      </c>
      <c r="BK57" s="30">
        <v>-0.96000000000000085</v>
      </c>
      <c r="BL57" s="30">
        <v>17.38</v>
      </c>
      <c r="BM57" s="30">
        <v>0.33999999999999986</v>
      </c>
      <c r="BN57" s="30">
        <v>16.010000000000002</v>
      </c>
      <c r="BO57" s="30">
        <v>-1.7899999999999991</v>
      </c>
      <c r="BP57" s="31">
        <v>1.2490397910585342</v>
      </c>
      <c r="BQ57" s="31">
        <v>0.59500506243671958</v>
      </c>
      <c r="BR57" s="31">
        <v>0.76500453309156846</v>
      </c>
      <c r="BS57" s="30">
        <v>0.97417066168093025</v>
      </c>
      <c r="BT57" s="31">
        <v>2.4146566292825318</v>
      </c>
      <c r="BU57" s="31">
        <v>2.1611542355720554</v>
      </c>
      <c r="BV57" s="31">
        <v>1.1809610154125114</v>
      </c>
      <c r="BW57" s="31">
        <v>0.48646317806404787</v>
      </c>
      <c r="BX57" s="30">
        <v>77.95</v>
      </c>
      <c r="BY57" s="30">
        <v>75.87</v>
      </c>
      <c r="BZ57" s="30">
        <v>74.710000000000008</v>
      </c>
      <c r="CA57" s="30">
        <v>75.83</v>
      </c>
      <c r="CB57" s="30">
        <v>13.72</v>
      </c>
      <c r="CC57" s="30">
        <v>12.8</v>
      </c>
      <c r="CD57" s="30">
        <v>13.78</v>
      </c>
      <c r="CE57" s="30">
        <v>15.11</v>
      </c>
      <c r="CF57" s="30">
        <v>0.10602379727030753</v>
      </c>
      <c r="CG57" s="30">
        <v>-2.6981782619325934E-2</v>
      </c>
      <c r="CH57" s="31">
        <v>-1.5483413233618606</v>
      </c>
      <c r="CI57" s="31">
        <v>2</v>
      </c>
      <c r="CJ57" s="31">
        <v>-0.16860482541585475</v>
      </c>
      <c r="CK57" s="31">
        <v>0.86762256582879493</v>
      </c>
      <c r="CL57" s="31">
        <v>0.34098065677013051</v>
      </c>
      <c r="CM57" s="31">
        <v>0.98133333333333328</v>
      </c>
      <c r="CN57" s="31">
        <v>1.3919999999999995</v>
      </c>
      <c r="CO57" s="31">
        <v>0.36262999493756326</v>
      </c>
      <c r="CP57" s="31">
        <v>1.8500000000000003E-2</v>
      </c>
      <c r="CQ57" s="34">
        <v>0.19675599968288604</v>
      </c>
      <c r="CR57" s="30" t="s">
        <v>271</v>
      </c>
      <c r="CS57" t="s">
        <v>81</v>
      </c>
      <c r="CT57" t="s">
        <v>82</v>
      </c>
      <c r="CU57">
        <v>0</v>
      </c>
    </row>
    <row r="58" spans="1:99" ht="19.5">
      <c r="A58" s="30" t="s">
        <v>272</v>
      </c>
      <c r="B58" s="30" t="s">
        <v>273</v>
      </c>
      <c r="C58" s="30">
        <v>35.9</v>
      </c>
      <c r="D58" s="31">
        <v>4.100818702349839</v>
      </c>
      <c r="E58" s="31">
        <v>-8.14</v>
      </c>
      <c r="F58" s="31">
        <v>31.1</v>
      </c>
      <c r="G58" s="30">
        <v>3693</v>
      </c>
      <c r="H58" s="30">
        <v>22.53</v>
      </c>
      <c r="I58" s="31">
        <v>1.5934309809143363</v>
      </c>
      <c r="J58" s="30">
        <v>4.84</v>
      </c>
      <c r="K58" s="31">
        <v>0.87389341737476178</v>
      </c>
      <c r="L58" s="31">
        <v>17.840579710144926</v>
      </c>
      <c r="M58" s="31">
        <v>4.3547557840616976E-3</v>
      </c>
      <c r="N58" s="31">
        <v>527.57142857142856</v>
      </c>
      <c r="O58" s="32">
        <v>0.80252100840336138</v>
      </c>
      <c r="P58" s="32">
        <v>0.14360000000000001</v>
      </c>
      <c r="Q58" s="32">
        <v>9.0120000000000006E-2</v>
      </c>
      <c r="R58" s="30">
        <v>-0.42</v>
      </c>
      <c r="S58" s="33">
        <v>0</v>
      </c>
      <c r="T58" s="30">
        <v>0.56000000000000005</v>
      </c>
      <c r="U58" s="30">
        <v>3.8</v>
      </c>
      <c r="V58" s="30">
        <v>0.82</v>
      </c>
      <c r="W58" s="30">
        <v>1.93</v>
      </c>
      <c r="X58" s="32">
        <v>2.4464285714285712</v>
      </c>
      <c r="Y58" s="30">
        <v>-0.34</v>
      </c>
      <c r="Z58" s="30">
        <v>-0.68</v>
      </c>
      <c r="AA58" s="30">
        <v>5.28</v>
      </c>
      <c r="AB58" s="30">
        <v>8.48</v>
      </c>
      <c r="AC58" s="32">
        <v>-1</v>
      </c>
      <c r="AD58" s="32">
        <v>8.7647058823529402</v>
      </c>
      <c r="AE58" s="32">
        <v>11.114285714285712</v>
      </c>
      <c r="AF58" s="32">
        <v>0.37219101123595499</v>
      </c>
      <c r="AG58" s="34">
        <v>0.44180000000000003</v>
      </c>
      <c r="AH58" s="32">
        <v>0.20130000000000001</v>
      </c>
      <c r="AI58" s="32">
        <v>-0.35220000000000001</v>
      </c>
      <c r="AJ58" s="30">
        <v>2931</v>
      </c>
      <c r="AK58" s="30">
        <v>4225.9157999999998</v>
      </c>
      <c r="AL58" s="30">
        <v>31.1</v>
      </c>
      <c r="AM58" s="30">
        <v>27.44</v>
      </c>
      <c r="AN58" s="30">
        <v>26.57</v>
      </c>
      <c r="AO58" s="30">
        <v>29.23</v>
      </c>
      <c r="AP58" s="30">
        <v>24.69</v>
      </c>
      <c r="AQ58" s="30">
        <v>16.68</v>
      </c>
      <c r="AR58" s="30">
        <v>15</v>
      </c>
      <c r="AS58" s="30">
        <v>12.12</v>
      </c>
      <c r="AT58" s="30">
        <v>21.52</v>
      </c>
      <c r="AU58" s="30">
        <v>12.95</v>
      </c>
      <c r="AV58" s="30">
        <v>6.18</v>
      </c>
      <c r="AW58" s="30">
        <v>13.72</v>
      </c>
      <c r="AX58" s="30">
        <v>8.5299999999999994</v>
      </c>
      <c r="AY58" s="30">
        <v>1.49</v>
      </c>
      <c r="AZ58" s="30">
        <v>0.75</v>
      </c>
      <c r="BA58" s="30">
        <v>-3.89</v>
      </c>
      <c r="BB58" s="30">
        <v>17.329999999999998</v>
      </c>
      <c r="BC58" s="30">
        <v>10.78</v>
      </c>
      <c r="BD58" s="30">
        <v>48.93</v>
      </c>
      <c r="BE58" s="30">
        <v>10.86</v>
      </c>
      <c r="BF58" s="30">
        <v>7.06</v>
      </c>
      <c r="BG58" s="30">
        <v>-1.1299999999999999</v>
      </c>
      <c r="BH58" s="30">
        <v>-7.48</v>
      </c>
      <c r="BI58" s="30">
        <v>-7.01</v>
      </c>
      <c r="BJ58" s="30">
        <v>31.1</v>
      </c>
      <c r="BK58" s="30">
        <v>3.66</v>
      </c>
      <c r="BL58" s="30">
        <v>21.52</v>
      </c>
      <c r="BM58" s="30">
        <v>8.57</v>
      </c>
      <c r="BN58" s="30">
        <v>17.329999999999998</v>
      </c>
      <c r="BO58" s="30">
        <v>6.5499999999999989</v>
      </c>
      <c r="BP58" s="31">
        <v>0.63323097918799043</v>
      </c>
      <c r="BQ58" s="31">
        <v>0.63717228464419473</v>
      </c>
      <c r="BR58" s="31">
        <v>0.88647581441263579</v>
      </c>
      <c r="BS58" s="30">
        <v>0.38005474478740675</v>
      </c>
      <c r="BT58" s="31">
        <v>1.5516888433981577</v>
      </c>
      <c r="BU58" s="31">
        <v>1.3670411985018727</v>
      </c>
      <c r="BV58" s="31">
        <v>1.4289239881539981</v>
      </c>
      <c r="BW58" s="31">
        <v>0.56318856779362947</v>
      </c>
      <c r="BX58" s="30">
        <v>59.62</v>
      </c>
      <c r="BY58" s="30">
        <v>56.98</v>
      </c>
      <c r="BZ58" s="30">
        <v>58.26</v>
      </c>
      <c r="CA58" s="30">
        <v>63.91</v>
      </c>
      <c r="CB58" s="30">
        <v>20.69</v>
      </c>
      <c r="CC58" s="30">
        <v>22.68</v>
      </c>
      <c r="CD58" s="30">
        <v>19.71</v>
      </c>
      <c r="CE58" s="30">
        <v>17.22</v>
      </c>
      <c r="CF58" s="30">
        <v>-0.16110246191120403</v>
      </c>
      <c r="CG58" s="30">
        <v>7.5162639048540036E-2</v>
      </c>
      <c r="CH58" s="31">
        <v>-0.36010948957481348</v>
      </c>
      <c r="CI58" s="31">
        <v>2</v>
      </c>
      <c r="CJ58" s="31">
        <v>-0.29343098091433628</v>
      </c>
      <c r="CK58" s="31">
        <v>1.6696175536673019</v>
      </c>
      <c r="CL58" s="31">
        <v>-0.37874396135265681</v>
      </c>
      <c r="CM58" s="31">
        <v>7.3333333333333431E-2</v>
      </c>
      <c r="CN58" s="31">
        <v>2</v>
      </c>
      <c r="CO58" s="31">
        <v>0.27065224719101122</v>
      </c>
      <c r="CP58" s="31">
        <v>-0.88050000000000006</v>
      </c>
      <c r="CQ58" s="34">
        <v>0.25314553347562896</v>
      </c>
      <c r="CR58" s="30" t="s">
        <v>274</v>
      </c>
      <c r="CS58" t="s">
        <v>81</v>
      </c>
      <c r="CT58" t="s">
        <v>82</v>
      </c>
      <c r="CU58">
        <v>0</v>
      </c>
    </row>
    <row r="59" spans="1:99" ht="19.5">
      <c r="A59" s="30" t="s">
        <v>275</v>
      </c>
      <c r="B59" s="30" t="s">
        <v>276</v>
      </c>
      <c r="C59" s="30">
        <v>24.25</v>
      </c>
      <c r="D59" s="31">
        <v>4.0187278447440997</v>
      </c>
      <c r="E59" s="31">
        <v>-0.51999999999999602</v>
      </c>
      <c r="F59" s="31">
        <v>46.01</v>
      </c>
      <c r="G59" s="30">
        <v>11500</v>
      </c>
      <c r="H59" s="30">
        <v>28.75</v>
      </c>
      <c r="I59" s="31">
        <v>0.84347826086956523</v>
      </c>
      <c r="J59" s="30">
        <v>9.86</v>
      </c>
      <c r="K59" s="31">
        <v>2.2319839495899245</v>
      </c>
      <c r="L59" s="31">
        <v>100</v>
      </c>
      <c r="M59" s="31">
        <v>0.15568421052631581</v>
      </c>
      <c r="N59" s="31">
        <v>4.9208386820710315</v>
      </c>
      <c r="O59" s="32">
        <v>0.89050669772859647</v>
      </c>
      <c r="P59" s="32">
        <v>8.5500000000000007E-2</v>
      </c>
      <c r="Q59" s="32">
        <v>0.1013659793814433</v>
      </c>
      <c r="R59" s="30">
        <v>0.51</v>
      </c>
      <c r="S59" s="33">
        <v>0.37</v>
      </c>
      <c r="T59" s="30">
        <v>0.31</v>
      </c>
      <c r="U59" s="30">
        <v>0.59</v>
      </c>
      <c r="V59" s="30">
        <v>0.84</v>
      </c>
      <c r="W59" s="30">
        <v>0.51</v>
      </c>
      <c r="X59" s="32">
        <v>0.64516129032258074</v>
      </c>
      <c r="Y59" s="30">
        <v>1.89</v>
      </c>
      <c r="Z59" s="30">
        <v>1.1200000000000001</v>
      </c>
      <c r="AA59" s="30">
        <v>1.78</v>
      </c>
      <c r="AB59" s="30">
        <v>2.4499999999999997</v>
      </c>
      <c r="AC59" s="32">
        <v>-0.40740740740740733</v>
      </c>
      <c r="AD59" s="32">
        <v>0.58928571428571419</v>
      </c>
      <c r="AE59" s="32">
        <v>0.63333333333333319</v>
      </c>
      <c r="AF59" s="32">
        <v>0.39826839826839833</v>
      </c>
      <c r="AG59" s="34">
        <v>0.32929999999999998</v>
      </c>
      <c r="AH59" s="32">
        <v>0.42020000000000002</v>
      </c>
      <c r="AI59" s="32">
        <v>0.33589999999999998</v>
      </c>
      <c r="AJ59" s="30">
        <v>3876</v>
      </c>
      <c r="AK59" s="30">
        <v>5152.3667999999998</v>
      </c>
      <c r="AL59" s="30">
        <v>46.01</v>
      </c>
      <c r="AM59" s="30">
        <v>44.38</v>
      </c>
      <c r="AN59" s="30">
        <v>45.17</v>
      </c>
      <c r="AO59" s="30">
        <v>39.81</v>
      </c>
      <c r="AP59" s="30">
        <v>44.46</v>
      </c>
      <c r="AQ59" s="30">
        <v>41.65</v>
      </c>
      <c r="AR59" s="30">
        <v>39.68</v>
      </c>
      <c r="AS59" s="30">
        <v>36.340000000000003</v>
      </c>
      <c r="AT59" s="30">
        <v>29.48</v>
      </c>
      <c r="AU59" s="30">
        <v>34.979999999999997</v>
      </c>
      <c r="AV59" s="30">
        <v>28.89</v>
      </c>
      <c r="AW59" s="30">
        <v>25.62</v>
      </c>
      <c r="AX59" s="30">
        <v>22.88</v>
      </c>
      <c r="AY59" s="30">
        <v>28.64</v>
      </c>
      <c r="AZ59" s="30">
        <v>27.41</v>
      </c>
      <c r="BA59" s="30">
        <v>19.77</v>
      </c>
      <c r="BB59" s="30">
        <v>24.42</v>
      </c>
      <c r="BC59" s="30">
        <v>31.73</v>
      </c>
      <c r="BD59" s="30">
        <v>24.69</v>
      </c>
      <c r="BE59" s="30">
        <v>23.54</v>
      </c>
      <c r="BF59" s="30">
        <v>17.86</v>
      </c>
      <c r="BG59" s="30">
        <v>19.600000000000001</v>
      </c>
      <c r="BH59" s="30">
        <v>24.88</v>
      </c>
      <c r="BI59" s="30">
        <v>18.899999999999999</v>
      </c>
      <c r="BJ59" s="30">
        <v>46.01</v>
      </c>
      <c r="BK59" s="30">
        <v>1.6299999999999955</v>
      </c>
      <c r="BL59" s="30">
        <v>29.48</v>
      </c>
      <c r="BM59" s="30">
        <v>-5.4999999999999964</v>
      </c>
      <c r="BN59" s="30">
        <v>24.42</v>
      </c>
      <c r="BO59" s="30">
        <v>-7.3099999999999987</v>
      </c>
      <c r="BP59" s="31">
        <v>2.1960784313725492</v>
      </c>
      <c r="BQ59" s="31">
        <v>2.8654401154401152</v>
      </c>
      <c r="BR59" s="31">
        <v>2.4365696887686061</v>
      </c>
      <c r="BS59" s="30">
        <v>1.6349834188269075E-2</v>
      </c>
      <c r="BT59" s="31">
        <v>3.0464396284829722</v>
      </c>
      <c r="BU59" s="31">
        <v>5.4318181818181817</v>
      </c>
      <c r="BV59" s="31">
        <v>3.7412043301759135</v>
      </c>
      <c r="BW59" s="31">
        <v>0.41090917900400287</v>
      </c>
      <c r="BX59" s="30">
        <v>26.599999999999994</v>
      </c>
      <c r="BY59" s="30">
        <v>26.629999999999995</v>
      </c>
      <c r="BZ59" s="30">
        <v>26.560000000000002</v>
      </c>
      <c r="CA59" s="30">
        <v>26.739999999999995</v>
      </c>
      <c r="CB59" s="30">
        <v>66.75</v>
      </c>
      <c r="CC59" s="30">
        <v>66.650000000000006</v>
      </c>
      <c r="CD59" s="30">
        <v>66.19</v>
      </c>
      <c r="CE59" s="30">
        <v>65.849999999999994</v>
      </c>
      <c r="CF59" s="30">
        <v>-1.3536580374538865E-2</v>
      </c>
      <c r="CG59" s="30">
        <v>5.2763136378830566E-3</v>
      </c>
      <c r="CH59" s="31">
        <v>0.36730033162346187</v>
      </c>
      <c r="CI59" s="31">
        <v>2</v>
      </c>
      <c r="CJ59" s="31">
        <v>0.91304347826086962</v>
      </c>
      <c r="CK59" s="31">
        <v>-1.9519571989064655</v>
      </c>
      <c r="CL59" s="31">
        <v>-2</v>
      </c>
      <c r="CM59" s="31">
        <v>1.0673333333333332</v>
      </c>
      <c r="CN59" s="31">
        <v>2</v>
      </c>
      <c r="CO59" s="31">
        <v>0.78325790043290056</v>
      </c>
      <c r="CP59" s="31">
        <v>0.83975</v>
      </c>
      <c r="CQ59" s="34">
        <v>0.38866498214546752</v>
      </c>
      <c r="CR59" s="30" t="s">
        <v>277</v>
      </c>
      <c r="CS59" t="s">
        <v>81</v>
      </c>
      <c r="CT59" t="s">
        <v>82</v>
      </c>
      <c r="CU59">
        <v>0</v>
      </c>
    </row>
    <row r="60" spans="1:99" ht="19.5">
      <c r="A60" s="30" t="s">
        <v>278</v>
      </c>
      <c r="B60" s="30" t="s">
        <v>279</v>
      </c>
      <c r="C60" s="30">
        <v>197.5</v>
      </c>
      <c r="D60" s="31">
        <v>4.0179513613051663</v>
      </c>
      <c r="E60" s="31">
        <v>0.13000000000000966</v>
      </c>
      <c r="F60" s="31">
        <v>15.96</v>
      </c>
      <c r="G60" s="30">
        <v>11311</v>
      </c>
      <c r="H60" s="30">
        <v>96.05</v>
      </c>
      <c r="I60" s="31">
        <v>2.0562207183758461</v>
      </c>
      <c r="J60" s="30">
        <v>8</v>
      </c>
      <c r="K60" s="31">
        <v>0.40215615716116138</v>
      </c>
      <c r="L60" s="31">
        <v>43.503846153846155</v>
      </c>
      <c r="M60" s="31">
        <v>0.28134991119005337</v>
      </c>
      <c r="N60" s="31">
        <v>4.846186803770351</v>
      </c>
      <c r="O60" s="32">
        <v>0.19463447350771301</v>
      </c>
      <c r="P60" s="32">
        <v>0.27229999999999999</v>
      </c>
      <c r="Q60" s="32">
        <v>0.13242741772151898</v>
      </c>
      <c r="R60" s="30">
        <v>5.05</v>
      </c>
      <c r="S60" s="33">
        <v>3.13</v>
      </c>
      <c r="T60" s="30">
        <v>5.81</v>
      </c>
      <c r="U60" s="30">
        <v>6.43</v>
      </c>
      <c r="V60" s="30">
        <v>6.16</v>
      </c>
      <c r="W60" s="30">
        <v>6.42</v>
      </c>
      <c r="X60" s="32">
        <v>0.10499139414802072</v>
      </c>
      <c r="Y60" s="30">
        <v>19.16</v>
      </c>
      <c r="Z60" s="30">
        <v>17.899999999999999</v>
      </c>
      <c r="AA60" s="30">
        <v>21.08</v>
      </c>
      <c r="AB60" s="30">
        <v>25.43</v>
      </c>
      <c r="AC60" s="32">
        <v>-6.5762004175365429E-2</v>
      </c>
      <c r="AD60" s="32">
        <v>0.17765363128491621</v>
      </c>
      <c r="AE60" s="32">
        <v>0.28434343434343429</v>
      </c>
      <c r="AF60" s="32">
        <v>0.44644773556557205</v>
      </c>
      <c r="AG60" s="34">
        <v>0.39119999999999999</v>
      </c>
      <c r="AH60" s="32">
        <v>0.81</v>
      </c>
      <c r="AI60" s="32">
        <v>4.0599999999999997E-2</v>
      </c>
      <c r="AJ60" s="30">
        <v>20217</v>
      </c>
      <c r="AK60" s="30">
        <v>28125.8904</v>
      </c>
      <c r="AL60" s="30">
        <v>15.96</v>
      </c>
      <c r="AM60" s="30">
        <v>17.329999999999998</v>
      </c>
      <c r="AN60" s="30">
        <v>16.670000000000002</v>
      </c>
      <c r="AO60" s="30">
        <v>17.16</v>
      </c>
      <c r="AP60" s="30">
        <v>16.239999999999998</v>
      </c>
      <c r="AQ60" s="30">
        <v>14.19</v>
      </c>
      <c r="AR60" s="30">
        <v>20.52</v>
      </c>
      <c r="AS60" s="30">
        <v>15.55</v>
      </c>
      <c r="AT60" s="30">
        <v>11.41</v>
      </c>
      <c r="AU60" s="30">
        <v>12.04</v>
      </c>
      <c r="AV60" s="30">
        <v>10.52</v>
      </c>
      <c r="AW60" s="30">
        <v>11.7</v>
      </c>
      <c r="AX60" s="30">
        <v>11.15</v>
      </c>
      <c r="AY60" s="30">
        <v>8.24</v>
      </c>
      <c r="AZ60" s="30">
        <v>14.1</v>
      </c>
      <c r="BA60" s="30">
        <v>9.4700000000000006</v>
      </c>
      <c r="BB60" s="30">
        <v>7.61</v>
      </c>
      <c r="BC60" s="30">
        <v>9.08</v>
      </c>
      <c r="BD60" s="30">
        <v>8.1999999999999993</v>
      </c>
      <c r="BE60" s="30">
        <v>8.06</v>
      </c>
      <c r="BF60" s="30">
        <v>7.88</v>
      </c>
      <c r="BG60" s="30">
        <v>5.97</v>
      </c>
      <c r="BH60" s="30">
        <v>8.8000000000000007</v>
      </c>
      <c r="BI60" s="30">
        <v>7.08</v>
      </c>
      <c r="BJ60" s="30">
        <v>15.96</v>
      </c>
      <c r="BK60" s="30">
        <v>-1.3699999999999974</v>
      </c>
      <c r="BL60" s="30">
        <v>11.41</v>
      </c>
      <c r="BM60" s="30">
        <v>-0.62999999999999901</v>
      </c>
      <c r="BN60" s="30">
        <v>7.61</v>
      </c>
      <c r="BO60" s="30">
        <v>-1.4699999999999998</v>
      </c>
      <c r="BP60" s="31">
        <v>0.50774101004105454</v>
      </c>
      <c r="BQ60" s="31">
        <v>0.62803176647349213</v>
      </c>
      <c r="BR60" s="31">
        <v>0.65412228796844185</v>
      </c>
      <c r="BS60" s="30">
        <v>-0.2079502163344179</v>
      </c>
      <c r="BT60" s="31">
        <v>0.62798634812286691</v>
      </c>
      <c r="BU60" s="31">
        <v>0.85483293982972031</v>
      </c>
      <c r="BV60" s="31">
        <v>0.83392504930966471</v>
      </c>
      <c r="BW60" s="31">
        <v>0.47045000072326348</v>
      </c>
      <c r="BX60" s="30">
        <v>65.25</v>
      </c>
      <c r="BY60" s="30">
        <v>65.5</v>
      </c>
      <c r="BZ60" s="30">
        <v>65.460000000000008</v>
      </c>
      <c r="CA60" s="30">
        <v>65.33</v>
      </c>
      <c r="CB60" s="30">
        <v>18.190000000000001</v>
      </c>
      <c r="CC60" s="30">
        <v>18.190000000000001</v>
      </c>
      <c r="CD60" s="30">
        <v>18.190000000000001</v>
      </c>
      <c r="CE60" s="30">
        <v>18.190000000000001</v>
      </c>
      <c r="CF60" s="30">
        <v>0</v>
      </c>
      <c r="CG60" s="30">
        <v>1.2347849859772886E-3</v>
      </c>
      <c r="CH60" s="31">
        <v>0.81590043266883583</v>
      </c>
      <c r="CI60" s="31">
        <v>2</v>
      </c>
      <c r="CJ60" s="31">
        <v>-0.75622071837584603</v>
      </c>
      <c r="CK60" s="31">
        <v>2.9275835809035695</v>
      </c>
      <c r="CL60" s="31">
        <v>-2</v>
      </c>
      <c r="CM60" s="31">
        <v>-0.93599999999999994</v>
      </c>
      <c r="CN60" s="31">
        <v>0.10399999999999991</v>
      </c>
      <c r="CO60" s="31">
        <v>1.7611880661086068</v>
      </c>
      <c r="CP60" s="31">
        <v>0.10149999999999999</v>
      </c>
      <c r="CQ60" s="34">
        <v>0.77820648902577272</v>
      </c>
      <c r="CR60" s="30" t="s">
        <v>280</v>
      </c>
      <c r="CS60" t="s">
        <v>81</v>
      </c>
      <c r="CT60" t="s">
        <v>82</v>
      </c>
      <c r="CU60">
        <v>0</v>
      </c>
    </row>
    <row r="61" spans="1:99" ht="19.5">
      <c r="A61" s="30" t="s">
        <v>281</v>
      </c>
      <c r="B61" s="30" t="s">
        <v>282</v>
      </c>
      <c r="C61" s="30">
        <v>50.9</v>
      </c>
      <c r="D61" s="31">
        <v>4.0172203423119379</v>
      </c>
      <c r="E61" s="31">
        <v>0</v>
      </c>
      <c r="F61" s="31">
        <v>11.81</v>
      </c>
      <c r="G61" s="30">
        <v>1527</v>
      </c>
      <c r="H61" s="30">
        <v>32.01</v>
      </c>
      <c r="I61" s="31">
        <v>1.5901280849734458</v>
      </c>
      <c r="J61" s="30">
        <v>13.54</v>
      </c>
      <c r="K61" s="31">
        <v>0.5279950806210798</v>
      </c>
      <c r="L61" s="31">
        <v>152.69999999999999</v>
      </c>
      <c r="M61" s="31">
        <v>4.8405500000000004E-2</v>
      </c>
      <c r="N61" s="31">
        <v>36.357142857142854</v>
      </c>
      <c r="O61" s="32">
        <v>0.75799086757990874</v>
      </c>
      <c r="P61" s="32">
        <v>0.1343</v>
      </c>
      <c r="Q61" s="32">
        <v>8.4458605108055015E-2</v>
      </c>
      <c r="R61" s="30">
        <v>0.39</v>
      </c>
      <c r="S61" s="33">
        <v>0.16</v>
      </c>
      <c r="T61" s="30">
        <v>0.44</v>
      </c>
      <c r="U61" s="30">
        <v>1.18</v>
      </c>
      <c r="V61" s="30">
        <v>1.27</v>
      </c>
      <c r="W61" s="30">
        <v>1.49</v>
      </c>
      <c r="X61" s="32">
        <v>2.3863636363636362</v>
      </c>
      <c r="Y61" s="30">
        <v>2.1800000000000002</v>
      </c>
      <c r="Z61" s="30">
        <v>1.04</v>
      </c>
      <c r="AA61" s="30">
        <v>1.85</v>
      </c>
      <c r="AB61" s="30">
        <v>5.43</v>
      </c>
      <c r="AC61" s="32">
        <v>-0.52293577981651373</v>
      </c>
      <c r="AD61" s="32">
        <v>0.77884615384615385</v>
      </c>
      <c r="AE61" s="32">
        <v>2.7972027972027966</v>
      </c>
      <c r="AF61" s="32">
        <v>0.32085168869309832</v>
      </c>
      <c r="AG61" s="34">
        <v>0.60760000000000003</v>
      </c>
      <c r="AH61" s="32">
        <v>0.88829999999999998</v>
      </c>
      <c r="AI61" s="32">
        <v>-6.0499999999999998E-2</v>
      </c>
      <c r="AJ61" s="30">
        <v>1799</v>
      </c>
      <c r="AK61" s="30">
        <v>2892.0724000000005</v>
      </c>
      <c r="AL61" s="30">
        <v>11.81</v>
      </c>
      <c r="AM61" s="30">
        <v>11.32</v>
      </c>
      <c r="AN61" s="30">
        <v>12.06</v>
      </c>
      <c r="AO61" s="30">
        <v>7.87</v>
      </c>
      <c r="AP61" s="30">
        <v>9.35</v>
      </c>
      <c r="AQ61" s="30">
        <v>6.66</v>
      </c>
      <c r="AR61" s="30">
        <v>11.23</v>
      </c>
      <c r="AS61" s="30">
        <v>10.93</v>
      </c>
      <c r="AT61" s="30">
        <v>5.89</v>
      </c>
      <c r="AU61" s="30">
        <v>5.19</v>
      </c>
      <c r="AV61" s="30">
        <v>6.75</v>
      </c>
      <c r="AW61" s="30">
        <v>1.1499999999999999</v>
      </c>
      <c r="AX61" s="30">
        <v>4.38</v>
      </c>
      <c r="AY61" s="30">
        <v>1.83</v>
      </c>
      <c r="AZ61" s="30">
        <v>5.8</v>
      </c>
      <c r="BA61" s="30">
        <v>5.85</v>
      </c>
      <c r="BB61" s="30">
        <v>6.14</v>
      </c>
      <c r="BC61" s="30">
        <v>5.19</v>
      </c>
      <c r="BD61" s="30">
        <v>5.18</v>
      </c>
      <c r="BE61" s="30">
        <v>0.49</v>
      </c>
      <c r="BF61" s="30">
        <v>2.8</v>
      </c>
      <c r="BG61" s="30">
        <v>0.93</v>
      </c>
      <c r="BH61" s="30">
        <v>2.72</v>
      </c>
      <c r="BI61" s="30">
        <v>4.1900000000000004</v>
      </c>
      <c r="BJ61" s="30">
        <v>11.81</v>
      </c>
      <c r="BK61" s="30">
        <v>0.49000000000000021</v>
      </c>
      <c r="BL61" s="30">
        <v>5.89</v>
      </c>
      <c r="BM61" s="30">
        <v>0.69999999999999929</v>
      </c>
      <c r="BN61" s="30">
        <v>6.14</v>
      </c>
      <c r="BO61" s="30">
        <v>0.94999999999999929</v>
      </c>
      <c r="BP61" s="31">
        <v>0.54863813229571989</v>
      </c>
      <c r="BQ61" s="31">
        <v>0.77239353891336271</v>
      </c>
      <c r="BR61" s="31" t="s">
        <v>219</v>
      </c>
      <c r="BS61" s="30">
        <v>-3.7625987804131178E-2</v>
      </c>
      <c r="BT61" s="31">
        <v>0.80100055586436913</v>
      </c>
      <c r="BU61" s="31">
        <v>1.1086637298091042</v>
      </c>
      <c r="BV61" s="31" t="s">
        <v>219</v>
      </c>
      <c r="BW61" s="31">
        <v>0.4762445694078879</v>
      </c>
      <c r="BX61" s="30">
        <v>27.319999999999993</v>
      </c>
      <c r="BY61" s="30">
        <v>27.319999999999993</v>
      </c>
      <c r="BZ61" s="30">
        <v>27.319999999999993</v>
      </c>
      <c r="CA61" s="30">
        <v>27.319999999999993</v>
      </c>
      <c r="CB61" s="30">
        <v>62.75</v>
      </c>
      <c r="CC61" s="30">
        <v>62.75</v>
      </c>
      <c r="CD61" s="30">
        <v>62.75</v>
      </c>
      <c r="CE61" s="30">
        <v>62.75</v>
      </c>
      <c r="CF61" s="30">
        <v>0</v>
      </c>
      <c r="CG61" s="30">
        <v>0</v>
      </c>
      <c r="CH61" s="31">
        <v>0.47525197560826238</v>
      </c>
      <c r="CI61" s="31">
        <v>2</v>
      </c>
      <c r="CJ61" s="31">
        <v>-0.29012808497344578</v>
      </c>
      <c r="CK61" s="31">
        <v>2.5920131183437873</v>
      </c>
      <c r="CL61" s="31">
        <v>-2</v>
      </c>
      <c r="CM61" s="31">
        <v>-1.2126666666666666</v>
      </c>
      <c r="CN61" s="31">
        <v>0.60399999999999987</v>
      </c>
      <c r="CO61" s="31">
        <v>2</v>
      </c>
      <c r="CP61" s="31">
        <v>-0.15125</v>
      </c>
      <c r="CQ61" s="34">
        <v>2.1040740740740742</v>
      </c>
      <c r="CR61" s="30" t="s">
        <v>283</v>
      </c>
      <c r="CS61" t="s">
        <v>81</v>
      </c>
      <c r="CT61" t="s">
        <v>82</v>
      </c>
      <c r="CU61" t="s">
        <v>284</v>
      </c>
    </row>
    <row r="62" spans="1:99" ht="19.5">
      <c r="A62" s="30" t="s">
        <v>285</v>
      </c>
      <c r="B62" s="30" t="s">
        <v>286</v>
      </c>
      <c r="C62" s="30">
        <v>30.3</v>
      </c>
      <c r="D62" s="31">
        <v>3.9983040434518964</v>
      </c>
      <c r="E62" s="31">
        <v>-2.4600000000000009</v>
      </c>
      <c r="F62" s="31">
        <v>34.57</v>
      </c>
      <c r="G62" s="30">
        <v>13839</v>
      </c>
      <c r="H62" s="30">
        <v>21</v>
      </c>
      <c r="I62" s="31">
        <v>1.4428571428571428</v>
      </c>
      <c r="J62" s="30">
        <v>10.31</v>
      </c>
      <c r="K62" s="31">
        <v>1.0418735130773307</v>
      </c>
      <c r="L62" s="31">
        <v>300.8478260869565</v>
      </c>
      <c r="M62" s="31">
        <v>5.2576892430278896E-2</v>
      </c>
      <c r="N62" s="31" t="e">
        <v>#DIV/0!</v>
      </c>
      <c r="O62" s="32" t="e">
        <v>#DIV/0!</v>
      </c>
      <c r="P62" s="32">
        <v>0.1457</v>
      </c>
      <c r="Q62" s="32">
        <v>0.10098019801980197</v>
      </c>
      <c r="R62" s="30">
        <v>0.22</v>
      </c>
      <c r="S62" s="33">
        <v>0.34</v>
      </c>
      <c r="T62" s="30">
        <v>0.36</v>
      </c>
      <c r="U62" s="30">
        <v>0.56000000000000005</v>
      </c>
      <c r="V62" s="30">
        <v>0.77</v>
      </c>
      <c r="W62" s="30">
        <v>1.23</v>
      </c>
      <c r="X62" s="32">
        <v>2.416666666666667</v>
      </c>
      <c r="Y62" s="30">
        <v>0.64</v>
      </c>
      <c r="Z62" s="30">
        <v>0.5</v>
      </c>
      <c r="AA62" s="30">
        <v>1.7</v>
      </c>
      <c r="AB62" s="30">
        <v>3.79</v>
      </c>
      <c r="AC62" s="32">
        <v>-0.21875000000000003</v>
      </c>
      <c r="AD62" s="32">
        <v>2.4</v>
      </c>
      <c r="AE62" s="32">
        <v>1.9609374999999998</v>
      </c>
      <c r="AF62" s="32">
        <v>0.14803664921465964</v>
      </c>
      <c r="AG62" s="34">
        <v>0.51439999999999997</v>
      </c>
      <c r="AH62" s="32">
        <v>0.44450000000000001</v>
      </c>
      <c r="AI62" s="32">
        <v>1.7600000000000001E-2</v>
      </c>
      <c r="AJ62" s="30">
        <v>8771</v>
      </c>
      <c r="AK62" s="30">
        <v>13282.8024</v>
      </c>
      <c r="AL62" s="30">
        <v>34.57</v>
      </c>
      <c r="AM62" s="30">
        <v>31.74</v>
      </c>
      <c r="AN62" s="30">
        <v>30.18</v>
      </c>
      <c r="AO62" s="30">
        <v>26.96</v>
      </c>
      <c r="AP62" s="30">
        <v>26.89</v>
      </c>
      <c r="AQ62" s="30">
        <v>20.93</v>
      </c>
      <c r="AR62" s="30">
        <v>14.53</v>
      </c>
      <c r="AS62" s="30">
        <v>12.23</v>
      </c>
      <c r="AT62" s="30">
        <v>21.65</v>
      </c>
      <c r="AU62" s="30">
        <v>16.23</v>
      </c>
      <c r="AV62" s="30">
        <v>13.27</v>
      </c>
      <c r="AW62" s="30">
        <v>12.06</v>
      </c>
      <c r="AX62" s="30">
        <v>12.95</v>
      </c>
      <c r="AY62" s="30">
        <v>10.210000000000001</v>
      </c>
      <c r="AZ62" s="30">
        <v>-0.09</v>
      </c>
      <c r="BA62" s="30">
        <v>-0.12</v>
      </c>
      <c r="BB62" s="30">
        <v>18.350000000000001</v>
      </c>
      <c r="BC62" s="30">
        <v>13.93</v>
      </c>
      <c r="BD62" s="30">
        <v>10.29</v>
      </c>
      <c r="BE62" s="30">
        <v>9.59</v>
      </c>
      <c r="BF62" s="30">
        <v>9.1</v>
      </c>
      <c r="BG62" s="30">
        <v>8.93</v>
      </c>
      <c r="BH62" s="30">
        <v>6.97</v>
      </c>
      <c r="BI62" s="30">
        <v>1.59</v>
      </c>
      <c r="BJ62" s="30">
        <v>34.57</v>
      </c>
      <c r="BK62" s="30">
        <v>2.8300000000000018</v>
      </c>
      <c r="BL62" s="30">
        <v>21.65</v>
      </c>
      <c r="BM62" s="30">
        <v>5.4199999999999982</v>
      </c>
      <c r="BN62" s="30">
        <v>18.350000000000001</v>
      </c>
      <c r="BO62" s="30">
        <v>4.4200000000000017</v>
      </c>
      <c r="BP62" s="31">
        <v>0.8115380230304412</v>
      </c>
      <c r="BQ62" s="31">
        <v>0.85222513089005236</v>
      </c>
      <c r="BR62" s="31">
        <v>0.74900587010035979</v>
      </c>
      <c r="BS62" s="30">
        <v>0.39100847492387381</v>
      </c>
      <c r="BT62" s="31">
        <v>1.5491962147987686</v>
      </c>
      <c r="BU62" s="31">
        <v>1.1454188481675394</v>
      </c>
      <c r="BV62" s="31">
        <v>1.0362620715773527</v>
      </c>
      <c r="BW62" s="31">
        <v>0.67252521218731731</v>
      </c>
      <c r="BX62" s="30">
        <v>41.69</v>
      </c>
      <c r="BY62" s="30">
        <v>39.99</v>
      </c>
      <c r="BZ62" s="30">
        <v>39.869999999999997</v>
      </c>
      <c r="CA62" s="30">
        <v>40.56</v>
      </c>
      <c r="CB62" s="30">
        <v>52.22</v>
      </c>
      <c r="CC62" s="30">
        <v>53.15</v>
      </c>
      <c r="CD62" s="30">
        <v>54.41</v>
      </c>
      <c r="CE62" s="30">
        <v>52.64</v>
      </c>
      <c r="CF62" s="30">
        <v>8.9849747603301111E-3</v>
      </c>
      <c r="CG62" s="30">
        <v>-2.6471669678049814E-2</v>
      </c>
      <c r="CH62" s="31">
        <v>-0.38201694984774759</v>
      </c>
      <c r="CI62" s="31">
        <v>2</v>
      </c>
      <c r="CJ62" s="31">
        <v>-0.14285714285714279</v>
      </c>
      <c r="CK62" s="31">
        <v>1.2216706317937849</v>
      </c>
      <c r="CL62" s="31">
        <v>-2</v>
      </c>
      <c r="CM62" s="31">
        <v>0.3046666666666667</v>
      </c>
      <c r="CN62" s="31">
        <v>2</v>
      </c>
      <c r="CO62" s="31">
        <v>0.9528408376963351</v>
      </c>
      <c r="CP62" s="31">
        <v>4.4000000000000004E-2</v>
      </c>
      <c r="CQ62" s="34">
        <v>0.29895382238181778</v>
      </c>
      <c r="CR62" s="30" t="s">
        <v>287</v>
      </c>
      <c r="CS62" t="s">
        <v>81</v>
      </c>
      <c r="CT62" t="s">
        <v>82</v>
      </c>
      <c r="CU62">
        <v>0</v>
      </c>
    </row>
    <row r="63" spans="1:99" ht="19.5">
      <c r="A63" s="30" t="s">
        <v>288</v>
      </c>
      <c r="B63" s="30" t="s">
        <v>289</v>
      </c>
      <c r="C63" s="30">
        <v>87.9</v>
      </c>
      <c r="D63" s="31">
        <v>3.9904415077510835</v>
      </c>
      <c r="E63" s="31">
        <v>-0.20000000000001705</v>
      </c>
      <c r="F63" s="31">
        <v>36.35</v>
      </c>
      <c r="G63" s="30">
        <v>13067</v>
      </c>
      <c r="H63" s="30">
        <v>52.96</v>
      </c>
      <c r="I63" s="31">
        <v>1.6597432024169185</v>
      </c>
      <c r="J63" s="30">
        <v>16.010000000000002</v>
      </c>
      <c r="K63" s="31">
        <v>1.373761081343309</v>
      </c>
      <c r="L63" s="31">
        <v>24.701323251417769</v>
      </c>
      <c r="M63" s="31">
        <v>3.7377431906614793E-2</v>
      </c>
      <c r="N63" s="31">
        <v>48.757462686567166</v>
      </c>
      <c r="O63" s="32">
        <v>0.46421904169259487</v>
      </c>
      <c r="P63" s="32">
        <v>0.12570000000000001</v>
      </c>
      <c r="Q63" s="32">
        <v>7.573460750853242E-2</v>
      </c>
      <c r="R63" s="30">
        <v>1.08</v>
      </c>
      <c r="S63" s="33">
        <v>0.34</v>
      </c>
      <c r="T63" s="30">
        <v>0.19</v>
      </c>
      <c r="U63" s="30">
        <v>2.82</v>
      </c>
      <c r="V63" s="30">
        <v>1.21</v>
      </c>
      <c r="W63" s="30">
        <v>2.74</v>
      </c>
      <c r="X63" s="32">
        <v>13.421052631578949</v>
      </c>
      <c r="Y63" s="30">
        <v>5.17</v>
      </c>
      <c r="Z63" s="30">
        <v>3.58</v>
      </c>
      <c r="AA63" s="30">
        <v>4.22</v>
      </c>
      <c r="AB63" s="30">
        <v>9.51</v>
      </c>
      <c r="AC63" s="32">
        <v>-0.30754352030947774</v>
      </c>
      <c r="AD63" s="32">
        <v>0.17877094972067029</v>
      </c>
      <c r="AE63" s="32">
        <v>4.2833333333333332</v>
      </c>
      <c r="AF63" s="32">
        <v>7.6297049847405818E-2</v>
      </c>
      <c r="AG63" s="34">
        <v>0.49840000000000001</v>
      </c>
      <c r="AH63" s="32">
        <v>0.42180000000000001</v>
      </c>
      <c r="AI63" s="32">
        <v>-0.1681</v>
      </c>
      <c r="AJ63" s="30">
        <v>6348</v>
      </c>
      <c r="AK63" s="30">
        <v>9511.8431999999993</v>
      </c>
      <c r="AL63" s="30">
        <v>36.35</v>
      </c>
      <c r="AM63" s="30">
        <v>28.34</v>
      </c>
      <c r="AN63" s="30">
        <v>30.78</v>
      </c>
      <c r="AO63" s="30">
        <v>28.89</v>
      </c>
      <c r="AP63" s="30">
        <v>26.89</v>
      </c>
      <c r="AQ63" s="30">
        <v>29.62</v>
      </c>
      <c r="AR63" s="30">
        <v>35.43</v>
      </c>
      <c r="AS63" s="30">
        <v>29.99</v>
      </c>
      <c r="AT63" s="30">
        <v>18.16</v>
      </c>
      <c r="AU63" s="30">
        <v>10.27</v>
      </c>
      <c r="AV63" s="30">
        <v>13.86</v>
      </c>
      <c r="AW63" s="30">
        <v>8.81</v>
      </c>
      <c r="AX63" s="30">
        <v>4.74</v>
      </c>
      <c r="AY63" s="30">
        <v>4.0599999999999996</v>
      </c>
      <c r="AZ63" s="30">
        <v>11.35</v>
      </c>
      <c r="BA63" s="30">
        <v>9.2200000000000006</v>
      </c>
      <c r="BB63" s="30">
        <v>14.8</v>
      </c>
      <c r="BC63" s="30">
        <v>7.68</v>
      </c>
      <c r="BD63" s="30">
        <v>16.03</v>
      </c>
      <c r="BE63" s="30">
        <v>6.51</v>
      </c>
      <c r="BF63" s="30">
        <v>2.11</v>
      </c>
      <c r="BG63" s="30">
        <v>3.43</v>
      </c>
      <c r="BH63" s="30">
        <v>10.6</v>
      </c>
      <c r="BI63" s="30">
        <v>6.05</v>
      </c>
      <c r="BJ63" s="30">
        <v>36.35</v>
      </c>
      <c r="BK63" s="30">
        <v>8.0100000000000016</v>
      </c>
      <c r="BL63" s="30">
        <v>18.16</v>
      </c>
      <c r="BM63" s="30">
        <v>7.8900000000000006</v>
      </c>
      <c r="BN63" s="30">
        <v>14.8</v>
      </c>
      <c r="BO63" s="30">
        <v>7.120000000000001</v>
      </c>
      <c r="BP63" s="31">
        <v>1.3872085696282295</v>
      </c>
      <c r="BQ63" s="31">
        <v>1.3696168192607663</v>
      </c>
      <c r="BR63" s="31">
        <v>1.7101496421600519</v>
      </c>
      <c r="BS63" s="30">
        <v>3.0258551328097294E-3</v>
      </c>
      <c r="BT63" s="31">
        <v>1.7684310018903591</v>
      </c>
      <c r="BU63" s="31">
        <v>1.9513394370973212</v>
      </c>
      <c r="BV63" s="31">
        <v>2.0579050097592715</v>
      </c>
      <c r="BW63" s="31">
        <v>0.66755320329581591</v>
      </c>
      <c r="BX63" s="30">
        <v>8.2199999999999989</v>
      </c>
      <c r="BY63" s="30">
        <v>8.2199999999999989</v>
      </c>
      <c r="BZ63" s="30">
        <v>8.2399999999999949</v>
      </c>
      <c r="CA63" s="30">
        <v>8.39</v>
      </c>
      <c r="CB63" s="30">
        <v>89.27</v>
      </c>
      <c r="CC63" s="30">
        <v>89.26</v>
      </c>
      <c r="CD63" s="30">
        <v>89.26</v>
      </c>
      <c r="CE63" s="30">
        <v>89.21</v>
      </c>
      <c r="CF63" s="30">
        <v>-6.7218104193189632E-4</v>
      </c>
      <c r="CG63" s="30">
        <v>2.0636973519476687E-2</v>
      </c>
      <c r="CH63" s="31">
        <v>0.39394828973438056</v>
      </c>
      <c r="CI63" s="31">
        <v>2</v>
      </c>
      <c r="CJ63" s="31">
        <v>-0.35974320241691848</v>
      </c>
      <c r="CK63" s="31">
        <v>0.33663711641784272</v>
      </c>
      <c r="CL63" s="31">
        <v>-1.2935097668557025</v>
      </c>
      <c r="CM63" s="31">
        <v>0.42333333333333345</v>
      </c>
      <c r="CN63" s="31">
        <v>2</v>
      </c>
      <c r="CO63" s="31">
        <v>0.91002573753814853</v>
      </c>
      <c r="CP63" s="31">
        <v>-0.42025000000000001</v>
      </c>
      <c r="CQ63" s="34">
        <v>0.16780012768488395</v>
      </c>
      <c r="CR63" s="30" t="s">
        <v>290</v>
      </c>
      <c r="CS63" t="s">
        <v>81</v>
      </c>
      <c r="CT63" t="s">
        <v>82</v>
      </c>
      <c r="CU63">
        <v>0</v>
      </c>
    </row>
    <row r="64" spans="1:99" ht="19.5">
      <c r="A64" s="30" t="s">
        <v>291</v>
      </c>
      <c r="B64" s="30" t="s">
        <v>292</v>
      </c>
      <c r="C64" s="30">
        <v>62.7</v>
      </c>
      <c r="D64" s="31">
        <v>3.8640874537361918</v>
      </c>
      <c r="E64" s="31">
        <v>0</v>
      </c>
      <c r="F64" s="31">
        <v>32.44</v>
      </c>
      <c r="G64" s="30">
        <v>4015</v>
      </c>
      <c r="H64" s="30">
        <v>31.5</v>
      </c>
      <c r="I64" s="31">
        <v>1.9904761904761905</v>
      </c>
      <c r="J64" s="30">
        <v>16.760000000000002</v>
      </c>
      <c r="K64" s="31">
        <v>1.0991772131556756</v>
      </c>
      <c r="L64" s="31">
        <v>1338.3333333333333</v>
      </c>
      <c r="M64" s="31">
        <v>0.14570630630630632</v>
      </c>
      <c r="N64" s="31">
        <v>501.875</v>
      </c>
      <c r="O64" s="32">
        <v>0.63196125907990308</v>
      </c>
      <c r="P64" s="32">
        <v>0.12390000000000001</v>
      </c>
      <c r="Q64" s="32">
        <v>6.2246411483253591E-2</v>
      </c>
      <c r="R64" s="30">
        <v>0.54</v>
      </c>
      <c r="S64" s="33">
        <v>0.55000000000000004</v>
      </c>
      <c r="T64" s="30">
        <v>0.42</v>
      </c>
      <c r="U64" s="30">
        <v>0.76</v>
      </c>
      <c r="V64" s="30">
        <v>1.25</v>
      </c>
      <c r="W64" s="30">
        <v>1.07</v>
      </c>
      <c r="X64" s="32">
        <v>1.5476190476190479</v>
      </c>
      <c r="Y64" s="30">
        <v>0.56000000000000005</v>
      </c>
      <c r="Z64" s="30">
        <v>1.28</v>
      </c>
      <c r="AA64" s="30">
        <v>3.09</v>
      </c>
      <c r="AB64" s="30">
        <v>4.1500000000000004</v>
      </c>
      <c r="AC64" s="32">
        <v>1.2857142857142856</v>
      </c>
      <c r="AD64" s="32">
        <v>1.4140624999999998</v>
      </c>
      <c r="AE64" s="32">
        <v>1.150259067357513</v>
      </c>
      <c r="AF64" s="32">
        <v>0.33718807060255629</v>
      </c>
      <c r="AG64" s="34">
        <v>0.66260000000000008</v>
      </c>
      <c r="AH64" s="32">
        <v>0.80569999999999997</v>
      </c>
      <c r="AI64" s="32">
        <v>4.7100000000000003E-2</v>
      </c>
      <c r="AJ64" s="30">
        <v>2197</v>
      </c>
      <c r="AK64" s="30">
        <v>3652.7322000000004</v>
      </c>
      <c r="AL64" s="30">
        <v>32.44</v>
      </c>
      <c r="AM64" s="30">
        <v>32.61</v>
      </c>
      <c r="AN64" s="30">
        <v>28.1</v>
      </c>
      <c r="AO64" s="30">
        <v>24.57</v>
      </c>
      <c r="AP64" s="30">
        <v>19.920000000000002</v>
      </c>
      <c r="AQ64" s="30">
        <v>21.53</v>
      </c>
      <c r="AR64" s="30">
        <v>22.49</v>
      </c>
      <c r="AS64" s="30">
        <v>29.91</v>
      </c>
      <c r="AT64" s="30">
        <v>17.32</v>
      </c>
      <c r="AU64" s="30">
        <v>16.55</v>
      </c>
      <c r="AV64" s="30">
        <v>13.41</v>
      </c>
      <c r="AW64" s="30">
        <v>10.44</v>
      </c>
      <c r="AX64" s="30">
        <v>7.12</v>
      </c>
      <c r="AY64" s="30">
        <v>7.96</v>
      </c>
      <c r="AZ64" s="30">
        <v>10.68</v>
      </c>
      <c r="BA64" s="30">
        <v>10.32</v>
      </c>
      <c r="BB64" s="30">
        <v>13.19</v>
      </c>
      <c r="BC64" s="30">
        <v>13.63</v>
      </c>
      <c r="BD64" s="30">
        <v>11.27</v>
      </c>
      <c r="BE64" s="30">
        <v>9.64</v>
      </c>
      <c r="BF64" s="30">
        <v>6.97</v>
      </c>
      <c r="BG64" s="30">
        <v>6.07</v>
      </c>
      <c r="BH64" s="30">
        <v>10.1</v>
      </c>
      <c r="BI64" s="30">
        <v>10.88</v>
      </c>
      <c r="BJ64" s="30">
        <v>32.44</v>
      </c>
      <c r="BK64" s="30">
        <v>-0.17000000000000171</v>
      </c>
      <c r="BL64" s="30">
        <v>17.32</v>
      </c>
      <c r="BM64" s="30">
        <v>0.76999999999999957</v>
      </c>
      <c r="BN64" s="30">
        <v>13.19</v>
      </c>
      <c r="BO64" s="30">
        <v>-0.44000000000000128</v>
      </c>
      <c r="BP64" s="31">
        <v>0.93991807009558492</v>
      </c>
      <c r="BQ64" s="31">
        <v>0.72306755934266587</v>
      </c>
      <c r="BR64" s="31">
        <v>1.4287330316742082</v>
      </c>
      <c r="BS64" s="30">
        <v>0.5201583848609217</v>
      </c>
      <c r="BT64" s="31">
        <v>1.2576240327719617</v>
      </c>
      <c r="BU64" s="31">
        <v>1.7967133292757151</v>
      </c>
      <c r="BV64" s="31">
        <v>2.31052036199095</v>
      </c>
      <c r="BW64" s="31">
        <v>0.47572712677092649</v>
      </c>
      <c r="BX64" s="30">
        <v>24.879999999999995</v>
      </c>
      <c r="BY64" s="30">
        <v>25.269999999999996</v>
      </c>
      <c r="BZ64" s="30">
        <v>25.89</v>
      </c>
      <c r="CA64" s="30">
        <v>25.89</v>
      </c>
      <c r="CB64" s="30">
        <v>73.34</v>
      </c>
      <c r="CC64" s="30">
        <v>73.34</v>
      </c>
      <c r="CD64" s="30">
        <v>73.34</v>
      </c>
      <c r="CE64" s="30">
        <v>73.34</v>
      </c>
      <c r="CF64" s="30">
        <v>0</v>
      </c>
      <c r="CG64" s="30">
        <v>4.021026292249541E-2</v>
      </c>
      <c r="CH64" s="31">
        <v>-0.64031676972184337</v>
      </c>
      <c r="CI64" s="31">
        <v>2</v>
      </c>
      <c r="CJ64" s="31">
        <v>-0.69047619047619047</v>
      </c>
      <c r="CK64" s="31">
        <v>1.0688607649181983</v>
      </c>
      <c r="CL64" s="31">
        <v>-2</v>
      </c>
      <c r="CM64" s="31">
        <v>0.16266666666666652</v>
      </c>
      <c r="CN64" s="31">
        <v>2</v>
      </c>
      <c r="CO64" s="31">
        <v>1.8456029823493609</v>
      </c>
      <c r="CP64" s="31">
        <v>0.11775000000000001</v>
      </c>
      <c r="CQ64" s="34">
        <v>1.2558478448808201</v>
      </c>
      <c r="CR64" s="30" t="s">
        <v>293</v>
      </c>
      <c r="CS64" t="s">
        <v>81</v>
      </c>
      <c r="CT64" t="s">
        <v>115</v>
      </c>
      <c r="CU64">
        <v>0</v>
      </c>
    </row>
    <row r="65" spans="1:99" ht="19.5">
      <c r="A65" s="30" t="s">
        <v>294</v>
      </c>
      <c r="B65" s="30" t="s">
        <v>295</v>
      </c>
      <c r="C65" s="30">
        <v>13.4</v>
      </c>
      <c r="D65" s="31">
        <v>3.7399700671650438</v>
      </c>
      <c r="E65" s="31">
        <v>0.14999999999999858</v>
      </c>
      <c r="F65" s="31">
        <v>19.3</v>
      </c>
      <c r="G65" s="30">
        <v>1927</v>
      </c>
      <c r="H65" s="30">
        <v>13.89</v>
      </c>
      <c r="I65" s="31">
        <v>0.964722822174226</v>
      </c>
      <c r="J65" s="30">
        <v>60.91</v>
      </c>
      <c r="K65" s="31">
        <v>0.93640566395680824</v>
      </c>
      <c r="L65" s="31">
        <v>52.081081081081081</v>
      </c>
      <c r="M65" s="31">
        <v>0.32334938271604935</v>
      </c>
      <c r="N65" s="31" t="e">
        <v>#DIV/0!</v>
      </c>
      <c r="O65" s="32" t="e">
        <v>#DIV/0!</v>
      </c>
      <c r="P65" s="32">
        <v>1.7799999999999996E-2</v>
      </c>
      <c r="Q65" s="32">
        <v>1.8450895522388058E-2</v>
      </c>
      <c r="R65" s="30">
        <v>-0.4</v>
      </c>
      <c r="S65" s="33">
        <v>-0.04</v>
      </c>
      <c r="T65" s="30">
        <v>-0.21</v>
      </c>
      <c r="U65" s="30">
        <v>-0.33</v>
      </c>
      <c r="V65" s="30">
        <v>7.0000000000000007E-2</v>
      </c>
      <c r="W65" s="30">
        <v>0.51</v>
      </c>
      <c r="X65" s="32">
        <v>3.4285714285714284</v>
      </c>
      <c r="Y65" s="30">
        <v>-0.16</v>
      </c>
      <c r="Z65" s="30">
        <v>-0.26</v>
      </c>
      <c r="AA65" s="30">
        <v>-0.62</v>
      </c>
      <c r="AB65" s="30">
        <v>0.76</v>
      </c>
      <c r="AC65" s="32">
        <v>-0.625</v>
      </c>
      <c r="AD65" s="32">
        <v>-1.3846153846153846</v>
      </c>
      <c r="AE65" s="32">
        <v>1.8837209302325584</v>
      </c>
      <c r="AF65" s="32">
        <v>8.6871325930764298E-2</v>
      </c>
      <c r="AG65" s="34">
        <v>0.23669999999999999</v>
      </c>
      <c r="AH65" s="32">
        <v>0.307</v>
      </c>
      <c r="AI65" s="32">
        <v>-0.1328</v>
      </c>
      <c r="AJ65" s="30">
        <v>1664</v>
      </c>
      <c r="AK65" s="30">
        <v>2057.8687999999997</v>
      </c>
      <c r="AL65" s="30">
        <v>19.3</v>
      </c>
      <c r="AM65" s="30">
        <v>6.96</v>
      </c>
      <c r="AN65" s="30">
        <v>8.23</v>
      </c>
      <c r="AO65" s="30">
        <v>11.19</v>
      </c>
      <c r="AP65" s="30">
        <v>9.11</v>
      </c>
      <c r="AQ65" s="30">
        <v>8.68</v>
      </c>
      <c r="AR65" s="30">
        <v>3.79</v>
      </c>
      <c r="AS65" s="30">
        <v>20.58</v>
      </c>
      <c r="AT65" s="30">
        <v>8.7799999999999994</v>
      </c>
      <c r="AU65" s="30">
        <v>-3.56</v>
      </c>
      <c r="AV65" s="30">
        <v>-9.39</v>
      </c>
      <c r="AW65" s="30">
        <v>-3.64</v>
      </c>
      <c r="AX65" s="30">
        <v>-5.05</v>
      </c>
      <c r="AY65" s="30">
        <v>-5.23</v>
      </c>
      <c r="AZ65" s="30">
        <v>-17.45</v>
      </c>
      <c r="BA65" s="30">
        <v>6.71</v>
      </c>
      <c r="BB65" s="30">
        <v>14.11</v>
      </c>
      <c r="BC65" s="30">
        <v>2.42</v>
      </c>
      <c r="BD65" s="30">
        <v>-12.25</v>
      </c>
      <c r="BE65" s="30">
        <v>-2.23</v>
      </c>
      <c r="BF65" s="30">
        <v>-7.58</v>
      </c>
      <c r="BG65" s="30">
        <v>-1.8</v>
      </c>
      <c r="BH65" s="30">
        <v>-17.690000000000001</v>
      </c>
      <c r="BI65" s="30">
        <v>4.22</v>
      </c>
      <c r="BJ65" s="30">
        <v>19.3</v>
      </c>
      <c r="BK65" s="30">
        <v>12.34</v>
      </c>
      <c r="BL65" s="30">
        <v>8.7799999999999994</v>
      </c>
      <c r="BM65" s="30">
        <v>12.34</v>
      </c>
      <c r="BN65" s="30">
        <v>14.11</v>
      </c>
      <c r="BO65" s="30">
        <v>11.69</v>
      </c>
      <c r="BP65" s="31">
        <v>0.79927884615384615</v>
      </c>
      <c r="BQ65" s="31">
        <v>0.83409536250816463</v>
      </c>
      <c r="BR65" s="31">
        <v>1.1948424068767909</v>
      </c>
      <c r="BS65" s="30">
        <v>0.17156317655949538</v>
      </c>
      <c r="BT65" s="31">
        <v>1.2271634615384615</v>
      </c>
      <c r="BU65" s="31">
        <v>1.1129980404964075</v>
      </c>
      <c r="BV65" s="31">
        <v>1.5243553008595989</v>
      </c>
      <c r="BW65" s="31">
        <v>0.61429619684384595</v>
      </c>
      <c r="BX65" s="30">
        <v>38.15</v>
      </c>
      <c r="BY65" s="30">
        <v>38.72</v>
      </c>
      <c r="BZ65" s="30">
        <v>38.35</v>
      </c>
      <c r="CA65" s="30">
        <v>38.19</v>
      </c>
      <c r="CB65" s="30">
        <v>56.33</v>
      </c>
      <c r="CC65" s="30">
        <v>55.57</v>
      </c>
      <c r="CD65" s="30">
        <v>55.56</v>
      </c>
      <c r="CE65" s="30">
        <v>55.55</v>
      </c>
      <c r="CF65" s="30">
        <v>-1.3851861412287114E-2</v>
      </c>
      <c r="CG65" s="30">
        <v>1.2131380691515758E-3</v>
      </c>
      <c r="CH65" s="31">
        <v>5.6873646881009265E-2</v>
      </c>
      <c r="CI65" s="31">
        <v>2</v>
      </c>
      <c r="CJ65" s="31">
        <v>0.67055435565154808</v>
      </c>
      <c r="CK65" s="31">
        <v>1.5029182294485113</v>
      </c>
      <c r="CL65" s="31">
        <v>-2</v>
      </c>
      <c r="CM65" s="31">
        <v>-0.71333333333333326</v>
      </c>
      <c r="CN65" s="31">
        <v>2</v>
      </c>
      <c r="CO65" s="31">
        <v>0.55495716851730892</v>
      </c>
      <c r="CP65" s="31">
        <v>-0.33200000000000002</v>
      </c>
      <c r="CQ65" s="34">
        <v>0.18093361171274891</v>
      </c>
      <c r="CR65" s="30" t="s">
        <v>296</v>
      </c>
      <c r="CS65" t="s">
        <v>81</v>
      </c>
      <c r="CT65" t="s">
        <v>82</v>
      </c>
      <c r="CU65">
        <v>0</v>
      </c>
    </row>
    <row r="66" spans="1:99" ht="19.5">
      <c r="A66" s="30" t="s">
        <v>297</v>
      </c>
      <c r="B66" s="30" t="s">
        <v>298</v>
      </c>
      <c r="C66" s="30">
        <v>46.9</v>
      </c>
      <c r="D66" s="31">
        <v>3.6952412347626207</v>
      </c>
      <c r="E66" s="31">
        <v>4.0000000000006253E-2</v>
      </c>
      <c r="F66" s="31">
        <v>18.32</v>
      </c>
      <c r="G66" s="30">
        <v>6172</v>
      </c>
      <c r="H66" s="30">
        <v>33.24</v>
      </c>
      <c r="I66" s="31">
        <v>1.4109506618531888</v>
      </c>
      <c r="J66" s="30">
        <v>8.8800000000000008</v>
      </c>
      <c r="K66" s="31">
        <v>0.62589865818462431</v>
      </c>
      <c r="L66" s="31">
        <v>128.58333333333334</v>
      </c>
      <c r="M66" s="31">
        <v>7.4524250681198917E-2</v>
      </c>
      <c r="N66" s="31" t="e">
        <v>#DIV/0!</v>
      </c>
      <c r="O66" s="32" t="e">
        <v>#DIV/0!</v>
      </c>
      <c r="P66" s="32">
        <v>7.0699999999999999E-2</v>
      </c>
      <c r="Q66" s="32">
        <v>5.0108059701492541E-2</v>
      </c>
      <c r="R66" s="30">
        <v>0.1</v>
      </c>
      <c r="S66" s="33">
        <v>0.98</v>
      </c>
      <c r="T66" s="30">
        <v>1</v>
      </c>
      <c r="U66" s="30">
        <v>1.86</v>
      </c>
      <c r="V66" s="30">
        <v>1.1100000000000001</v>
      </c>
      <c r="W66" s="30">
        <v>1.89</v>
      </c>
      <c r="X66" s="32">
        <v>0.8899999999999999</v>
      </c>
      <c r="Y66" s="30">
        <v>4.0999999999999996</v>
      </c>
      <c r="Z66" s="30">
        <v>2.2799999999999998</v>
      </c>
      <c r="AA66" s="30">
        <v>3.58</v>
      </c>
      <c r="AB66" s="30">
        <v>6.75</v>
      </c>
      <c r="AC66" s="32">
        <v>-0.44390243902439025</v>
      </c>
      <c r="AD66" s="32">
        <v>0.57017543859649145</v>
      </c>
      <c r="AE66" s="32">
        <v>1.1915584415584415</v>
      </c>
      <c r="AF66" s="32">
        <v>-5.1535474761736699E-2</v>
      </c>
      <c r="AG66" s="34">
        <v>0.2233</v>
      </c>
      <c r="AH66" s="32">
        <v>0.29320000000000002</v>
      </c>
      <c r="AI66" s="32">
        <v>-2.5100000000000001E-2</v>
      </c>
      <c r="AJ66" s="30">
        <v>8061</v>
      </c>
      <c r="AK66" s="30">
        <v>9861.0213000000003</v>
      </c>
      <c r="AL66" s="30">
        <v>18.32</v>
      </c>
      <c r="AM66" s="30">
        <v>13.28</v>
      </c>
      <c r="AN66" s="30">
        <v>8.66</v>
      </c>
      <c r="AO66" s="30">
        <v>11.95</v>
      </c>
      <c r="AP66" s="30">
        <v>15.76</v>
      </c>
      <c r="AQ66" s="30">
        <v>12.29</v>
      </c>
      <c r="AR66" s="30">
        <v>10.65</v>
      </c>
      <c r="AS66" s="30">
        <v>14.41</v>
      </c>
      <c r="AT66" s="30">
        <v>11.09</v>
      </c>
      <c r="AU66" s="30">
        <v>5.5</v>
      </c>
      <c r="AV66" s="30">
        <v>-0.39</v>
      </c>
      <c r="AW66" s="30">
        <v>1.85</v>
      </c>
      <c r="AX66" s="30">
        <v>5.29</v>
      </c>
      <c r="AY66" s="30">
        <v>2.16</v>
      </c>
      <c r="AZ66" s="30">
        <v>-2.31</v>
      </c>
      <c r="BA66" s="30">
        <v>6.59</v>
      </c>
      <c r="BB66" s="30">
        <v>10.39</v>
      </c>
      <c r="BC66" s="30">
        <v>6.89</v>
      </c>
      <c r="BD66" s="30">
        <v>11.18</v>
      </c>
      <c r="BE66" s="30">
        <v>0.65</v>
      </c>
      <c r="BF66" s="30">
        <v>4.22</v>
      </c>
      <c r="BG66" s="30">
        <v>7.9</v>
      </c>
      <c r="BH66" s="30">
        <v>-1.62</v>
      </c>
      <c r="BI66" s="30">
        <v>5.56</v>
      </c>
      <c r="BJ66" s="30">
        <v>18.32</v>
      </c>
      <c r="BK66" s="30">
        <v>5.0400000000000009</v>
      </c>
      <c r="BL66" s="30">
        <v>11.09</v>
      </c>
      <c r="BM66" s="30">
        <v>5.59</v>
      </c>
      <c r="BN66" s="30">
        <v>10.39</v>
      </c>
      <c r="BO66" s="30">
        <v>3.5000000000000009</v>
      </c>
      <c r="BP66" s="31">
        <v>0.62510854732663446</v>
      </c>
      <c r="BQ66" s="31">
        <v>0.55206494881750789</v>
      </c>
      <c r="BR66" s="31">
        <v>0.47505868544600938</v>
      </c>
      <c r="BS66" s="30">
        <v>0.31751860845781321</v>
      </c>
      <c r="BT66" s="31">
        <v>0.74891452673365588</v>
      </c>
      <c r="BU66" s="31">
        <v>0.7017296152488528</v>
      </c>
      <c r="BV66" s="31">
        <v>0.58528951486697967</v>
      </c>
      <c r="BW66" s="31">
        <v>0.83574111042343158</v>
      </c>
      <c r="BX66" s="30">
        <v>36</v>
      </c>
      <c r="BY66" s="30">
        <v>36.25</v>
      </c>
      <c r="BZ66" s="30">
        <v>36.17</v>
      </c>
      <c r="CA66" s="30">
        <v>36.14</v>
      </c>
      <c r="CB66" s="30">
        <v>56.83</v>
      </c>
      <c r="CC66" s="30">
        <v>56.08</v>
      </c>
      <c r="CD66" s="30">
        <v>56.08</v>
      </c>
      <c r="CE66" s="30">
        <v>56.09</v>
      </c>
      <c r="CF66" s="30">
        <v>-1.3018938280523695E-2</v>
      </c>
      <c r="CG66" s="30">
        <v>3.9081312490929498E-3</v>
      </c>
      <c r="CH66" s="31">
        <v>-0.2350372169156264</v>
      </c>
      <c r="CI66" s="31">
        <v>2</v>
      </c>
      <c r="CJ66" s="31">
        <v>-0.1109506618531888</v>
      </c>
      <c r="CK66" s="31">
        <v>2.3309369115076684</v>
      </c>
      <c r="CL66" s="31">
        <v>-2</v>
      </c>
      <c r="CM66" s="31">
        <v>-0.77866666666666662</v>
      </c>
      <c r="CN66" s="31">
        <v>2</v>
      </c>
      <c r="CO66" s="31">
        <v>0.55170886869043412</v>
      </c>
      <c r="CP66" s="31">
        <v>-6.275E-2</v>
      </c>
      <c r="CQ66" s="34">
        <v>1.12865648567041</v>
      </c>
      <c r="CR66" s="30" t="s">
        <v>299</v>
      </c>
      <c r="CS66" t="s">
        <v>81</v>
      </c>
      <c r="CT66" t="s">
        <v>82</v>
      </c>
      <c r="CU66">
        <v>0</v>
      </c>
    </row>
    <row r="67" spans="1:99" ht="19.5">
      <c r="A67" s="30" t="s">
        <v>300</v>
      </c>
      <c r="B67" s="30" t="s">
        <v>301</v>
      </c>
      <c r="C67" s="30">
        <v>71</v>
      </c>
      <c r="D67" s="31">
        <v>3.6830185322583611</v>
      </c>
      <c r="E67" s="31">
        <v>1.3099999999999881</v>
      </c>
      <c r="F67" s="31">
        <v>16.649999999999999</v>
      </c>
      <c r="G67" s="30">
        <v>4260</v>
      </c>
      <c r="H67" s="30">
        <v>30.26</v>
      </c>
      <c r="I67" s="31">
        <v>2.3463317911434234</v>
      </c>
      <c r="J67" s="30">
        <v>23.05</v>
      </c>
      <c r="K67" s="31">
        <v>0.50034178276710151</v>
      </c>
      <c r="L67" s="31">
        <v>31.555555555555557</v>
      </c>
      <c r="M67" s="31">
        <v>0.12641381766381768</v>
      </c>
      <c r="N67" s="31">
        <v>250.58823529411765</v>
      </c>
      <c r="O67" s="32">
        <v>0.48246364414029075</v>
      </c>
      <c r="P67" s="32">
        <v>0.11109999999999999</v>
      </c>
      <c r="Q67" s="32">
        <v>4.735050704225352E-2</v>
      </c>
      <c r="R67" s="30">
        <v>-0.69</v>
      </c>
      <c r="S67" s="33">
        <v>-1.66</v>
      </c>
      <c r="T67" s="30">
        <v>-0.75</v>
      </c>
      <c r="U67" s="30">
        <v>0.04</v>
      </c>
      <c r="V67" s="30">
        <v>0.97</v>
      </c>
      <c r="W67" s="30">
        <v>1.08</v>
      </c>
      <c r="X67" s="32">
        <v>2.44</v>
      </c>
      <c r="Y67" s="30">
        <v>4.2</v>
      </c>
      <c r="Z67" s="30">
        <v>-2.56</v>
      </c>
      <c r="AA67" s="30">
        <v>1.26</v>
      </c>
      <c r="AB67" s="30">
        <v>3.17</v>
      </c>
      <c r="AC67" s="32">
        <v>-1.6095238095238094</v>
      </c>
      <c r="AD67" s="32">
        <v>1.4921875</v>
      </c>
      <c r="AE67" s="32">
        <v>1.8233766233766233</v>
      </c>
      <c r="AF67" s="32">
        <v>0.44307856761090325</v>
      </c>
      <c r="AG67" s="34">
        <v>0.57669999999999999</v>
      </c>
      <c r="AH67" s="32">
        <v>0.54600000000000004</v>
      </c>
      <c r="AI67" s="32">
        <v>-6.5599999999999992E-2</v>
      </c>
      <c r="AJ67" s="30">
        <v>5400</v>
      </c>
      <c r="AK67" s="30">
        <v>8514.18</v>
      </c>
      <c r="AL67" s="30">
        <v>16.649999999999999</v>
      </c>
      <c r="AM67" s="30">
        <v>17.920000000000002</v>
      </c>
      <c r="AN67" s="30">
        <v>12.42</v>
      </c>
      <c r="AO67" s="30">
        <v>16.53</v>
      </c>
      <c r="AP67" s="30">
        <v>9.0299999999999994</v>
      </c>
      <c r="AQ67" s="30">
        <v>9.9700000000000006</v>
      </c>
      <c r="AR67" s="30">
        <v>16.59</v>
      </c>
      <c r="AS67" s="30">
        <v>17.3</v>
      </c>
      <c r="AT67" s="30">
        <v>4.58</v>
      </c>
      <c r="AU67" s="30">
        <v>4.93</v>
      </c>
      <c r="AV67" s="30">
        <v>-0.85</v>
      </c>
      <c r="AW67" s="30">
        <v>4.0999999999999996</v>
      </c>
      <c r="AX67" s="30">
        <v>-4.16</v>
      </c>
      <c r="AY67" s="30">
        <v>-9.3800000000000008</v>
      </c>
      <c r="AZ67" s="30">
        <v>-3.22</v>
      </c>
      <c r="BA67" s="30">
        <v>-1.92</v>
      </c>
      <c r="BB67" s="30">
        <v>3.78</v>
      </c>
      <c r="BC67" s="30">
        <v>3.72</v>
      </c>
      <c r="BD67" s="30">
        <v>0.17</v>
      </c>
      <c r="BE67" s="30">
        <v>4.22</v>
      </c>
      <c r="BF67" s="30">
        <v>-3.88</v>
      </c>
      <c r="BG67" s="30">
        <v>-11.66</v>
      </c>
      <c r="BH67" s="30">
        <v>-4.93</v>
      </c>
      <c r="BI67" s="30">
        <v>-2.85</v>
      </c>
      <c r="BJ67" s="30">
        <v>16.649999999999999</v>
      </c>
      <c r="BK67" s="30">
        <v>-1.2700000000000031</v>
      </c>
      <c r="BL67" s="30">
        <v>4.58</v>
      </c>
      <c r="BM67" s="30">
        <v>-0.34999999999999964</v>
      </c>
      <c r="BN67" s="30">
        <v>3.78</v>
      </c>
      <c r="BO67" s="30">
        <v>5.9999999999999609E-2</v>
      </c>
      <c r="BP67" s="31">
        <v>0.41166666666666668</v>
      </c>
      <c r="BQ67" s="31">
        <v>0.62132549438802775</v>
      </c>
      <c r="BR67" s="31">
        <v>0.43047383090740166</v>
      </c>
      <c r="BS67" s="30">
        <v>0.21540514032494285</v>
      </c>
      <c r="BT67" s="31">
        <v>0.53166666666666662</v>
      </c>
      <c r="BU67" s="31">
        <v>0.89791555318011762</v>
      </c>
      <c r="BV67" s="31">
        <v>0.53809228863425207</v>
      </c>
      <c r="BW67" s="31">
        <v>0.55722587830788506</v>
      </c>
      <c r="BX67" s="30">
        <v>20.89</v>
      </c>
      <c r="BY67" s="30">
        <v>20.810000000000002</v>
      </c>
      <c r="BZ67" s="30">
        <v>21.489999999999995</v>
      </c>
      <c r="CA67" s="30">
        <v>20.180000000000007</v>
      </c>
      <c r="CB67" s="30">
        <v>70.34</v>
      </c>
      <c r="CC67" s="30">
        <v>70.459999999999994</v>
      </c>
      <c r="CD67" s="30">
        <v>70.510000000000005</v>
      </c>
      <c r="CE67" s="30">
        <v>70.510000000000005</v>
      </c>
      <c r="CF67" s="30">
        <v>2.4156219121733713E-3</v>
      </c>
      <c r="CG67" s="30">
        <v>-3.2111571131819172E-2</v>
      </c>
      <c r="CH67" s="31">
        <v>-3.0810280649885669E-2</v>
      </c>
      <c r="CI67" s="31">
        <v>2</v>
      </c>
      <c r="CJ67" s="31">
        <v>-1.0463317911434233</v>
      </c>
      <c r="CK67" s="31">
        <v>2.6657552459543958</v>
      </c>
      <c r="CL67" s="31">
        <v>-2</v>
      </c>
      <c r="CM67" s="31">
        <v>-0.89000000000000012</v>
      </c>
      <c r="CN67" s="31">
        <v>2</v>
      </c>
      <c r="CO67" s="31">
        <v>1.1484053580972742</v>
      </c>
      <c r="CP67" s="31">
        <v>-0.16399999999999998</v>
      </c>
      <c r="CQ67" s="34">
        <v>1.1388041100063702</v>
      </c>
      <c r="CR67" s="30" t="s">
        <v>302</v>
      </c>
      <c r="CS67" t="s">
        <v>81</v>
      </c>
      <c r="CT67" t="s">
        <v>115</v>
      </c>
      <c r="CU67">
        <v>0</v>
      </c>
    </row>
    <row r="68" spans="1:99" ht="19.5">
      <c r="A68" s="30" t="s">
        <v>303</v>
      </c>
      <c r="B68" s="30" t="s">
        <v>304</v>
      </c>
      <c r="C68" s="30">
        <v>160</v>
      </c>
      <c r="D68" s="31">
        <v>3.6774527858561656</v>
      </c>
      <c r="E68" s="31">
        <v>0</v>
      </c>
      <c r="F68" s="31">
        <v>48.74</v>
      </c>
      <c r="G68" s="30">
        <v>3683</v>
      </c>
      <c r="H68" s="30">
        <v>37.020000000000003</v>
      </c>
      <c r="I68" s="31">
        <v>4.3219881145326848</v>
      </c>
      <c r="J68" s="30">
        <v>22.44</v>
      </c>
      <c r="K68" s="31">
        <v>1.4508400020893988</v>
      </c>
      <c r="L68" s="31">
        <v>920.75</v>
      </c>
      <c r="M68" s="31">
        <v>0.6345103448275865</v>
      </c>
      <c r="N68" s="31" t="e">
        <v>#DIV/0!</v>
      </c>
      <c r="O68" s="32" t="e">
        <v>#DIV/0!</v>
      </c>
      <c r="P68" s="32">
        <v>0.18859999999999999</v>
      </c>
      <c r="Q68" s="32">
        <v>4.3637324999999998E-2</v>
      </c>
      <c r="R68" s="30">
        <v>2.54</v>
      </c>
      <c r="S68" s="33">
        <v>2.64</v>
      </c>
      <c r="T68" s="30">
        <v>0.28000000000000003</v>
      </c>
      <c r="U68" s="30">
        <v>3.76</v>
      </c>
      <c r="V68" s="30">
        <v>2.69</v>
      </c>
      <c r="W68" s="30">
        <v>0.66</v>
      </c>
      <c r="X68" s="32">
        <v>1.357142857142857</v>
      </c>
      <c r="Y68" s="30">
        <v>6.66</v>
      </c>
      <c r="Z68" s="30">
        <v>10.29</v>
      </c>
      <c r="AA68" s="30">
        <v>6.68</v>
      </c>
      <c r="AB68" s="30">
        <v>7.77</v>
      </c>
      <c r="AC68" s="32">
        <v>0.54504504504504492</v>
      </c>
      <c r="AD68" s="32">
        <v>-0.35082604470359569</v>
      </c>
      <c r="AE68" s="32">
        <v>0.35365853658536572</v>
      </c>
      <c r="AF68" s="32">
        <v>-7.1982281284607152E-3</v>
      </c>
      <c r="AG68" s="34">
        <v>0.4158</v>
      </c>
      <c r="AH68" s="32">
        <v>2.1665000000000001</v>
      </c>
      <c r="AI68" s="32">
        <v>0.34510000000000002</v>
      </c>
      <c r="AJ68" s="30">
        <v>1793</v>
      </c>
      <c r="AK68" s="30">
        <v>2538.5293999999999</v>
      </c>
      <c r="AL68" s="30">
        <v>48.74</v>
      </c>
      <c r="AM68" s="30">
        <v>52.47</v>
      </c>
      <c r="AN68" s="30">
        <v>53.44</v>
      </c>
      <c r="AO68" s="30">
        <v>45.18</v>
      </c>
      <c r="AP68" s="30">
        <v>43.46</v>
      </c>
      <c r="AQ68" s="30">
        <v>53.64</v>
      </c>
      <c r="AR68" s="30">
        <v>54.6</v>
      </c>
      <c r="AS68" s="30">
        <v>55.6</v>
      </c>
      <c r="AT68" s="30">
        <v>3.63</v>
      </c>
      <c r="AU68" s="30">
        <v>13.7</v>
      </c>
      <c r="AV68" s="30">
        <v>17.850000000000001</v>
      </c>
      <c r="AW68" s="30">
        <v>0.33</v>
      </c>
      <c r="AX68" s="30">
        <v>-8.6</v>
      </c>
      <c r="AY68" s="30">
        <v>14.88</v>
      </c>
      <c r="AZ68" s="30">
        <v>13.69</v>
      </c>
      <c r="BA68" s="30">
        <v>16.32</v>
      </c>
      <c r="BB68" s="30">
        <v>3.14</v>
      </c>
      <c r="BC68" s="30">
        <v>10.8</v>
      </c>
      <c r="BD68" s="30">
        <v>14.08</v>
      </c>
      <c r="BE68" s="30">
        <v>0.05</v>
      </c>
      <c r="BF68" s="30">
        <v>2.02</v>
      </c>
      <c r="BG68" s="30">
        <v>11.79</v>
      </c>
      <c r="BH68" s="30">
        <v>11.12</v>
      </c>
      <c r="BI68" s="30">
        <v>16.02</v>
      </c>
      <c r="BJ68" s="30">
        <v>48.74</v>
      </c>
      <c r="BK68" s="30">
        <v>-3.7299999999999969</v>
      </c>
      <c r="BL68" s="30">
        <v>3.63</v>
      </c>
      <c r="BM68" s="30">
        <v>-10.07</v>
      </c>
      <c r="BN68" s="30">
        <v>3.14</v>
      </c>
      <c r="BO68" s="30">
        <v>-7.66</v>
      </c>
      <c r="BP68" s="31">
        <v>1.7077523703290574</v>
      </c>
      <c r="BQ68" s="31">
        <v>0.97840531561461797</v>
      </c>
      <c r="BR68" s="31">
        <v>1.6157706093189965</v>
      </c>
      <c r="BS68" s="30">
        <v>0.48286193761938545</v>
      </c>
      <c r="BT68" s="31">
        <v>2.3686558839933074</v>
      </c>
      <c r="BU68" s="31">
        <v>2.1832779623477299</v>
      </c>
      <c r="BV68" s="31">
        <v>1.8379928315412186</v>
      </c>
      <c r="BW68" s="31">
        <v>0.61251615816960014</v>
      </c>
      <c r="BX68" s="30">
        <v>41.09</v>
      </c>
      <c r="BY68" s="30">
        <v>41.09</v>
      </c>
      <c r="BZ68" s="30">
        <v>41.09</v>
      </c>
      <c r="CA68" s="30">
        <v>41.09</v>
      </c>
      <c r="CB68" s="30">
        <v>38.11</v>
      </c>
      <c r="CC68" s="30">
        <v>38.11</v>
      </c>
      <c r="CD68" s="30">
        <v>38.11</v>
      </c>
      <c r="CE68" s="30">
        <v>38.11</v>
      </c>
      <c r="CF68" s="30">
        <v>0</v>
      </c>
      <c r="CG68" s="30">
        <v>0</v>
      </c>
      <c r="CH68" s="31">
        <v>-0.56572387523877088</v>
      </c>
      <c r="CI68" s="31">
        <v>2</v>
      </c>
      <c r="CJ68" s="31">
        <v>-2</v>
      </c>
      <c r="CK68" s="31">
        <v>0.13109332776160323</v>
      </c>
      <c r="CL68" s="31">
        <v>-2</v>
      </c>
      <c r="CM68" s="31">
        <v>1.2493333333333334</v>
      </c>
      <c r="CN68" s="31">
        <v>2</v>
      </c>
      <c r="CO68" s="31">
        <v>2</v>
      </c>
      <c r="CP68" s="31">
        <v>0.86275000000000002</v>
      </c>
      <c r="CQ68" s="34">
        <v>0.65216155312879187</v>
      </c>
      <c r="CR68" s="30" t="s">
        <v>305</v>
      </c>
      <c r="CS68" t="s">
        <v>81</v>
      </c>
      <c r="CT68" t="s">
        <v>82</v>
      </c>
      <c r="CU68" t="s">
        <v>306</v>
      </c>
    </row>
    <row r="69" spans="1:99" ht="19.5">
      <c r="A69" s="30" t="s">
        <v>307</v>
      </c>
      <c r="B69" s="30" t="s">
        <v>308</v>
      </c>
      <c r="C69" s="30">
        <v>22.45</v>
      </c>
      <c r="D69" s="31">
        <v>3.6591667810974018</v>
      </c>
      <c r="E69" s="31">
        <v>-0.84000000000000341</v>
      </c>
      <c r="F69" s="31">
        <v>9.43</v>
      </c>
      <c r="G69" s="30">
        <v>12514</v>
      </c>
      <c r="H69" s="30">
        <v>19.920000000000002</v>
      </c>
      <c r="I69" s="31">
        <v>1.1270080321285139</v>
      </c>
      <c r="J69" s="30">
        <v>17.399999999999999</v>
      </c>
      <c r="K69" s="31">
        <v>0.30226155554694711</v>
      </c>
      <c r="L69" s="31">
        <v>11.55493998153278</v>
      </c>
      <c r="M69" s="31">
        <v>1.4499999999999999E-2</v>
      </c>
      <c r="N69" s="31">
        <v>3.4033179222192005</v>
      </c>
      <c r="O69" s="32">
        <v>0.26699964949176302</v>
      </c>
      <c r="P69" s="32">
        <v>6.54E-2</v>
      </c>
      <c r="Q69" s="32">
        <v>5.8029755011135865E-2</v>
      </c>
      <c r="R69" s="30">
        <v>-0.1</v>
      </c>
      <c r="S69" s="33">
        <v>-0.4</v>
      </c>
      <c r="T69" s="30">
        <v>0.17</v>
      </c>
      <c r="U69" s="30">
        <v>0.2</v>
      </c>
      <c r="V69" s="30">
        <v>0.32</v>
      </c>
      <c r="W69" s="30">
        <v>0.62</v>
      </c>
      <c r="X69" s="32">
        <v>2.6470588235294112</v>
      </c>
      <c r="Y69" s="30">
        <v>0.08</v>
      </c>
      <c r="Z69" s="30">
        <v>0.11</v>
      </c>
      <c r="AA69" s="30">
        <v>0.13</v>
      </c>
      <c r="AB69" s="30">
        <v>1.76</v>
      </c>
      <c r="AC69" s="32">
        <v>0.375</v>
      </c>
      <c r="AD69" s="32">
        <v>0.18181818181818185</v>
      </c>
      <c r="AE69" s="32">
        <v>12</v>
      </c>
      <c r="AF69" s="32">
        <v>0.22857362671180192</v>
      </c>
      <c r="AG69" s="34">
        <v>0.29630000000000001</v>
      </c>
      <c r="AH69" s="32">
        <v>0.2293</v>
      </c>
      <c r="AI69" s="32">
        <v>-0.36249999999999999</v>
      </c>
      <c r="AJ69" s="30">
        <v>31938</v>
      </c>
      <c r="AK69" s="30">
        <v>41401.229400000004</v>
      </c>
      <c r="AL69" s="30">
        <v>9.43</v>
      </c>
      <c r="AM69" s="30">
        <v>7.94</v>
      </c>
      <c r="AN69" s="30">
        <v>8.3000000000000007</v>
      </c>
      <c r="AO69" s="30">
        <v>9.4</v>
      </c>
      <c r="AP69" s="30">
        <v>8.1199999999999992</v>
      </c>
      <c r="AQ69" s="30">
        <v>7.25</v>
      </c>
      <c r="AR69" s="30">
        <v>9.19</v>
      </c>
      <c r="AS69" s="30">
        <v>11.31</v>
      </c>
      <c r="AT69" s="30">
        <v>2.2999999999999998</v>
      </c>
      <c r="AU69" s="30">
        <v>-0.04</v>
      </c>
      <c r="AV69" s="30">
        <v>0.6</v>
      </c>
      <c r="AW69" s="30">
        <v>0.76</v>
      </c>
      <c r="AX69" s="30">
        <v>-1.7</v>
      </c>
      <c r="AY69" s="30">
        <v>-3.91</v>
      </c>
      <c r="AZ69" s="30">
        <v>-1.42</v>
      </c>
      <c r="BA69" s="30">
        <v>1.1000000000000001</v>
      </c>
      <c r="BB69" s="30">
        <v>3.19</v>
      </c>
      <c r="BC69" s="30">
        <v>2.36</v>
      </c>
      <c r="BD69" s="30">
        <v>1.19</v>
      </c>
      <c r="BE69" s="30">
        <v>0.98</v>
      </c>
      <c r="BF69" s="30">
        <v>1.6</v>
      </c>
      <c r="BG69" s="30">
        <v>-3.41</v>
      </c>
      <c r="BH69" s="30">
        <v>-0.81</v>
      </c>
      <c r="BI69" s="30">
        <v>1.61</v>
      </c>
      <c r="BJ69" s="30">
        <v>9.43</v>
      </c>
      <c r="BK69" s="30">
        <v>1.4899999999999993</v>
      </c>
      <c r="BL69" s="30">
        <v>2.2999999999999998</v>
      </c>
      <c r="BM69" s="30">
        <v>2.34</v>
      </c>
      <c r="BN69" s="30">
        <v>3.19</v>
      </c>
      <c r="BO69" s="30">
        <v>0.83000000000000007</v>
      </c>
      <c r="BP69" s="31">
        <v>0.33684012774751082</v>
      </c>
      <c r="BQ69" s="31">
        <v>0.16017848899830744</v>
      </c>
      <c r="BR69" s="31">
        <v>0.2039164398571984</v>
      </c>
      <c r="BS69" s="30">
        <v>0.88702963448569561</v>
      </c>
      <c r="BT69" s="31">
        <v>0.61606863297639181</v>
      </c>
      <c r="BU69" s="31">
        <v>0.56501000153869829</v>
      </c>
      <c r="BV69" s="31">
        <v>0.27584744264960587</v>
      </c>
      <c r="BW69" s="31">
        <v>0.49062967885029457</v>
      </c>
      <c r="BX69" s="30">
        <v>35.459999999999994</v>
      </c>
      <c r="BY69" s="30">
        <v>34.69</v>
      </c>
      <c r="BZ69" s="30">
        <v>34.409999999999997</v>
      </c>
      <c r="CA69" s="30">
        <v>34.97</v>
      </c>
      <c r="CB69" s="30">
        <v>59.47</v>
      </c>
      <c r="CC69" s="30">
        <v>59.92</v>
      </c>
      <c r="CD69" s="30">
        <v>60.25</v>
      </c>
      <c r="CE69" s="30">
        <v>59.97</v>
      </c>
      <c r="CF69" s="30">
        <v>8.4268806433440702E-3</v>
      </c>
      <c r="CG69" s="30">
        <v>-1.3511759497078391E-2</v>
      </c>
      <c r="CH69" s="31">
        <v>-1.3740592689713913</v>
      </c>
      <c r="CI69" s="31">
        <v>2</v>
      </c>
      <c r="CJ69" s="31">
        <v>0.34598393574297237</v>
      </c>
      <c r="CK69" s="31">
        <v>3.1939691852081409</v>
      </c>
      <c r="CL69" s="31">
        <v>0.45934133579562941</v>
      </c>
      <c r="CM69" s="31">
        <v>-2</v>
      </c>
      <c r="CN69" s="31">
        <v>1.6</v>
      </c>
      <c r="CO69" s="31">
        <v>0.3401815933220495</v>
      </c>
      <c r="CP69" s="31">
        <v>-0.90625</v>
      </c>
      <c r="CQ69" s="34">
        <v>-7.712809756619976E-2</v>
      </c>
      <c r="CR69" s="30" t="s">
        <v>309</v>
      </c>
      <c r="CS69" t="s">
        <v>81</v>
      </c>
      <c r="CT69" t="s">
        <v>82</v>
      </c>
      <c r="CU69">
        <v>0</v>
      </c>
    </row>
    <row r="70" spans="1:99" ht="19.5">
      <c r="A70" s="30" t="s">
        <v>310</v>
      </c>
      <c r="B70" s="30" t="s">
        <v>311</v>
      </c>
      <c r="C70" s="30">
        <v>40.049999999999997</v>
      </c>
      <c r="D70" s="31">
        <v>3.5477202211093335</v>
      </c>
      <c r="E70" s="31">
        <v>0</v>
      </c>
      <c r="F70" s="31">
        <v>33.729999999999997</v>
      </c>
      <c r="G70" s="30">
        <v>5585</v>
      </c>
      <c r="H70" s="30">
        <v>18.100000000000001</v>
      </c>
      <c r="I70" s="31">
        <v>2.2127071823204418</v>
      </c>
      <c r="J70" s="30" t="s">
        <v>171</v>
      </c>
      <c r="K70" s="31">
        <v>0.76371251634700332</v>
      </c>
      <c r="L70" s="31">
        <v>4.296153846153846</v>
      </c>
      <c r="M70" s="31">
        <v>1.34</v>
      </c>
      <c r="N70" s="31">
        <v>37.233333333333334</v>
      </c>
      <c r="O70" s="32">
        <v>-0.68450184501845013</v>
      </c>
      <c r="P70" s="32">
        <v>0.19320000000000001</v>
      </c>
      <c r="Q70" s="32">
        <v>8.7313857677902632E-2</v>
      </c>
      <c r="R70" s="30">
        <v>-0.48</v>
      </c>
      <c r="S70" s="33">
        <v>-0.46</v>
      </c>
      <c r="T70" s="30">
        <v>-0.93</v>
      </c>
      <c r="U70" s="30">
        <v>0.56000000000000005</v>
      </c>
      <c r="V70" s="30">
        <v>-0.59</v>
      </c>
      <c r="W70" s="30">
        <v>-0.88</v>
      </c>
      <c r="X70" s="32">
        <v>5.3763440860215096E-2</v>
      </c>
      <c r="Y70" s="30">
        <v>-1.84</v>
      </c>
      <c r="Z70" s="30">
        <v>-2.4300000000000002</v>
      </c>
      <c r="AA70" s="30">
        <v>-0.38</v>
      </c>
      <c r="AB70" s="30">
        <v>-1.79</v>
      </c>
      <c r="AC70" s="32">
        <v>-0.32065217391304351</v>
      </c>
      <c r="AD70" s="32">
        <v>0.84362139917695478</v>
      </c>
      <c r="AE70" s="32">
        <v>0.36071428571428577</v>
      </c>
      <c r="AF70" s="32">
        <v>5.366883116883117</v>
      </c>
      <c r="AG70" s="34">
        <v>0.86459999999999992</v>
      </c>
      <c r="AH70" s="32">
        <v>0.61049999999999993</v>
      </c>
      <c r="AI70" s="32">
        <v>-0.32769999999999999</v>
      </c>
      <c r="AJ70" s="30">
        <v>3922</v>
      </c>
      <c r="AK70" s="30">
        <v>7312.9611999999988</v>
      </c>
      <c r="AL70" s="30">
        <v>33.729999999999997</v>
      </c>
      <c r="AM70" s="30">
        <v>56.25</v>
      </c>
      <c r="AN70" s="30">
        <v>67.67</v>
      </c>
      <c r="AO70" s="30">
        <v>66.08</v>
      </c>
      <c r="AP70" s="30">
        <v>43.33</v>
      </c>
      <c r="AQ70" s="30">
        <v>47.07</v>
      </c>
      <c r="AR70" s="30">
        <v>51.56</v>
      </c>
      <c r="AS70" s="30">
        <v>41.8</v>
      </c>
      <c r="AT70" s="30">
        <v>-182.95</v>
      </c>
      <c r="AU70" s="30">
        <v>-37.61</v>
      </c>
      <c r="AV70" s="30">
        <v>44.94</v>
      </c>
      <c r="AW70" s="30">
        <v>41.84</v>
      </c>
      <c r="AX70" s="30">
        <v>-285.81</v>
      </c>
      <c r="AY70" s="30">
        <v>-144.66999999999999</v>
      </c>
      <c r="AZ70" s="30">
        <v>-149.16999999999999</v>
      </c>
      <c r="BA70" s="30">
        <v>-163.32</v>
      </c>
      <c r="BB70" s="30">
        <v>-191.81</v>
      </c>
      <c r="BC70" s="30">
        <v>-40.08</v>
      </c>
      <c r="BD70" s="30">
        <v>41.71</v>
      </c>
      <c r="BE70" s="30">
        <v>43.08</v>
      </c>
      <c r="BF70" s="30">
        <v>-157.18</v>
      </c>
      <c r="BG70" s="30">
        <v>-85.53</v>
      </c>
      <c r="BH70" s="30">
        <v>-111.5</v>
      </c>
      <c r="BI70" s="30">
        <v>-159.93</v>
      </c>
      <c r="BJ70" s="30">
        <v>33.729999999999997</v>
      </c>
      <c r="BK70" s="30">
        <v>-22.520000000000003</v>
      </c>
      <c r="BL70" s="30">
        <v>-182.95</v>
      </c>
      <c r="BM70" s="30">
        <v>-145.33999999999997</v>
      </c>
      <c r="BN70" s="30">
        <v>-191.81</v>
      </c>
      <c r="BO70" s="30">
        <v>-151.73000000000002</v>
      </c>
      <c r="BP70" s="31">
        <v>1.677970423253442</v>
      </c>
      <c r="BQ70" s="31">
        <v>8.529220779220779</v>
      </c>
      <c r="BR70" s="31">
        <v>11.079710144927537</v>
      </c>
      <c r="BS70" s="30">
        <v>-0.54485936953153824</v>
      </c>
      <c r="BT70" s="31">
        <v>3.0749617542070373</v>
      </c>
      <c r="BU70" s="31">
        <v>23.126623376623378</v>
      </c>
      <c r="BV70" s="31">
        <v>21.858695652173914</v>
      </c>
      <c r="BW70" s="31">
        <v>3.3023087889214799E-2</v>
      </c>
      <c r="BX70" s="30">
        <v>70.28</v>
      </c>
      <c r="BY70" s="30">
        <v>69.98</v>
      </c>
      <c r="BZ70" s="30">
        <v>69.98</v>
      </c>
      <c r="CA70" s="30">
        <v>69.98</v>
      </c>
      <c r="CB70" s="30">
        <v>25.7</v>
      </c>
      <c r="CC70" s="30">
        <v>25.7</v>
      </c>
      <c r="CD70" s="30">
        <v>25.7</v>
      </c>
      <c r="CE70" s="30">
        <v>25.7</v>
      </c>
      <c r="CF70" s="30">
        <v>0</v>
      </c>
      <c r="CG70" s="30">
        <v>-4.268639726807244E-3</v>
      </c>
      <c r="CH70" s="31">
        <v>1.4897187390630764</v>
      </c>
      <c r="CI70" s="31">
        <v>-2</v>
      </c>
      <c r="CJ70" s="31">
        <v>-0.91270718232044179</v>
      </c>
      <c r="CK70" s="31">
        <v>1.9634332897413245</v>
      </c>
      <c r="CL70" s="31">
        <v>1.4271794871794872</v>
      </c>
      <c r="CM70" s="31">
        <v>0.24866666666666645</v>
      </c>
      <c r="CN70" s="31">
        <v>2</v>
      </c>
      <c r="CO70" s="31">
        <v>0.15067922077922047</v>
      </c>
      <c r="CP70" s="31">
        <v>-0.81925000000000003</v>
      </c>
      <c r="CQ70" s="34">
        <v>-0.92958229235495049</v>
      </c>
      <c r="CR70" s="30" t="s">
        <v>312</v>
      </c>
      <c r="CS70" t="s">
        <v>81</v>
      </c>
      <c r="CT70" t="s">
        <v>82</v>
      </c>
      <c r="CU70">
        <v>0</v>
      </c>
    </row>
    <row r="71" spans="1:99" ht="19.5">
      <c r="A71" s="30" t="s">
        <v>313</v>
      </c>
      <c r="B71" s="30" t="s">
        <v>314</v>
      </c>
      <c r="C71" s="30">
        <v>26.6</v>
      </c>
      <c r="D71" s="31">
        <v>3.4774950175599377</v>
      </c>
      <c r="E71" s="31">
        <v>2.1600000000000072</v>
      </c>
      <c r="F71" s="31">
        <v>19.61</v>
      </c>
      <c r="G71" s="30">
        <v>2911</v>
      </c>
      <c r="H71" s="30">
        <v>15.71</v>
      </c>
      <c r="I71" s="31">
        <v>1.6931890515595163</v>
      </c>
      <c r="J71" s="30">
        <v>12.09</v>
      </c>
      <c r="K71" s="31">
        <v>0.89774111866191608</v>
      </c>
      <c r="L71" s="31">
        <v>145.55000000000001</v>
      </c>
      <c r="M71" s="31">
        <v>0.10983169014084508</v>
      </c>
      <c r="N71" s="31">
        <v>19.536912751677853</v>
      </c>
      <c r="O71" s="32">
        <v>0.36826347305389229</v>
      </c>
      <c r="P71" s="32">
        <v>0.14749999999999999</v>
      </c>
      <c r="Q71" s="32">
        <v>8.7113721804511268E-2</v>
      </c>
      <c r="R71" s="30">
        <v>0.23</v>
      </c>
      <c r="S71" s="33">
        <v>0.38</v>
      </c>
      <c r="T71" s="30">
        <v>0.34</v>
      </c>
      <c r="U71" s="30">
        <v>0.51</v>
      </c>
      <c r="V71" s="30">
        <v>0.6</v>
      </c>
      <c r="W71" s="30">
        <v>0.8</v>
      </c>
      <c r="X71" s="32">
        <v>1.3529411764705881</v>
      </c>
      <c r="Y71" s="30">
        <v>1.76</v>
      </c>
      <c r="Z71" s="30">
        <v>1.48</v>
      </c>
      <c r="AA71" s="30">
        <v>1.59</v>
      </c>
      <c r="AB71" s="30">
        <v>2.71</v>
      </c>
      <c r="AC71" s="32">
        <v>-0.15909090909090912</v>
      </c>
      <c r="AD71" s="32">
        <v>7.4324324324324398E-2</v>
      </c>
      <c r="AE71" s="32">
        <v>1.1007751937984496</v>
      </c>
      <c r="AF71" s="32">
        <v>0.15235081374321879</v>
      </c>
      <c r="AG71" s="34">
        <v>0.27210000000000001</v>
      </c>
      <c r="AH71" s="32">
        <v>0.53129999999999999</v>
      </c>
      <c r="AI71" s="32">
        <v>7.9399999999999998E-2</v>
      </c>
      <c r="AJ71" s="30">
        <v>2549</v>
      </c>
      <c r="AK71" s="30">
        <v>3242.5828999999999</v>
      </c>
      <c r="AL71" s="30">
        <v>19.61</v>
      </c>
      <c r="AM71" s="30">
        <v>15.82</v>
      </c>
      <c r="AN71" s="30">
        <v>15.5</v>
      </c>
      <c r="AO71" s="30">
        <v>14.2</v>
      </c>
      <c r="AP71" s="30">
        <v>13.46</v>
      </c>
      <c r="AQ71" s="30">
        <v>13.97</v>
      </c>
      <c r="AR71" s="30">
        <v>13.8</v>
      </c>
      <c r="AS71" s="30">
        <v>18.36</v>
      </c>
      <c r="AT71" s="30">
        <v>13.22</v>
      </c>
      <c r="AU71" s="30">
        <v>9.65</v>
      </c>
      <c r="AV71" s="30">
        <v>9.1999999999999993</v>
      </c>
      <c r="AW71" s="30">
        <v>7.68</v>
      </c>
      <c r="AX71" s="30">
        <v>7.42</v>
      </c>
      <c r="AY71" s="30">
        <v>7.52</v>
      </c>
      <c r="AZ71" s="30">
        <v>7.02</v>
      </c>
      <c r="BA71" s="30">
        <v>12</v>
      </c>
      <c r="BB71" s="30">
        <v>11.49</v>
      </c>
      <c r="BC71" s="30">
        <v>8.77</v>
      </c>
      <c r="BD71" s="30">
        <v>7.55</v>
      </c>
      <c r="BE71" s="30">
        <v>6.01</v>
      </c>
      <c r="BF71" s="30">
        <v>5.29</v>
      </c>
      <c r="BG71" s="30">
        <v>6.58</v>
      </c>
      <c r="BH71" s="30">
        <v>4.16</v>
      </c>
      <c r="BI71" s="30">
        <v>5.72</v>
      </c>
      <c r="BJ71" s="30">
        <v>19.61</v>
      </c>
      <c r="BK71" s="30">
        <v>3.7899999999999991</v>
      </c>
      <c r="BL71" s="30">
        <v>13.22</v>
      </c>
      <c r="BM71" s="30">
        <v>3.5700000000000003</v>
      </c>
      <c r="BN71" s="30">
        <v>11.49</v>
      </c>
      <c r="BO71" s="30">
        <v>2.7200000000000006</v>
      </c>
      <c r="BP71" s="31">
        <v>0.72773636720282464</v>
      </c>
      <c r="BQ71" s="31">
        <v>0.67314647377938519</v>
      </c>
      <c r="BR71" s="31">
        <v>0.65305455733420448</v>
      </c>
      <c r="BS71" s="30">
        <v>0.37468012217314928</v>
      </c>
      <c r="BT71" s="31">
        <v>1.1604550804236955</v>
      </c>
      <c r="BU71" s="31">
        <v>0.99095840867992768</v>
      </c>
      <c r="BV71" s="31">
        <v>1.0091473374714146</v>
      </c>
      <c r="BW71" s="31">
        <v>0.77361126148384862</v>
      </c>
      <c r="BX71" s="30">
        <v>66.400000000000006</v>
      </c>
      <c r="BY71" s="30">
        <v>65.25</v>
      </c>
      <c r="BZ71" s="30">
        <v>63.77</v>
      </c>
      <c r="CA71" s="30">
        <v>62.3</v>
      </c>
      <c r="CB71" s="30">
        <v>25.73</v>
      </c>
      <c r="CC71" s="30">
        <v>26.52</v>
      </c>
      <c r="CD71" s="30">
        <v>29.15</v>
      </c>
      <c r="CE71" s="30">
        <v>29.84</v>
      </c>
      <c r="CF71" s="30">
        <v>0.15354456535669847</v>
      </c>
      <c r="CG71" s="30">
        <v>-6.3052861103117586E-2</v>
      </c>
      <c r="CH71" s="31">
        <v>-0.34936024434629853</v>
      </c>
      <c r="CI71" s="31">
        <v>2</v>
      </c>
      <c r="CJ71" s="31">
        <v>-0.39318905155951622</v>
      </c>
      <c r="CK71" s="31">
        <v>1.6060236835682238</v>
      </c>
      <c r="CL71" s="31">
        <v>-2</v>
      </c>
      <c r="CM71" s="31">
        <v>-0.69266666666666665</v>
      </c>
      <c r="CN71" s="31">
        <v>2</v>
      </c>
      <c r="CO71" s="31">
        <v>1.1081872965641955</v>
      </c>
      <c r="CP71" s="31">
        <v>0.19850000000000001</v>
      </c>
      <c r="CQ71" s="34">
        <v>0.65125686351736434</v>
      </c>
      <c r="CR71" s="30" t="s">
        <v>315</v>
      </c>
      <c r="CS71" t="s">
        <v>81</v>
      </c>
      <c r="CT71" t="s">
        <v>82</v>
      </c>
      <c r="CU71">
        <v>0</v>
      </c>
    </row>
    <row r="72" spans="1:99" ht="19.5">
      <c r="A72" s="30" t="s">
        <v>316</v>
      </c>
      <c r="B72" s="30" t="s">
        <v>317</v>
      </c>
      <c r="C72" s="30">
        <v>13.15</v>
      </c>
      <c r="D72" s="31">
        <v>3.4744409411365127</v>
      </c>
      <c r="E72" s="31">
        <v>0.30000000000000426</v>
      </c>
      <c r="F72" s="31">
        <v>8.85</v>
      </c>
      <c r="G72" s="30">
        <v>6861</v>
      </c>
      <c r="H72" s="30">
        <v>19.239999999999998</v>
      </c>
      <c r="I72" s="31">
        <v>0.68347193347193358</v>
      </c>
      <c r="J72" s="30">
        <v>26.84</v>
      </c>
      <c r="K72" s="31">
        <v>0.6424621103265038</v>
      </c>
      <c r="L72" s="31">
        <v>245.03571428571428</v>
      </c>
      <c r="M72" s="31">
        <v>0.15337142857142852</v>
      </c>
      <c r="N72" s="31">
        <v>623.72727272727275</v>
      </c>
      <c r="O72" s="32">
        <v>0.11060537096040046</v>
      </c>
      <c r="P72" s="32">
        <v>7.0999999999999995E-3</v>
      </c>
      <c r="Q72" s="32">
        <v>1.0388136882129275E-2</v>
      </c>
      <c r="R72" s="30">
        <v>0.18</v>
      </c>
      <c r="S72" s="33">
        <v>0.06</v>
      </c>
      <c r="T72" s="30">
        <v>-0.04</v>
      </c>
      <c r="U72" s="30">
        <v>0.37</v>
      </c>
      <c r="V72" s="30">
        <v>0.11</v>
      </c>
      <c r="W72" s="30">
        <v>-0.02</v>
      </c>
      <c r="X72" s="32">
        <v>0.5</v>
      </c>
      <c r="Y72" s="30">
        <v>0.33</v>
      </c>
      <c r="Z72" s="30">
        <v>0.51</v>
      </c>
      <c r="AA72" s="30">
        <v>0.43</v>
      </c>
      <c r="AB72" s="30">
        <v>0.44</v>
      </c>
      <c r="AC72" s="32">
        <v>0.54545454545454541</v>
      </c>
      <c r="AD72" s="32">
        <v>-0.15686274509803924</v>
      </c>
      <c r="AE72" s="32">
        <v>1.7500000000000004</v>
      </c>
      <c r="AF72" s="32">
        <v>0.36071069393228283</v>
      </c>
      <c r="AG72" s="34">
        <v>0.3155</v>
      </c>
      <c r="AH72" s="32">
        <v>0.30199999999999999</v>
      </c>
      <c r="AI72" s="32">
        <v>2.6599999999999999E-2</v>
      </c>
      <c r="AJ72" s="30">
        <v>8118</v>
      </c>
      <c r="AK72" s="30">
        <v>10679.229000000001</v>
      </c>
      <c r="AL72" s="30">
        <v>8.85</v>
      </c>
      <c r="AM72" s="30">
        <v>7.55</v>
      </c>
      <c r="AN72" s="30">
        <v>7.75</v>
      </c>
      <c r="AO72" s="30">
        <v>5.24</v>
      </c>
      <c r="AP72" s="30">
        <v>5.73</v>
      </c>
      <c r="AQ72" s="30">
        <v>1.93</v>
      </c>
      <c r="AR72" s="30">
        <v>0.81</v>
      </c>
      <c r="AS72" s="30">
        <v>4.29</v>
      </c>
      <c r="AT72" s="30">
        <v>4.37</v>
      </c>
      <c r="AU72" s="30">
        <v>1.79</v>
      </c>
      <c r="AV72" s="30">
        <v>3.15</v>
      </c>
      <c r="AW72" s="30">
        <v>0.48</v>
      </c>
      <c r="AX72" s="30">
        <v>1.08</v>
      </c>
      <c r="AY72" s="30">
        <v>-3.78</v>
      </c>
      <c r="AZ72" s="30">
        <v>-4.43</v>
      </c>
      <c r="BA72" s="30">
        <v>-0.91</v>
      </c>
      <c r="BB72" s="30">
        <v>-1.56</v>
      </c>
      <c r="BC72" s="30">
        <v>1.34</v>
      </c>
      <c r="BD72" s="30">
        <v>6.87</v>
      </c>
      <c r="BE72" s="30">
        <v>-1.18</v>
      </c>
      <c r="BF72" s="30">
        <v>-1.85</v>
      </c>
      <c r="BG72" s="30">
        <v>1.49</v>
      </c>
      <c r="BH72" s="30">
        <v>6.45</v>
      </c>
      <c r="BI72" s="30">
        <v>14.46</v>
      </c>
      <c r="BJ72" s="30">
        <v>8.85</v>
      </c>
      <c r="BK72" s="30">
        <v>1.2999999999999998</v>
      </c>
      <c r="BL72" s="30">
        <v>4.37</v>
      </c>
      <c r="BM72" s="30">
        <v>2.58</v>
      </c>
      <c r="BN72" s="30">
        <v>-1.56</v>
      </c>
      <c r="BO72" s="30">
        <v>-2.9000000000000004</v>
      </c>
      <c r="BP72" s="31">
        <v>0.7872628726287263</v>
      </c>
      <c r="BQ72" s="31">
        <v>0.55346966141468323</v>
      </c>
      <c r="BR72" s="31">
        <v>0.68574401664932361</v>
      </c>
      <c r="BS72" s="30">
        <v>0.16079011211626937</v>
      </c>
      <c r="BT72" s="31">
        <v>1.6709780734170978</v>
      </c>
      <c r="BU72" s="31">
        <v>1.2180690579953068</v>
      </c>
      <c r="BV72" s="31">
        <v>0.93905158317229076</v>
      </c>
      <c r="BW72" s="31">
        <v>0.38448266948990473</v>
      </c>
      <c r="BX72" s="30">
        <v>41.39</v>
      </c>
      <c r="BY72" s="30">
        <v>41.45</v>
      </c>
      <c r="BZ72" s="30">
        <v>41.78</v>
      </c>
      <c r="CA72" s="30">
        <v>41.64</v>
      </c>
      <c r="CB72" s="30">
        <v>54.43</v>
      </c>
      <c r="CC72" s="30">
        <v>54.55</v>
      </c>
      <c r="CD72" s="30">
        <v>54.33</v>
      </c>
      <c r="CE72" s="30">
        <v>54.49</v>
      </c>
      <c r="CF72" s="30">
        <v>1.1166352427869342E-3</v>
      </c>
      <c r="CG72" s="30">
        <v>6.0601391984533848E-3</v>
      </c>
      <c r="CH72" s="31">
        <v>7.8419775767461286E-2</v>
      </c>
      <c r="CI72" s="31">
        <v>2</v>
      </c>
      <c r="CJ72" s="31">
        <v>1.2330561330561329</v>
      </c>
      <c r="CK72" s="31">
        <v>2.2867677057959899</v>
      </c>
      <c r="CL72" s="31">
        <v>-2</v>
      </c>
      <c r="CM72" s="31">
        <v>-2</v>
      </c>
      <c r="CN72" s="31">
        <v>1.3160000000000001</v>
      </c>
      <c r="CO72" s="31">
        <v>0.49369732651692932</v>
      </c>
      <c r="CP72" s="31">
        <v>6.6500000000000004E-2</v>
      </c>
      <c r="CQ72" s="34">
        <v>0.26845900968024483</v>
      </c>
      <c r="CR72" s="30" t="s">
        <v>318</v>
      </c>
      <c r="CS72" t="s">
        <v>81</v>
      </c>
      <c r="CT72" t="s">
        <v>82</v>
      </c>
      <c r="CU72">
        <v>0</v>
      </c>
    </row>
    <row r="73" spans="1:99" ht="19.5">
      <c r="A73" s="30" t="s">
        <v>319</v>
      </c>
      <c r="B73" s="30" t="s">
        <v>320</v>
      </c>
      <c r="C73" s="30">
        <v>53</v>
      </c>
      <c r="D73" s="31">
        <v>3.4671344926819403</v>
      </c>
      <c r="E73" s="31">
        <v>0.10000000000000142</v>
      </c>
      <c r="F73" s="31">
        <v>18.690000000000001</v>
      </c>
      <c r="G73" s="30">
        <v>2205</v>
      </c>
      <c r="H73" s="30">
        <v>31.61</v>
      </c>
      <c r="I73" s="31">
        <v>1.676684593483075</v>
      </c>
      <c r="J73" s="30">
        <v>10.06</v>
      </c>
      <c r="K73" s="31">
        <v>0.5582366668273443</v>
      </c>
      <c r="L73" s="31">
        <v>116.05263157894737</v>
      </c>
      <c r="M73" s="31">
        <v>0.27281355932203383</v>
      </c>
      <c r="N73" s="31">
        <v>58.026315789473685</v>
      </c>
      <c r="O73" s="32">
        <v>0.26810673443456157</v>
      </c>
      <c r="P73" s="32">
        <v>0.18979999999999997</v>
      </c>
      <c r="Q73" s="32">
        <v>0.11319958490566036</v>
      </c>
      <c r="R73" s="30">
        <v>1.05</v>
      </c>
      <c r="S73" s="33">
        <v>0.75</v>
      </c>
      <c r="T73" s="30">
        <v>1.5</v>
      </c>
      <c r="U73" s="30">
        <v>1.86</v>
      </c>
      <c r="V73" s="30">
        <v>1.1299999999999999</v>
      </c>
      <c r="W73" s="30">
        <v>1.79</v>
      </c>
      <c r="X73" s="32">
        <v>0.19333333333333336</v>
      </c>
      <c r="Y73" s="30">
        <v>4.32</v>
      </c>
      <c r="Z73" s="30">
        <v>2.85</v>
      </c>
      <c r="AA73" s="30">
        <v>4.6500000000000004</v>
      </c>
      <c r="AB73" s="30">
        <v>6.57</v>
      </c>
      <c r="AC73" s="32">
        <v>-0.34027777777777779</v>
      </c>
      <c r="AD73" s="32">
        <v>0.63157894736842113</v>
      </c>
      <c r="AE73" s="32">
        <v>0.36875000000000013</v>
      </c>
      <c r="AF73" s="32">
        <v>0.13367235742826011</v>
      </c>
      <c r="AG73" s="34">
        <v>0.2656</v>
      </c>
      <c r="AH73" s="32">
        <v>0.3669</v>
      </c>
      <c r="AI73" s="32">
        <v>-0.13769999999999999</v>
      </c>
      <c r="AJ73" s="30">
        <v>3121</v>
      </c>
      <c r="AK73" s="30">
        <v>3949.9376000000002</v>
      </c>
      <c r="AL73" s="30">
        <v>18.690000000000001</v>
      </c>
      <c r="AM73" s="30">
        <v>20.28</v>
      </c>
      <c r="AN73" s="30">
        <v>20.27</v>
      </c>
      <c r="AO73" s="30">
        <v>17.84</v>
      </c>
      <c r="AP73" s="30">
        <v>15.41</v>
      </c>
      <c r="AQ73" s="30">
        <v>15.83</v>
      </c>
      <c r="AR73" s="30">
        <v>17.239999999999998</v>
      </c>
      <c r="AS73" s="30">
        <v>17.2</v>
      </c>
      <c r="AT73" s="30">
        <v>11.38</v>
      </c>
      <c r="AU73" s="30">
        <v>13.29</v>
      </c>
      <c r="AV73" s="30">
        <v>11.22</v>
      </c>
      <c r="AW73" s="30">
        <v>10.29</v>
      </c>
      <c r="AX73" s="30">
        <v>7.44</v>
      </c>
      <c r="AY73" s="30">
        <v>8.18</v>
      </c>
      <c r="AZ73" s="30">
        <v>9.2100000000000009</v>
      </c>
      <c r="BA73" s="30">
        <v>8.58</v>
      </c>
      <c r="BB73" s="30">
        <v>14.72</v>
      </c>
      <c r="BC73" s="30">
        <v>12.87</v>
      </c>
      <c r="BD73" s="30">
        <v>14.75</v>
      </c>
      <c r="BE73" s="30">
        <v>8.8000000000000007</v>
      </c>
      <c r="BF73" s="30">
        <v>12.83</v>
      </c>
      <c r="BG73" s="30">
        <v>9.1999999999999993</v>
      </c>
      <c r="BH73" s="30">
        <v>10.63</v>
      </c>
      <c r="BI73" s="30">
        <v>10.119999999999999</v>
      </c>
      <c r="BJ73" s="30">
        <v>18.690000000000001</v>
      </c>
      <c r="BK73" s="30">
        <v>-1.5899999999999999</v>
      </c>
      <c r="BL73" s="30">
        <v>11.38</v>
      </c>
      <c r="BM73" s="30">
        <v>-1.9099999999999984</v>
      </c>
      <c r="BN73" s="30">
        <v>14.72</v>
      </c>
      <c r="BO73" s="30">
        <v>1.8500000000000014</v>
      </c>
      <c r="BP73" s="31">
        <v>0.52803588593399553</v>
      </c>
      <c r="BQ73" s="31">
        <v>0.53468942971304034</v>
      </c>
      <c r="BR73" s="31">
        <v>0.49719775820656525</v>
      </c>
      <c r="BS73" s="30">
        <v>0.1227658564691676</v>
      </c>
      <c r="BT73" s="31">
        <v>0.61006087792374242</v>
      </c>
      <c r="BU73" s="31">
        <v>0.78459861968761346</v>
      </c>
      <c r="BV73" s="31">
        <v>0.66733386709367493</v>
      </c>
      <c r="BW73" s="31">
        <v>0.71149330730355509</v>
      </c>
      <c r="BX73" s="30">
        <v>38.46</v>
      </c>
      <c r="BY73" s="30">
        <v>38.44</v>
      </c>
      <c r="BZ73" s="30">
        <v>38.43</v>
      </c>
      <c r="CA73" s="30">
        <v>38.479999999999997</v>
      </c>
      <c r="CB73" s="30">
        <v>39.11</v>
      </c>
      <c r="CC73" s="30">
        <v>39.869999999999997</v>
      </c>
      <c r="CD73" s="30">
        <v>39.39</v>
      </c>
      <c r="CE73" s="30">
        <v>39.54</v>
      </c>
      <c r="CF73" s="30">
        <v>1.1201316189513921E-2</v>
      </c>
      <c r="CG73" s="30">
        <v>5.2090039242358444E-4</v>
      </c>
      <c r="CH73" s="31">
        <v>0.15446828706166482</v>
      </c>
      <c r="CI73" s="31">
        <v>2</v>
      </c>
      <c r="CJ73" s="31">
        <v>-0.37668459348307493</v>
      </c>
      <c r="CK73" s="31">
        <v>2.5113688884604151</v>
      </c>
      <c r="CL73" s="31">
        <v>-2</v>
      </c>
      <c r="CM73" s="31">
        <v>-0.75399999999999989</v>
      </c>
      <c r="CN73" s="31">
        <v>1.5760000000000001</v>
      </c>
      <c r="CO73" s="31">
        <v>0.70023191064293488</v>
      </c>
      <c r="CP73" s="31">
        <v>-0.34424999999999994</v>
      </c>
      <c r="CQ73" s="34">
        <v>0.11986777755000433</v>
      </c>
      <c r="CR73" s="30" t="s">
        <v>321</v>
      </c>
      <c r="CS73" t="s">
        <v>81</v>
      </c>
      <c r="CT73" t="s">
        <v>82</v>
      </c>
      <c r="CU73">
        <v>0</v>
      </c>
    </row>
    <row r="74" spans="1:99" ht="19.5">
      <c r="A74" s="30" t="s">
        <v>322</v>
      </c>
      <c r="B74" s="30" t="s">
        <v>323</v>
      </c>
      <c r="C74" s="30">
        <v>90.3</v>
      </c>
      <c r="D74" s="31">
        <v>3.4595655192800705</v>
      </c>
      <c r="E74" s="31">
        <v>-0.20000000000000639</v>
      </c>
      <c r="F74" s="31">
        <v>57.9</v>
      </c>
      <c r="G74" s="30">
        <v>5405</v>
      </c>
      <c r="H74" s="30">
        <v>39.43</v>
      </c>
      <c r="I74" s="31">
        <v>2.2901344154197312</v>
      </c>
      <c r="J74" s="30">
        <v>9.15</v>
      </c>
      <c r="K74" s="31">
        <v>1.6351230604808573</v>
      </c>
      <c r="L74" s="31">
        <v>18.076923076923077</v>
      </c>
      <c r="M74" s="31">
        <v>0.10521560574948667</v>
      </c>
      <c r="N74" s="31">
        <v>10.414258188824663</v>
      </c>
      <c r="O74" s="32">
        <v>0.26243902439024391</v>
      </c>
      <c r="P74" s="32">
        <v>0.2616</v>
      </c>
      <c r="Q74" s="32">
        <v>0.11422910299003322</v>
      </c>
      <c r="R74" s="30">
        <v>2.02</v>
      </c>
      <c r="S74" s="33">
        <v>0.68</v>
      </c>
      <c r="T74" s="30">
        <v>1.45</v>
      </c>
      <c r="U74" s="30">
        <v>2.76</v>
      </c>
      <c r="V74" s="30">
        <v>1.29</v>
      </c>
      <c r="W74" s="30">
        <v>3.21</v>
      </c>
      <c r="X74" s="32">
        <v>1.2137931034482758</v>
      </c>
      <c r="Y74" s="30">
        <v>6.09</v>
      </c>
      <c r="Z74" s="30">
        <v>4.03</v>
      </c>
      <c r="AA74" s="30">
        <v>7.5</v>
      </c>
      <c r="AB74" s="30">
        <v>10.469999999999999</v>
      </c>
      <c r="AC74" s="32">
        <v>-0.33825944170771749</v>
      </c>
      <c r="AD74" s="32">
        <v>0.86104218362282869</v>
      </c>
      <c r="AE74" s="32">
        <v>0.86964285714285705</v>
      </c>
      <c r="AF74" s="32">
        <v>0.19930525401650012</v>
      </c>
      <c r="AG74" s="34">
        <v>0.1968</v>
      </c>
      <c r="AH74" s="32">
        <v>0.27979999999999999</v>
      </c>
      <c r="AI74" s="32">
        <v>5.4299999999999987E-2</v>
      </c>
      <c r="AJ74" s="30">
        <v>2762</v>
      </c>
      <c r="AK74" s="30">
        <v>3305.5616000000005</v>
      </c>
      <c r="AL74" s="30">
        <v>57.9</v>
      </c>
      <c r="AM74" s="30">
        <v>50.48</v>
      </c>
      <c r="AN74" s="30">
        <v>49.17</v>
      </c>
      <c r="AO74" s="30">
        <v>55.95</v>
      </c>
      <c r="AP74" s="30">
        <v>51.19</v>
      </c>
      <c r="AQ74" s="30">
        <v>42.65</v>
      </c>
      <c r="AR74" s="30">
        <v>52.67</v>
      </c>
      <c r="AS74" s="30">
        <v>38.57</v>
      </c>
      <c r="AT74" s="30">
        <v>26.04</v>
      </c>
      <c r="AU74" s="30">
        <v>8.59</v>
      </c>
      <c r="AV74" s="30">
        <v>22.89</v>
      </c>
      <c r="AW74" s="30">
        <v>24.66</v>
      </c>
      <c r="AX74" s="30">
        <v>17.87</v>
      </c>
      <c r="AY74" s="30">
        <v>7.69</v>
      </c>
      <c r="AZ74" s="30">
        <v>25.46</v>
      </c>
      <c r="BA74" s="30">
        <v>16.760000000000002</v>
      </c>
      <c r="BB74" s="30">
        <v>24.78</v>
      </c>
      <c r="BC74" s="30">
        <v>17.8</v>
      </c>
      <c r="BD74" s="30">
        <v>17.649999999999999</v>
      </c>
      <c r="BE74" s="30">
        <v>19.57</v>
      </c>
      <c r="BF74" s="30">
        <v>14.69</v>
      </c>
      <c r="BG74" s="30">
        <v>9.3000000000000007</v>
      </c>
      <c r="BH74" s="30">
        <v>15.07</v>
      </c>
      <c r="BI74" s="30">
        <v>13.89</v>
      </c>
      <c r="BJ74" s="30">
        <v>57.9</v>
      </c>
      <c r="BK74" s="30">
        <v>7.4200000000000017</v>
      </c>
      <c r="BL74" s="30">
        <v>26.04</v>
      </c>
      <c r="BM74" s="30">
        <v>17.45</v>
      </c>
      <c r="BN74" s="30">
        <v>24.78</v>
      </c>
      <c r="BO74" s="30">
        <v>6.98</v>
      </c>
      <c r="BP74" s="31">
        <v>1.1415640839971035</v>
      </c>
      <c r="BQ74" s="31">
        <v>0.90230134607034307</v>
      </c>
      <c r="BR74" s="31">
        <v>1.4503311258278146</v>
      </c>
      <c r="BS74" s="30">
        <v>0.81216959012868828</v>
      </c>
      <c r="BT74" s="31">
        <v>1.9069514844315714</v>
      </c>
      <c r="BU74" s="31">
        <v>1.6656534954407294</v>
      </c>
      <c r="BV74" s="31">
        <v>2.0989238410596025</v>
      </c>
      <c r="BW74" s="31">
        <v>0.77902924750971236</v>
      </c>
      <c r="BX74" s="30">
        <v>65.25</v>
      </c>
      <c r="BY74" s="30">
        <v>64.72999999999999</v>
      </c>
      <c r="BZ74" s="30">
        <v>65.259999999999991</v>
      </c>
      <c r="CA74" s="30">
        <v>65.44</v>
      </c>
      <c r="CB74" s="30">
        <v>19.63</v>
      </c>
      <c r="CC74" s="30">
        <v>19.88</v>
      </c>
      <c r="CD74" s="30">
        <v>20</v>
      </c>
      <c r="CE74" s="30">
        <v>19.98</v>
      </c>
      <c r="CF74" s="30">
        <v>1.7771826065922092E-2</v>
      </c>
      <c r="CG74" s="30">
        <v>2.9767065715233798E-3</v>
      </c>
      <c r="CH74" s="31">
        <v>-1.2243391802573766</v>
      </c>
      <c r="CI74" s="31">
        <v>2</v>
      </c>
      <c r="CJ74" s="31">
        <v>-0.99013441541973113</v>
      </c>
      <c r="CK74" s="31">
        <v>-0.36032816128228617</v>
      </c>
      <c r="CL74" s="31">
        <v>-0.41025641025641024</v>
      </c>
      <c r="CM74" s="31">
        <v>1.8599999999999999</v>
      </c>
      <c r="CN74" s="31">
        <v>2</v>
      </c>
      <c r="CO74" s="31">
        <v>0.448873686495875</v>
      </c>
      <c r="CP74" s="31">
        <v>0.13574999999999998</v>
      </c>
      <c r="CQ74" s="34">
        <v>0.13463477460901574</v>
      </c>
      <c r="CR74" s="30" t="s">
        <v>324</v>
      </c>
      <c r="CS74" t="s">
        <v>81</v>
      </c>
      <c r="CT74" t="s">
        <v>82</v>
      </c>
      <c r="CU74">
        <v>0</v>
      </c>
    </row>
    <row r="75" spans="1:99" ht="19.5">
      <c r="A75" s="30" t="s">
        <v>325</v>
      </c>
      <c r="B75" s="30" t="s">
        <v>326</v>
      </c>
      <c r="C75" s="30">
        <v>63.8</v>
      </c>
      <c r="D75" s="31">
        <v>3.4357301824382516</v>
      </c>
      <c r="E75" s="31">
        <v>-4.9999999999990052E-2</v>
      </c>
      <c r="F75" s="31">
        <v>26.76</v>
      </c>
      <c r="G75" s="30">
        <v>1660</v>
      </c>
      <c r="H75" s="30">
        <v>13.03</v>
      </c>
      <c r="I75" s="31">
        <v>4.8963929393706831</v>
      </c>
      <c r="J75" s="30">
        <v>18.02</v>
      </c>
      <c r="K75" s="31">
        <v>0.60172122719521859</v>
      </c>
      <c r="L75" s="31">
        <v>99.999999999999986</v>
      </c>
      <c r="M75" s="31">
        <v>2.0574690770694577E-2</v>
      </c>
      <c r="N75" s="31" t="e">
        <v>#DIV/0!</v>
      </c>
      <c r="O75" s="32" t="e">
        <v>#DIV/0!</v>
      </c>
      <c r="P75" s="32">
        <v>0.31719999999999998</v>
      </c>
      <c r="Q75" s="32">
        <v>6.4782382445141062E-2</v>
      </c>
      <c r="R75" s="30">
        <v>0.8</v>
      </c>
      <c r="S75" s="33">
        <v>0.46</v>
      </c>
      <c r="T75" s="30">
        <v>-0.03</v>
      </c>
      <c r="U75" s="30">
        <v>2.1800000000000002</v>
      </c>
      <c r="V75" s="30">
        <v>2.63</v>
      </c>
      <c r="W75" s="30">
        <v>3.45</v>
      </c>
      <c r="X75" s="32">
        <v>116</v>
      </c>
      <c r="Y75" s="30">
        <v>-1.28</v>
      </c>
      <c r="Z75" s="30">
        <v>0.24</v>
      </c>
      <c r="AA75" s="30">
        <v>3.66</v>
      </c>
      <c r="AB75" s="30">
        <v>11.71</v>
      </c>
      <c r="AC75" s="32">
        <v>1.1875</v>
      </c>
      <c r="AD75" s="32">
        <v>14.25</v>
      </c>
      <c r="AE75" s="32">
        <v>8.7583333333333329</v>
      </c>
      <c r="AF75" s="32">
        <v>1.8511904761904763</v>
      </c>
      <c r="AG75" s="34">
        <v>4.7594000000000003</v>
      </c>
      <c r="AH75" s="32">
        <v>2.0495999999999999</v>
      </c>
      <c r="AI75" s="32">
        <v>2.6200000000000001E-2</v>
      </c>
      <c r="AJ75" s="30">
        <v>479</v>
      </c>
      <c r="AK75" s="30">
        <v>2758.7526000000003</v>
      </c>
      <c r="AL75" s="30">
        <v>26.76</v>
      </c>
      <c r="AM75" s="30">
        <v>22.95</v>
      </c>
      <c r="AN75" s="30">
        <v>23.5</v>
      </c>
      <c r="AO75" s="30">
        <v>24.94</v>
      </c>
      <c r="AP75" s="30">
        <v>17.78</v>
      </c>
      <c r="AQ75" s="30">
        <v>17.98</v>
      </c>
      <c r="AR75" s="30">
        <v>20.170000000000002</v>
      </c>
      <c r="AS75" s="30">
        <v>15.1</v>
      </c>
      <c r="AT75" s="30">
        <v>22.16</v>
      </c>
      <c r="AU75" s="30">
        <v>19.38</v>
      </c>
      <c r="AV75" s="30">
        <v>19.57</v>
      </c>
      <c r="AW75" s="30">
        <v>19.059999999999999</v>
      </c>
      <c r="AX75" s="30">
        <v>4.32</v>
      </c>
      <c r="AY75" s="30">
        <v>6.75</v>
      </c>
      <c r="AZ75" s="30">
        <v>14.6</v>
      </c>
      <c r="BA75" s="30">
        <v>4.42</v>
      </c>
      <c r="BB75" s="30">
        <v>30.15</v>
      </c>
      <c r="BC75" s="30">
        <v>25.61</v>
      </c>
      <c r="BD75" s="30">
        <v>18.690000000000001</v>
      </c>
      <c r="BE75" s="30">
        <v>19.75</v>
      </c>
      <c r="BF75" s="30">
        <v>-1.58</v>
      </c>
      <c r="BG75" s="30">
        <v>16.88</v>
      </c>
      <c r="BH75" s="30">
        <v>11.79</v>
      </c>
      <c r="BI75" s="30">
        <v>0.74</v>
      </c>
      <c r="BJ75" s="30">
        <v>26.76</v>
      </c>
      <c r="BK75" s="30">
        <v>3.8100000000000023</v>
      </c>
      <c r="BL75" s="30">
        <v>22.16</v>
      </c>
      <c r="BM75" s="30">
        <v>2.7800000000000011</v>
      </c>
      <c r="BN75" s="30">
        <v>30.15</v>
      </c>
      <c r="BO75" s="30">
        <v>4.5399999999999991</v>
      </c>
      <c r="BP75" s="31">
        <v>1.07098121085595</v>
      </c>
      <c r="BQ75" s="31">
        <v>0.375</v>
      </c>
      <c r="BR75" s="31">
        <v>1.1754385964912282</v>
      </c>
      <c r="BS75" s="30">
        <v>0.60458993918724957</v>
      </c>
      <c r="BT75" s="31">
        <v>3.1878914405010437</v>
      </c>
      <c r="BU75" s="31">
        <v>3.7202380952380953</v>
      </c>
      <c r="BV75" s="31">
        <v>3.3684210526315788</v>
      </c>
      <c r="BW75" s="31">
        <v>0.16174266587007474</v>
      </c>
      <c r="BX75" s="30">
        <v>35.129999999999995</v>
      </c>
      <c r="BY75" s="30">
        <v>35.200000000000003</v>
      </c>
      <c r="BZ75" s="30">
        <v>35.180000000000007</v>
      </c>
      <c r="CA75" s="30">
        <v>35.19</v>
      </c>
      <c r="CB75" s="30">
        <v>58.46</v>
      </c>
      <c r="CC75" s="30">
        <v>58.39</v>
      </c>
      <c r="CD75" s="30">
        <v>58.39</v>
      </c>
      <c r="CE75" s="30">
        <v>58.35</v>
      </c>
      <c r="CF75" s="30">
        <v>-1.8824487413047208E-3</v>
      </c>
      <c r="CG75" s="30">
        <v>1.7086695162671361E-3</v>
      </c>
      <c r="CH75" s="31">
        <v>-0.80917987837449912</v>
      </c>
      <c r="CI75" s="31">
        <v>2</v>
      </c>
      <c r="CJ75" s="31">
        <v>-2</v>
      </c>
      <c r="CK75" s="31">
        <v>2.3954100608127504</v>
      </c>
      <c r="CL75" s="31">
        <v>-2</v>
      </c>
      <c r="CM75" s="31">
        <v>-0.21599999999999989</v>
      </c>
      <c r="CN75" s="31">
        <v>2</v>
      </c>
      <c r="CO75" s="31">
        <v>2</v>
      </c>
      <c r="CP75" s="31">
        <v>6.5500000000000003E-2</v>
      </c>
      <c r="CQ75" s="34">
        <v>1.7805040672089611</v>
      </c>
      <c r="CR75" s="30" t="s">
        <v>327</v>
      </c>
      <c r="CS75" t="s">
        <v>81</v>
      </c>
      <c r="CT75" t="s">
        <v>82</v>
      </c>
      <c r="CU75" t="s">
        <v>328</v>
      </c>
    </row>
    <row r="76" spans="1:99" ht="19.5">
      <c r="A76" s="30" t="s">
        <v>329</v>
      </c>
      <c r="B76" s="30" t="s">
        <v>330</v>
      </c>
      <c r="C76" s="30">
        <v>49.35</v>
      </c>
      <c r="D76" s="31">
        <v>3.4156416488612105</v>
      </c>
      <c r="E76" s="31">
        <v>9.9999999999980105E-3</v>
      </c>
      <c r="F76" s="31">
        <v>35.68</v>
      </c>
      <c r="G76" s="30">
        <v>12288</v>
      </c>
      <c r="H76" s="30">
        <v>26.18</v>
      </c>
      <c r="I76" s="31">
        <v>1.8850267379679144</v>
      </c>
      <c r="J76" s="30">
        <v>10.07</v>
      </c>
      <c r="K76" s="31">
        <v>1.3410798301015125</v>
      </c>
      <c r="L76" s="31">
        <v>100</v>
      </c>
      <c r="M76" s="31">
        <v>4.2020493827160485E-2</v>
      </c>
      <c r="N76" s="31" t="e">
        <v>#DIV/0!</v>
      </c>
      <c r="O76" s="32" t="e">
        <v>#DIV/0!</v>
      </c>
      <c r="P76" s="32">
        <v>0.2029</v>
      </c>
      <c r="Q76" s="32">
        <v>0.10763773049645391</v>
      </c>
      <c r="R76" s="30">
        <v>0.32</v>
      </c>
      <c r="S76" s="33">
        <v>0.23</v>
      </c>
      <c r="T76" s="30">
        <v>0.56999999999999995</v>
      </c>
      <c r="U76" s="30">
        <v>1.37</v>
      </c>
      <c r="V76" s="30">
        <v>1.51</v>
      </c>
      <c r="W76" s="30">
        <v>1.43</v>
      </c>
      <c r="X76" s="32">
        <v>1.5087719298245614</v>
      </c>
      <c r="Y76" s="30">
        <v>1.3</v>
      </c>
      <c r="Z76" s="30">
        <v>0.76</v>
      </c>
      <c r="AA76" s="30">
        <v>2.69</v>
      </c>
      <c r="AB76" s="30">
        <v>5.74</v>
      </c>
      <c r="AC76" s="32">
        <v>-0.41538461538461541</v>
      </c>
      <c r="AD76" s="32">
        <v>2.5394736842105261</v>
      </c>
      <c r="AE76" s="32">
        <v>2.3964497041420123</v>
      </c>
      <c r="AF76" s="32">
        <v>0.18835192069392814</v>
      </c>
      <c r="AG76" s="34">
        <v>0.91090000000000004</v>
      </c>
      <c r="AH76" s="32">
        <v>0.74540000000000006</v>
      </c>
      <c r="AI76" s="32">
        <v>-0.15340000000000001</v>
      </c>
      <c r="AJ76" s="30">
        <v>4795</v>
      </c>
      <c r="AK76" s="30">
        <v>9162.7654999999995</v>
      </c>
      <c r="AL76" s="30">
        <v>35.68</v>
      </c>
      <c r="AM76" s="30">
        <v>41.49</v>
      </c>
      <c r="AN76" s="30">
        <v>41.43</v>
      </c>
      <c r="AO76" s="30">
        <v>31.62</v>
      </c>
      <c r="AP76" s="30">
        <v>27.85</v>
      </c>
      <c r="AQ76" s="30">
        <v>24.32</v>
      </c>
      <c r="AR76" s="30">
        <v>22.55</v>
      </c>
      <c r="AS76" s="30">
        <v>22.24</v>
      </c>
      <c r="AT76" s="30">
        <v>23.46</v>
      </c>
      <c r="AU76" s="30">
        <v>27.87</v>
      </c>
      <c r="AV76" s="30">
        <v>26.73</v>
      </c>
      <c r="AW76" s="30">
        <v>14.91</v>
      </c>
      <c r="AX76" s="30">
        <v>13.05</v>
      </c>
      <c r="AY76" s="30">
        <v>7.06</v>
      </c>
      <c r="AZ76" s="30">
        <v>7.76</v>
      </c>
      <c r="BA76" s="30">
        <v>7.02</v>
      </c>
      <c r="BB76" s="30">
        <v>18.149999999999999</v>
      </c>
      <c r="BC76" s="30">
        <v>19.63</v>
      </c>
      <c r="BD76" s="30">
        <v>21.63</v>
      </c>
      <c r="BE76" s="30">
        <v>11.99</v>
      </c>
      <c r="BF76" s="30">
        <v>11.36</v>
      </c>
      <c r="BG76" s="30">
        <v>6.18</v>
      </c>
      <c r="BH76" s="30">
        <v>7.58</v>
      </c>
      <c r="BI76" s="30">
        <v>5.46</v>
      </c>
      <c r="BJ76" s="30">
        <v>35.68</v>
      </c>
      <c r="BK76" s="30">
        <v>-5.8100000000000023</v>
      </c>
      <c r="BL76" s="30">
        <v>23.46</v>
      </c>
      <c r="BM76" s="30">
        <v>-4.41</v>
      </c>
      <c r="BN76" s="30">
        <v>18.149999999999999</v>
      </c>
      <c r="BO76" s="30">
        <v>-1.4800000000000004</v>
      </c>
      <c r="BP76" s="31">
        <v>1.0266944734098018</v>
      </c>
      <c r="BQ76" s="31">
        <v>1.0431226765799257</v>
      </c>
      <c r="BR76" s="31">
        <v>1.1687773428505641</v>
      </c>
      <c r="BS76" s="30">
        <v>0.30621120969667959</v>
      </c>
      <c r="BT76" s="31">
        <v>2.0152241918665275</v>
      </c>
      <c r="BU76" s="31">
        <v>1.4309789343246593</v>
      </c>
      <c r="BV76" s="31">
        <v>1.2988717476398803</v>
      </c>
      <c r="BW76" s="31">
        <v>0.6654742611338873</v>
      </c>
      <c r="BX76" s="30">
        <v>49.69</v>
      </c>
      <c r="BY76" s="30">
        <v>49.69</v>
      </c>
      <c r="BZ76" s="30">
        <v>48.59</v>
      </c>
      <c r="CA76" s="30">
        <v>48.96</v>
      </c>
      <c r="CB76" s="30">
        <v>43.73</v>
      </c>
      <c r="CC76" s="30">
        <v>43.42</v>
      </c>
      <c r="CD76" s="30">
        <v>44.67</v>
      </c>
      <c r="CE76" s="30">
        <v>45.05</v>
      </c>
      <c r="CF76" s="30">
        <v>3.0206449590601814E-2</v>
      </c>
      <c r="CG76" s="30">
        <v>-1.4522515413633919E-2</v>
      </c>
      <c r="CH76" s="31">
        <v>-0.21242241939335915</v>
      </c>
      <c r="CI76" s="31">
        <v>2</v>
      </c>
      <c r="CJ76" s="31">
        <v>-0.58502673796791438</v>
      </c>
      <c r="CK76" s="31">
        <v>0.42378711972929989</v>
      </c>
      <c r="CL76" s="31">
        <v>-2</v>
      </c>
      <c r="CM76" s="31">
        <v>0.37866666666666665</v>
      </c>
      <c r="CN76" s="31">
        <v>2</v>
      </c>
      <c r="CO76" s="31">
        <v>1.7941370198265181</v>
      </c>
      <c r="CP76" s="31">
        <v>-0.38350000000000001</v>
      </c>
      <c r="CQ76" s="34">
        <v>0.68650262254422678</v>
      </c>
      <c r="CR76" s="30" t="s">
        <v>331</v>
      </c>
      <c r="CS76" t="s">
        <v>81</v>
      </c>
      <c r="CT76" t="s">
        <v>82</v>
      </c>
      <c r="CU76" t="s">
        <v>332</v>
      </c>
    </row>
    <row r="77" spans="1:99" ht="19.5">
      <c r="A77" s="30" t="s">
        <v>333</v>
      </c>
      <c r="B77" s="30" t="s">
        <v>334</v>
      </c>
      <c r="C77" s="30">
        <v>69.099999999999994</v>
      </c>
      <c r="D77" s="31">
        <v>3.3979374935146693</v>
      </c>
      <c r="E77" s="31">
        <v>0.46999999999999886</v>
      </c>
      <c r="F77" s="31">
        <v>13.54</v>
      </c>
      <c r="G77" s="30">
        <v>31457</v>
      </c>
      <c r="H77" s="30">
        <v>32.25</v>
      </c>
      <c r="I77" s="31">
        <v>2.1426356589147284</v>
      </c>
      <c r="J77" s="30">
        <v>12.87</v>
      </c>
      <c r="K77" s="31">
        <v>0.37611324025137427</v>
      </c>
      <c r="L77" s="31">
        <v>10.243243243243244</v>
      </c>
      <c r="M77" s="31">
        <v>0.71857500000000019</v>
      </c>
      <c r="N77" s="31">
        <v>96.49386503067484</v>
      </c>
      <c r="O77" s="32">
        <v>0.23215353342102119</v>
      </c>
      <c r="P77" s="32">
        <v>0.20759999999999998</v>
      </c>
      <c r="Q77" s="32">
        <v>9.6890014471780028E-2</v>
      </c>
      <c r="R77" s="30">
        <v>0.82</v>
      </c>
      <c r="S77" s="33">
        <v>1.1299999999999999</v>
      </c>
      <c r="T77" s="30">
        <v>1.37</v>
      </c>
      <c r="U77" s="30">
        <v>1.1399999999999999</v>
      </c>
      <c r="V77" s="30">
        <v>1.23</v>
      </c>
      <c r="W77" s="30">
        <v>1.58</v>
      </c>
      <c r="X77" s="32">
        <v>0.15328467153284667</v>
      </c>
      <c r="Y77" s="30">
        <v>4.8</v>
      </c>
      <c r="Z77" s="30">
        <v>4.3</v>
      </c>
      <c r="AA77" s="30">
        <v>5.13</v>
      </c>
      <c r="AB77" s="30">
        <v>5.53</v>
      </c>
      <c r="AC77" s="32">
        <v>-0.10416666666666667</v>
      </c>
      <c r="AD77" s="32">
        <v>0.19302325581395352</v>
      </c>
      <c r="AE77" s="32">
        <v>0.17910447761194026</v>
      </c>
      <c r="AF77" s="32">
        <v>4.9955305461526045E-2</v>
      </c>
      <c r="AG77" s="34">
        <v>0.1673</v>
      </c>
      <c r="AH77" s="32">
        <v>0.36170000000000002</v>
      </c>
      <c r="AI77" s="32">
        <v>4.6899999999999997E-2</v>
      </c>
      <c r="AJ77" s="30">
        <v>71650</v>
      </c>
      <c r="AK77" s="30">
        <v>83637.044999999998</v>
      </c>
      <c r="AL77" s="30">
        <v>13.54</v>
      </c>
      <c r="AM77" s="30">
        <v>12.58</v>
      </c>
      <c r="AN77" s="30">
        <v>13.04</v>
      </c>
      <c r="AO77" s="30">
        <v>13.49</v>
      </c>
      <c r="AP77" s="30">
        <v>13.32</v>
      </c>
      <c r="AQ77" s="30">
        <v>12.52</v>
      </c>
      <c r="AR77" s="30">
        <v>11.71</v>
      </c>
      <c r="AS77" s="30">
        <v>12.98</v>
      </c>
      <c r="AT77" s="30">
        <v>4.54</v>
      </c>
      <c r="AU77" s="30">
        <v>3.42</v>
      </c>
      <c r="AV77" s="30">
        <v>4.05</v>
      </c>
      <c r="AW77" s="30">
        <v>4.18</v>
      </c>
      <c r="AX77" s="30">
        <v>4</v>
      </c>
      <c r="AY77" s="30">
        <v>3.45</v>
      </c>
      <c r="AZ77" s="30">
        <v>4.09</v>
      </c>
      <c r="BA77" s="30">
        <v>4.74</v>
      </c>
      <c r="BB77" s="30">
        <v>3.73</v>
      </c>
      <c r="BC77" s="30">
        <v>3.03</v>
      </c>
      <c r="BD77" s="30">
        <v>2.84</v>
      </c>
      <c r="BE77" s="30">
        <v>3.88</v>
      </c>
      <c r="BF77" s="30">
        <v>3.81</v>
      </c>
      <c r="BG77" s="30">
        <v>2.92</v>
      </c>
      <c r="BH77" s="30">
        <v>2.2400000000000002</v>
      </c>
      <c r="BI77" s="30">
        <v>4.38</v>
      </c>
      <c r="BJ77" s="30">
        <v>13.54</v>
      </c>
      <c r="BK77" s="30">
        <v>0.95999999999999908</v>
      </c>
      <c r="BL77" s="30">
        <v>4.54</v>
      </c>
      <c r="BM77" s="30">
        <v>1.1200000000000001</v>
      </c>
      <c r="BN77" s="30">
        <v>3.73</v>
      </c>
      <c r="BO77" s="30">
        <v>0.70000000000000018</v>
      </c>
      <c r="BP77" s="31">
        <v>0.29892533147243544</v>
      </c>
      <c r="BQ77" s="31">
        <v>0.22350200026377104</v>
      </c>
      <c r="BR77" s="31">
        <v>0.2416243025418475</v>
      </c>
      <c r="BS77" s="30">
        <v>0.68281822895318856</v>
      </c>
      <c r="BT77" s="31">
        <v>0.41475226796929521</v>
      </c>
      <c r="BU77" s="31">
        <v>0.41964508140267581</v>
      </c>
      <c r="BV77" s="31">
        <v>0.38731556106633602</v>
      </c>
      <c r="BW77" s="31">
        <v>0.8962650985785533</v>
      </c>
      <c r="BX77" s="30">
        <v>25.560000000000002</v>
      </c>
      <c r="BY77" s="30">
        <v>24.239999999999995</v>
      </c>
      <c r="BZ77" s="30">
        <v>23.61</v>
      </c>
      <c r="CA77" s="30">
        <v>23.42</v>
      </c>
      <c r="CB77" s="30">
        <v>63.31</v>
      </c>
      <c r="CC77" s="30">
        <v>65.430000000000007</v>
      </c>
      <c r="CD77" s="30">
        <v>65.34</v>
      </c>
      <c r="CE77" s="30">
        <v>65.62</v>
      </c>
      <c r="CF77" s="30">
        <v>3.6395782359810447E-2</v>
      </c>
      <c r="CG77" s="30">
        <v>-8.5680729024635749E-2</v>
      </c>
      <c r="CH77" s="31">
        <v>-0.96563645790637709</v>
      </c>
      <c r="CI77" s="31">
        <v>1.655441176470587</v>
      </c>
      <c r="CJ77" s="31">
        <v>-0.84263565891472836</v>
      </c>
      <c r="CK77" s="31">
        <v>2.9970313593296685</v>
      </c>
      <c r="CL77" s="31">
        <v>0.6342342342342342</v>
      </c>
      <c r="CM77" s="31">
        <v>-1.0973333333333335</v>
      </c>
      <c r="CN77" s="31">
        <v>0.21600000000000003</v>
      </c>
      <c r="CO77" s="31">
        <v>0.68358617363461849</v>
      </c>
      <c r="CP77" s="31">
        <v>0.11724999999999999</v>
      </c>
      <c r="CQ77" s="34">
        <v>0.24274534415505888</v>
      </c>
      <c r="CR77" s="30" t="s">
        <v>335</v>
      </c>
      <c r="CS77" t="s">
        <v>81</v>
      </c>
      <c r="CT77" t="s">
        <v>82</v>
      </c>
      <c r="CU77">
        <v>0</v>
      </c>
    </row>
    <row r="78" spans="1:99" ht="19.5">
      <c r="A78" s="30" t="s">
        <v>336</v>
      </c>
      <c r="B78" s="30" t="s">
        <v>337</v>
      </c>
      <c r="C78" s="30">
        <v>219</v>
      </c>
      <c r="D78" s="31">
        <v>3.3583597471346502</v>
      </c>
      <c r="E78" s="31">
        <v>0.57000000000000028</v>
      </c>
      <c r="F78" s="31">
        <v>19.02</v>
      </c>
      <c r="G78" s="30">
        <v>10744</v>
      </c>
      <c r="H78" s="30">
        <v>71.010000000000005</v>
      </c>
      <c r="I78" s="31">
        <v>3.084072665821715</v>
      </c>
      <c r="J78" s="30">
        <v>15.21</v>
      </c>
      <c r="K78" s="31">
        <v>0.75245619800075236</v>
      </c>
      <c r="L78" s="31">
        <v>15.526011560693641</v>
      </c>
      <c r="M78" s="31">
        <v>0.14247810218978099</v>
      </c>
      <c r="N78" s="31">
        <v>24.755760368663594</v>
      </c>
      <c r="O78" s="32">
        <v>0.60942622950819669</v>
      </c>
      <c r="P78" s="32">
        <v>0.24029999999999999</v>
      </c>
      <c r="Q78" s="32">
        <v>7.7916452054794527E-2</v>
      </c>
      <c r="R78" s="30">
        <v>2.5099999999999998</v>
      </c>
      <c r="S78" s="33">
        <v>1.83</v>
      </c>
      <c r="T78" s="30">
        <v>1.68</v>
      </c>
      <c r="U78" s="30">
        <v>3.18</v>
      </c>
      <c r="V78" s="30">
        <v>4.78</v>
      </c>
      <c r="W78" s="30">
        <v>3.98</v>
      </c>
      <c r="X78" s="32">
        <v>1.3690476190476191</v>
      </c>
      <c r="Y78" s="30">
        <v>8.65</v>
      </c>
      <c r="Z78" s="30">
        <v>7.67</v>
      </c>
      <c r="AA78" s="30">
        <v>9.16</v>
      </c>
      <c r="AB78" s="30">
        <v>15.92</v>
      </c>
      <c r="AC78" s="32">
        <v>-0.11329479768786131</v>
      </c>
      <c r="AD78" s="32">
        <v>0.1942633637548892</v>
      </c>
      <c r="AE78" s="32">
        <v>1.0675324675324678</v>
      </c>
      <c r="AF78" s="32">
        <v>0.18207571465361827</v>
      </c>
      <c r="AG78" s="34">
        <v>0.5554</v>
      </c>
      <c r="AH78" s="32">
        <v>0.75319999999999998</v>
      </c>
      <c r="AI78" s="32">
        <v>8.0600000000000005E-2</v>
      </c>
      <c r="AJ78" s="30">
        <v>9180</v>
      </c>
      <c r="AK78" s="30">
        <v>14278.572000000002</v>
      </c>
      <c r="AL78" s="30">
        <v>19.02</v>
      </c>
      <c r="AM78" s="30">
        <v>22.01</v>
      </c>
      <c r="AN78" s="30">
        <v>19.399999999999999</v>
      </c>
      <c r="AO78" s="30">
        <v>17.77</v>
      </c>
      <c r="AP78" s="30">
        <v>17.399999999999999</v>
      </c>
      <c r="AQ78" s="30">
        <v>20.58</v>
      </c>
      <c r="AR78" s="30">
        <v>20.7</v>
      </c>
      <c r="AS78" s="30">
        <v>21.75</v>
      </c>
      <c r="AT78" s="30">
        <v>6.93</v>
      </c>
      <c r="AU78" s="30">
        <v>9.26</v>
      </c>
      <c r="AV78" s="30">
        <v>6.54</v>
      </c>
      <c r="AW78" s="30">
        <v>5.68</v>
      </c>
      <c r="AX78" s="30">
        <v>4.45</v>
      </c>
      <c r="AY78" s="30">
        <v>6.14</v>
      </c>
      <c r="AZ78" s="30">
        <v>8.65</v>
      </c>
      <c r="BA78" s="30">
        <v>7.4</v>
      </c>
      <c r="BB78" s="30">
        <v>6.98</v>
      </c>
      <c r="BC78" s="30">
        <v>9.15</v>
      </c>
      <c r="BD78" s="30">
        <v>7.26</v>
      </c>
      <c r="BE78" s="30">
        <v>5.44</v>
      </c>
      <c r="BF78" s="30">
        <v>4.6100000000000003</v>
      </c>
      <c r="BG78" s="30">
        <v>5.67</v>
      </c>
      <c r="BH78" s="30">
        <v>6.5</v>
      </c>
      <c r="BI78" s="30">
        <v>5.81</v>
      </c>
      <c r="BJ78" s="30">
        <v>19.02</v>
      </c>
      <c r="BK78" s="30">
        <v>-2.990000000000002</v>
      </c>
      <c r="BL78" s="30">
        <v>6.93</v>
      </c>
      <c r="BM78" s="30">
        <v>-2.33</v>
      </c>
      <c r="BN78" s="30">
        <v>6.98</v>
      </c>
      <c r="BO78" s="30">
        <v>-2.17</v>
      </c>
      <c r="BP78" s="31">
        <v>0.44673202614379087</v>
      </c>
      <c r="BQ78" s="31">
        <v>0.48197270151944371</v>
      </c>
      <c r="BR78" s="31">
        <v>0.52216624685138535</v>
      </c>
      <c r="BS78" s="30">
        <v>0.68435696114286904</v>
      </c>
      <c r="BT78" s="31">
        <v>0.60925925925925928</v>
      </c>
      <c r="BU78" s="31">
        <v>0.78019572495493172</v>
      </c>
      <c r="BV78" s="31">
        <v>0.84962216624685138</v>
      </c>
      <c r="BW78" s="31">
        <v>0.88563626032107523</v>
      </c>
      <c r="BX78" s="30">
        <v>40.89</v>
      </c>
      <c r="BY78" s="30">
        <v>39.33</v>
      </c>
      <c r="BZ78" s="30">
        <v>39.369999999999997</v>
      </c>
      <c r="CA78" s="30">
        <v>38.46</v>
      </c>
      <c r="CB78" s="30">
        <v>48.4</v>
      </c>
      <c r="CC78" s="30">
        <v>48.4</v>
      </c>
      <c r="CD78" s="30">
        <v>48.4</v>
      </c>
      <c r="CE78" s="30">
        <v>48.06</v>
      </c>
      <c r="CF78" s="30">
        <v>-7.0247933884295399E-3</v>
      </c>
      <c r="CG78" s="30">
        <v>-6.0248148083473119E-2</v>
      </c>
      <c r="CH78" s="31">
        <v>-0.96871392228573805</v>
      </c>
      <c r="CI78" s="31">
        <v>2</v>
      </c>
      <c r="CJ78" s="31">
        <v>-1.784072665821715</v>
      </c>
      <c r="CK78" s="31">
        <v>1.9934501386646604</v>
      </c>
      <c r="CL78" s="31">
        <v>-7.0134874759152172E-2</v>
      </c>
      <c r="CM78" s="31">
        <v>-0.73199999999999998</v>
      </c>
      <c r="CN78" s="31">
        <v>0.99199999999999977</v>
      </c>
      <c r="CO78" s="31">
        <v>1.7263310713365951</v>
      </c>
      <c r="CP78" s="31">
        <v>0.20150000000000001</v>
      </c>
      <c r="CQ78" s="34">
        <v>0.74397165312155589</v>
      </c>
      <c r="CR78" s="30" t="s">
        <v>338</v>
      </c>
      <c r="CS78" t="s">
        <v>81</v>
      </c>
      <c r="CT78" t="s">
        <v>82</v>
      </c>
      <c r="CU78">
        <v>0</v>
      </c>
    </row>
    <row r="79" spans="1:99" ht="19.5">
      <c r="A79" s="30" t="s">
        <v>339</v>
      </c>
      <c r="B79" s="30" t="s">
        <v>340</v>
      </c>
      <c r="C79" s="30">
        <v>32.1</v>
      </c>
      <c r="D79" s="31">
        <v>3.3424494418320356</v>
      </c>
      <c r="E79" s="31">
        <v>-0.26999999999999602</v>
      </c>
      <c r="F79" s="31">
        <v>55.59</v>
      </c>
      <c r="G79" s="30">
        <v>10569</v>
      </c>
      <c r="H79" s="30">
        <v>24.76</v>
      </c>
      <c r="I79" s="31">
        <v>1.2964458804523424</v>
      </c>
      <c r="J79" s="30">
        <v>3.96</v>
      </c>
      <c r="K79" s="31">
        <v>1.1424493491422061</v>
      </c>
      <c r="L79" s="31">
        <v>100</v>
      </c>
      <c r="M79" s="31">
        <v>2.6345114345114343E-2</v>
      </c>
      <c r="N79" s="31" t="e">
        <v>#DIV/0!</v>
      </c>
      <c r="O79" s="32" t="e">
        <v>#DIV/0!</v>
      </c>
      <c r="P79" s="32">
        <v>0.40069999999999995</v>
      </c>
      <c r="Q79" s="32">
        <v>0.30907576323987535</v>
      </c>
      <c r="R79" s="30">
        <v>-0.5</v>
      </c>
      <c r="S79" s="33">
        <v>0.14000000000000001</v>
      </c>
      <c r="T79" s="30">
        <v>1.78</v>
      </c>
      <c r="U79" s="30">
        <v>2.2400000000000002</v>
      </c>
      <c r="V79" s="30">
        <v>1.53</v>
      </c>
      <c r="W79" s="30">
        <v>2.12</v>
      </c>
      <c r="X79" s="32">
        <v>0.19101123595505623</v>
      </c>
      <c r="Y79" s="30">
        <v>-1.26</v>
      </c>
      <c r="Z79" s="30">
        <v>-3.27</v>
      </c>
      <c r="AA79" s="30">
        <v>7.16</v>
      </c>
      <c r="AB79" s="30">
        <v>8.0100000000000016</v>
      </c>
      <c r="AC79" s="32">
        <v>-1.5952380952380951</v>
      </c>
      <c r="AD79" s="32">
        <v>3.1896024464831805</v>
      </c>
      <c r="AE79" s="32">
        <v>1.5031250000000003</v>
      </c>
      <c r="AF79" s="32">
        <v>1.0715087982029203</v>
      </c>
      <c r="AG79" s="34">
        <v>0.67200000000000004</v>
      </c>
      <c r="AH79" s="32">
        <v>0.39100000000000001</v>
      </c>
      <c r="AI79" s="32">
        <v>1.9300000000000001E-2</v>
      </c>
      <c r="AJ79" s="30">
        <v>5533</v>
      </c>
      <c r="AK79" s="30">
        <v>9251.1760000000013</v>
      </c>
      <c r="AL79" s="30">
        <v>55.59</v>
      </c>
      <c r="AM79" s="30">
        <v>48.97</v>
      </c>
      <c r="AN79" s="30">
        <v>56.74</v>
      </c>
      <c r="AO79" s="30">
        <v>52.09</v>
      </c>
      <c r="AP79" s="30">
        <v>43.71</v>
      </c>
      <c r="AQ79" s="30">
        <v>16.57</v>
      </c>
      <c r="AR79" s="30">
        <v>-2.96</v>
      </c>
      <c r="AS79" s="30">
        <v>-2.74</v>
      </c>
      <c r="AT79" s="30">
        <v>51.08</v>
      </c>
      <c r="AU79" s="30">
        <v>44.06</v>
      </c>
      <c r="AV79" s="30">
        <v>49.98</v>
      </c>
      <c r="AW79" s="30">
        <v>47.13</v>
      </c>
      <c r="AX79" s="30">
        <v>39.950000000000003</v>
      </c>
      <c r="AY79" s="30">
        <v>9.31</v>
      </c>
      <c r="AZ79" s="30">
        <v>-10.97</v>
      </c>
      <c r="BA79" s="30">
        <v>-10.44</v>
      </c>
      <c r="BB79" s="30">
        <v>35.01</v>
      </c>
      <c r="BC79" s="30">
        <v>29.95</v>
      </c>
      <c r="BD79" s="30">
        <v>32.979999999999997</v>
      </c>
      <c r="BE79" s="30">
        <v>49.33</v>
      </c>
      <c r="BF79" s="30">
        <v>38.49</v>
      </c>
      <c r="BG79" s="30">
        <v>1.8</v>
      </c>
      <c r="BH79" s="30">
        <v>-22.1</v>
      </c>
      <c r="BI79" s="30">
        <v>-15.45</v>
      </c>
      <c r="BJ79" s="30">
        <v>55.59</v>
      </c>
      <c r="BK79" s="30">
        <v>6.6200000000000045</v>
      </c>
      <c r="BL79" s="30">
        <v>51.08</v>
      </c>
      <c r="BM79" s="30">
        <v>7.019999999999996</v>
      </c>
      <c r="BN79" s="30">
        <v>35.01</v>
      </c>
      <c r="BO79" s="30">
        <v>5.0599999999999987</v>
      </c>
      <c r="BP79" s="31">
        <v>0.48255919031266942</v>
      </c>
      <c r="BQ79" s="31">
        <v>0.43916136278547363</v>
      </c>
      <c r="BR79" s="31">
        <v>0.58885383806519453</v>
      </c>
      <c r="BS79" s="30">
        <v>1.6014341104508376</v>
      </c>
      <c r="BT79" s="31">
        <v>3.5886499186697995</v>
      </c>
      <c r="BU79" s="31">
        <v>1.5159116435791837</v>
      </c>
      <c r="BV79" s="31">
        <v>0.82965299684542582</v>
      </c>
      <c r="BW79" s="31">
        <v>0.31835073775200573</v>
      </c>
      <c r="BX79" s="30">
        <v>65.5</v>
      </c>
      <c r="BY79" s="30">
        <v>65.849999999999994</v>
      </c>
      <c r="BZ79" s="30">
        <v>66.34</v>
      </c>
      <c r="CA79" s="30">
        <v>66.22</v>
      </c>
      <c r="CB79" s="30">
        <v>29.14</v>
      </c>
      <c r="CC79" s="30">
        <v>28.8</v>
      </c>
      <c r="CD79" s="30">
        <v>28.18</v>
      </c>
      <c r="CE79" s="30">
        <v>27.79</v>
      </c>
      <c r="CF79" s="30">
        <v>-4.7035190902445123E-2</v>
      </c>
      <c r="CG79" s="30">
        <v>1.0975802157763503E-2</v>
      </c>
      <c r="CH79" s="31">
        <v>-2</v>
      </c>
      <c r="CI79" s="31">
        <v>2</v>
      </c>
      <c r="CJ79" s="31">
        <v>7.1082390953152164E-3</v>
      </c>
      <c r="CK79" s="31">
        <v>0.95346840228745044</v>
      </c>
      <c r="CL79" s="31">
        <v>-2</v>
      </c>
      <c r="CM79" s="31">
        <v>1.7060000000000002</v>
      </c>
      <c r="CN79" s="31">
        <v>2</v>
      </c>
      <c r="CO79" s="31">
        <v>0.62762280044926999</v>
      </c>
      <c r="CP79" s="31">
        <v>4.8250000000000001E-2</v>
      </c>
      <c r="CQ79" s="34">
        <v>0.25989620734840124</v>
      </c>
      <c r="CR79" s="30" t="s">
        <v>341</v>
      </c>
      <c r="CS79" t="s">
        <v>81</v>
      </c>
      <c r="CT79" t="s">
        <v>82</v>
      </c>
      <c r="CU79" t="s">
        <v>342</v>
      </c>
    </row>
    <row r="80" spans="1:99" ht="19.5">
      <c r="A80" s="30" t="s">
        <v>343</v>
      </c>
      <c r="B80" s="30" t="s">
        <v>344</v>
      </c>
      <c r="C80" s="30">
        <v>30.45</v>
      </c>
      <c r="D80" s="31">
        <v>3.2779498329050742</v>
      </c>
      <c r="E80" s="31">
        <v>-0.67000000000001592</v>
      </c>
      <c r="F80" s="31">
        <v>23.46</v>
      </c>
      <c r="G80" s="30">
        <v>6739</v>
      </c>
      <c r="H80" s="30">
        <v>15.39</v>
      </c>
      <c r="I80" s="31">
        <v>1.9785575048732942</v>
      </c>
      <c r="J80" s="30">
        <v>33.46</v>
      </c>
      <c r="K80" s="31">
        <v>0.63873898990371558</v>
      </c>
      <c r="L80" s="31">
        <v>15.672093023255814</v>
      </c>
      <c r="M80" s="31">
        <v>0.16729999999999998</v>
      </c>
      <c r="N80" s="31">
        <v>11.679376083188908</v>
      </c>
      <c r="O80" s="32">
        <v>0.27744440522414404</v>
      </c>
      <c r="P80" s="32">
        <v>8.1900000000000001E-2</v>
      </c>
      <c r="Q80" s="32">
        <v>4.1393793103448283E-2</v>
      </c>
      <c r="R80" s="30">
        <v>0.33</v>
      </c>
      <c r="S80" s="33">
        <v>0</v>
      </c>
      <c r="T80" s="30">
        <v>0.06</v>
      </c>
      <c r="U80" s="30">
        <v>0.06</v>
      </c>
      <c r="V80" s="30">
        <v>0.23</v>
      </c>
      <c r="W80" s="30">
        <v>0.53</v>
      </c>
      <c r="X80" s="32">
        <v>7.8333333333333339</v>
      </c>
      <c r="Y80" s="30">
        <v>0.98</v>
      </c>
      <c r="Z80" s="30">
        <v>0.87</v>
      </c>
      <c r="AA80" s="30">
        <v>0.22</v>
      </c>
      <c r="AB80" s="30">
        <v>1.35</v>
      </c>
      <c r="AC80" s="32">
        <v>-0.11224489795918366</v>
      </c>
      <c r="AD80" s="32">
        <v>-0.74712643678160917</v>
      </c>
      <c r="AE80" s="32">
        <v>2.0000000000000004</v>
      </c>
      <c r="AF80" s="32">
        <v>-5.7987935395991452E-2</v>
      </c>
      <c r="AG80" s="34">
        <v>8.9700000000000002E-2</v>
      </c>
      <c r="AH80" s="32">
        <v>0.27750000000000002</v>
      </c>
      <c r="AI80" s="32">
        <v>-0.31780000000000003</v>
      </c>
      <c r="AJ80" s="30">
        <v>9682</v>
      </c>
      <c r="AK80" s="30">
        <v>10550.475400000001</v>
      </c>
      <c r="AL80" s="30">
        <v>23.46</v>
      </c>
      <c r="AM80" s="30">
        <v>23.43</v>
      </c>
      <c r="AN80" s="30">
        <v>22.94</v>
      </c>
      <c r="AO80" s="30">
        <v>22.31</v>
      </c>
      <c r="AP80" s="30">
        <v>20.95</v>
      </c>
      <c r="AQ80" s="30">
        <v>15.97</v>
      </c>
      <c r="AR80" s="30">
        <v>20.05</v>
      </c>
      <c r="AS80" s="30">
        <v>18.420000000000002</v>
      </c>
      <c r="AT80" s="30">
        <v>8.06</v>
      </c>
      <c r="AU80" s="30">
        <v>6.29</v>
      </c>
      <c r="AV80" s="30">
        <v>4.5999999999999996</v>
      </c>
      <c r="AW80" s="30">
        <v>3.63</v>
      </c>
      <c r="AX80" s="30">
        <v>2.87</v>
      </c>
      <c r="AY80" s="30">
        <v>1.49</v>
      </c>
      <c r="AZ80" s="30">
        <v>4.7</v>
      </c>
      <c r="BA80" s="30">
        <v>3.92</v>
      </c>
      <c r="BB80" s="30">
        <v>6.53</v>
      </c>
      <c r="BC80" s="30">
        <v>3.61</v>
      </c>
      <c r="BD80" s="30">
        <v>3.69</v>
      </c>
      <c r="BE80" s="30">
        <v>2.96</v>
      </c>
      <c r="BF80" s="30">
        <v>2.13</v>
      </c>
      <c r="BG80" s="30">
        <v>0.72</v>
      </c>
      <c r="BH80" s="30">
        <v>5.3</v>
      </c>
      <c r="BI80" s="30">
        <v>3.06</v>
      </c>
      <c r="BJ80" s="30">
        <v>23.46</v>
      </c>
      <c r="BK80" s="30">
        <v>3.0000000000001137E-2</v>
      </c>
      <c r="BL80" s="30">
        <v>8.06</v>
      </c>
      <c r="BM80" s="30">
        <v>1.7700000000000005</v>
      </c>
      <c r="BN80" s="30">
        <v>6.53</v>
      </c>
      <c r="BO80" s="30">
        <v>2.9200000000000004</v>
      </c>
      <c r="BP80" s="31">
        <v>0.4233629415410039</v>
      </c>
      <c r="BQ80" s="31">
        <v>0.32749562171628721</v>
      </c>
      <c r="BR80" s="31">
        <v>0.40577183807863643</v>
      </c>
      <c r="BS80" s="30">
        <v>0.95037413494663969</v>
      </c>
      <c r="BT80" s="31">
        <v>0.62197892997314608</v>
      </c>
      <c r="BU80" s="31">
        <v>0.63825647013037556</v>
      </c>
      <c r="BV80" s="31">
        <v>0.64419910904512878</v>
      </c>
      <c r="BW80" s="31">
        <v>0.99152417464608644</v>
      </c>
      <c r="BX80" s="30">
        <v>31.78</v>
      </c>
      <c r="BY80" s="30">
        <v>29.42</v>
      </c>
      <c r="BZ80" s="30">
        <v>30.739999999999995</v>
      </c>
      <c r="CA80" s="30">
        <v>31.040000000000006</v>
      </c>
      <c r="CB80" s="30">
        <v>64.97</v>
      </c>
      <c r="CC80" s="30">
        <v>66.459999999999994</v>
      </c>
      <c r="CD80" s="30">
        <v>65.75</v>
      </c>
      <c r="CE80" s="30">
        <v>65.38</v>
      </c>
      <c r="CF80" s="30">
        <v>6.6231675993941863E-3</v>
      </c>
      <c r="CG80" s="30">
        <v>-1.9633832795544315E-2</v>
      </c>
      <c r="CH80" s="31">
        <v>-1.5007482698932795</v>
      </c>
      <c r="CI80" s="31">
        <v>2</v>
      </c>
      <c r="CJ80" s="31">
        <v>-0.67855750487329414</v>
      </c>
      <c r="CK80" s="31">
        <v>2.2966960269234251</v>
      </c>
      <c r="CL80" s="31">
        <v>-8.9612403100775145E-2</v>
      </c>
      <c r="CM80" s="31">
        <v>-0.43599999999999994</v>
      </c>
      <c r="CN80" s="31">
        <v>2</v>
      </c>
      <c r="CO80" s="31">
        <v>0.48067198384899795</v>
      </c>
      <c r="CP80" s="31">
        <v>-0.7945000000000001</v>
      </c>
      <c r="CQ80" s="34">
        <v>0.2699161361700515</v>
      </c>
      <c r="CR80" s="30" t="s">
        <v>345</v>
      </c>
      <c r="CS80" t="s">
        <v>81</v>
      </c>
      <c r="CT80" t="s">
        <v>82</v>
      </c>
      <c r="CU80">
        <v>0</v>
      </c>
    </row>
    <row r="81" spans="1:99" ht="19.5">
      <c r="A81" s="30" t="s">
        <v>346</v>
      </c>
      <c r="B81" s="30" t="s">
        <v>347</v>
      </c>
      <c r="C81" s="30">
        <v>15.7</v>
      </c>
      <c r="D81" s="31">
        <v>3.1653583448623173</v>
      </c>
      <c r="E81" s="31">
        <v>0.48000000000001108</v>
      </c>
      <c r="F81" s="31">
        <v>6.19</v>
      </c>
      <c r="G81" s="30">
        <v>2448</v>
      </c>
      <c r="H81" s="30">
        <v>14.55</v>
      </c>
      <c r="I81" s="31">
        <v>1.0790378006872852</v>
      </c>
      <c r="J81" s="30" t="s">
        <v>171</v>
      </c>
      <c r="K81" s="31">
        <v>0.38439645595260996</v>
      </c>
      <c r="L81" s="31">
        <v>42.206896551724135</v>
      </c>
      <c r="M81" s="31">
        <v>0.59117283950617283</v>
      </c>
      <c r="N81" s="31">
        <v>816</v>
      </c>
      <c r="O81" s="32">
        <v>0.21998166819431719</v>
      </c>
      <c r="P81" s="32">
        <v>-2.0899999999999998E-2</v>
      </c>
      <c r="Q81" s="32">
        <v>-1.9369108280254777E-2</v>
      </c>
      <c r="R81" s="30">
        <v>-0.15</v>
      </c>
      <c r="S81" s="33">
        <v>0.08</v>
      </c>
      <c r="T81" s="30">
        <v>-0.27</v>
      </c>
      <c r="U81" s="30">
        <v>-0.22</v>
      </c>
      <c r="V81" s="30">
        <v>0.04</v>
      </c>
      <c r="W81" s="30">
        <v>0.19</v>
      </c>
      <c r="X81" s="32">
        <v>1.7037037037037037</v>
      </c>
      <c r="Y81" s="30">
        <v>0.82</v>
      </c>
      <c r="Z81" s="30">
        <v>0.4</v>
      </c>
      <c r="AA81" s="30">
        <v>-0.74</v>
      </c>
      <c r="AB81" s="30">
        <v>0.19999999999999998</v>
      </c>
      <c r="AC81" s="32">
        <v>-0.51219512195121941</v>
      </c>
      <c r="AD81" s="32">
        <v>-2.85</v>
      </c>
      <c r="AE81" s="32">
        <v>1.3278688524590163</v>
      </c>
      <c r="AF81" s="32">
        <v>-0.13714285714285712</v>
      </c>
      <c r="AG81" s="34">
        <v>0.20499999999999999</v>
      </c>
      <c r="AH81" s="32">
        <v>0.40450000000000003</v>
      </c>
      <c r="AI81" s="32">
        <v>6.2399999999999997E-2</v>
      </c>
      <c r="AJ81" s="30">
        <v>5285</v>
      </c>
      <c r="AK81" s="30">
        <v>6368.4250000000002</v>
      </c>
      <c r="AL81" s="30">
        <v>6.19</v>
      </c>
      <c r="AM81" s="30">
        <v>7.39</v>
      </c>
      <c r="AN81" s="30">
        <v>5.53</v>
      </c>
      <c r="AO81" s="30">
        <v>2.56</v>
      </c>
      <c r="AP81" s="30">
        <v>3.8</v>
      </c>
      <c r="AQ81" s="30">
        <v>8.23</v>
      </c>
      <c r="AR81" s="30">
        <v>5.75</v>
      </c>
      <c r="AS81" s="30">
        <v>12.27</v>
      </c>
      <c r="AT81" s="30">
        <v>-1.25</v>
      </c>
      <c r="AU81" s="30">
        <v>-0.84</v>
      </c>
      <c r="AV81" s="30">
        <v>-0.7</v>
      </c>
      <c r="AW81" s="30">
        <v>-4.54</v>
      </c>
      <c r="AX81" s="30">
        <v>-4.3899999999999997</v>
      </c>
      <c r="AY81" s="30">
        <v>0.11</v>
      </c>
      <c r="AZ81" s="30">
        <v>-0.25</v>
      </c>
      <c r="BA81" s="30">
        <v>6.26</v>
      </c>
      <c r="BB81" s="30">
        <v>2.84</v>
      </c>
      <c r="BC81" s="30">
        <v>0.62</v>
      </c>
      <c r="BD81" s="30">
        <v>-1.99</v>
      </c>
      <c r="BE81" s="30">
        <v>-3.61</v>
      </c>
      <c r="BF81" s="30">
        <v>-3.91</v>
      </c>
      <c r="BG81" s="30">
        <v>1.22</v>
      </c>
      <c r="BH81" s="30">
        <v>-1.86</v>
      </c>
      <c r="BI81" s="30">
        <v>1.93</v>
      </c>
      <c r="BJ81" s="30">
        <v>6.19</v>
      </c>
      <c r="BK81" s="30">
        <v>-1.1999999999999993</v>
      </c>
      <c r="BL81" s="30">
        <v>-1.25</v>
      </c>
      <c r="BM81" s="30">
        <v>-0.41000000000000003</v>
      </c>
      <c r="BN81" s="30">
        <v>2.84</v>
      </c>
      <c r="BO81" s="30">
        <v>2.2199999999999998</v>
      </c>
      <c r="BP81" s="31">
        <v>0.35856196783349104</v>
      </c>
      <c r="BQ81" s="31">
        <v>0.26416326530612244</v>
      </c>
      <c r="BR81" s="31">
        <v>0.3702106485320949</v>
      </c>
      <c r="BS81" s="30">
        <v>0.45514727608759964</v>
      </c>
      <c r="BT81" s="31">
        <v>0.5074739829706717</v>
      </c>
      <c r="BU81" s="31">
        <v>0.39836734693877551</v>
      </c>
      <c r="BV81" s="31">
        <v>0.53275833471554157</v>
      </c>
      <c r="BW81" s="31">
        <v>0.72152124313147115</v>
      </c>
      <c r="BX81" s="30">
        <v>33.019999999999996</v>
      </c>
      <c r="BY81" s="30">
        <v>33.069999999999993</v>
      </c>
      <c r="BZ81" s="30">
        <v>33.010000000000005</v>
      </c>
      <c r="CA81" s="30">
        <v>33.239999999999995</v>
      </c>
      <c r="CB81" s="30">
        <v>61.93</v>
      </c>
      <c r="CC81" s="30">
        <v>61.94</v>
      </c>
      <c r="CD81" s="30">
        <v>61.61</v>
      </c>
      <c r="CE81" s="30">
        <v>62.32</v>
      </c>
      <c r="CF81" s="30">
        <v>6.3578393411720668E-3</v>
      </c>
      <c r="CG81" s="30">
        <v>6.6674861452886702E-3</v>
      </c>
      <c r="CH81" s="31">
        <v>-0.51029455217519926</v>
      </c>
      <c r="CI81" s="31">
        <v>2</v>
      </c>
      <c r="CJ81" s="31">
        <v>0.44192439862542976</v>
      </c>
      <c r="CK81" s="31">
        <v>2.9749427841263731</v>
      </c>
      <c r="CL81" s="31">
        <v>-2</v>
      </c>
      <c r="CM81" s="31">
        <v>-2</v>
      </c>
      <c r="CN81" s="31">
        <v>1.2559999999999998</v>
      </c>
      <c r="CO81" s="31">
        <v>0.84678571428571436</v>
      </c>
      <c r="CP81" s="31">
        <v>0.156</v>
      </c>
      <c r="CQ81" s="34">
        <v>0.21462796001449358</v>
      </c>
      <c r="CR81" s="30" t="s">
        <v>348</v>
      </c>
      <c r="CS81" t="s">
        <v>81</v>
      </c>
      <c r="CT81" t="s">
        <v>82</v>
      </c>
      <c r="CU81">
        <v>0</v>
      </c>
    </row>
    <row r="82" spans="1:99" ht="19.5">
      <c r="A82" s="30" t="s">
        <v>349</v>
      </c>
      <c r="B82" s="30" t="s">
        <v>350</v>
      </c>
      <c r="C82" s="30">
        <v>37.65</v>
      </c>
      <c r="D82" s="31">
        <v>3.131558312743477</v>
      </c>
      <c r="E82" s="31">
        <v>-0.32000000000000739</v>
      </c>
      <c r="F82" s="31">
        <v>25.15</v>
      </c>
      <c r="G82" s="30">
        <v>1382</v>
      </c>
      <c r="H82" s="30">
        <v>19.91</v>
      </c>
      <c r="I82" s="31">
        <v>1.8910095429432445</v>
      </c>
      <c r="J82" s="30">
        <v>9.83</v>
      </c>
      <c r="K82" s="31">
        <v>0.33276455956311052</v>
      </c>
      <c r="L82" s="31">
        <v>100</v>
      </c>
      <c r="M82" s="31">
        <v>0.26903157894736851</v>
      </c>
      <c r="N82" s="31">
        <v>2.5831775700934578</v>
      </c>
      <c r="O82" s="32">
        <v>0.39940535183349857</v>
      </c>
      <c r="P82" s="32">
        <v>0.19719999999999999</v>
      </c>
      <c r="Q82" s="32">
        <v>0.10428292164674635</v>
      </c>
      <c r="R82" s="30">
        <v>1.1100000000000001</v>
      </c>
      <c r="S82" s="33">
        <v>0.89</v>
      </c>
      <c r="T82" s="30">
        <v>0.56000000000000005</v>
      </c>
      <c r="U82" s="30">
        <v>1.68</v>
      </c>
      <c r="V82" s="30">
        <v>1.3</v>
      </c>
      <c r="W82" s="30">
        <v>0.64</v>
      </c>
      <c r="X82" s="32">
        <v>0.14285714285714277</v>
      </c>
      <c r="Y82" s="30">
        <v>2.2200000000000002</v>
      </c>
      <c r="Z82" s="30">
        <v>3.15</v>
      </c>
      <c r="AA82" s="30">
        <v>3.2</v>
      </c>
      <c r="AB82" s="30">
        <v>4.26</v>
      </c>
      <c r="AC82" s="32">
        <v>0.41891891891891875</v>
      </c>
      <c r="AD82" s="32">
        <v>1.5873015873015959E-2</v>
      </c>
      <c r="AE82" s="32">
        <v>0.36538461538461525</v>
      </c>
      <c r="AF82" s="32">
        <v>0.10568260568260568</v>
      </c>
      <c r="AG82" s="34">
        <v>0.30149999999999999</v>
      </c>
      <c r="AH82" s="32">
        <v>0.56579999999999997</v>
      </c>
      <c r="AI82" s="32">
        <v>2.63E-2</v>
      </c>
      <c r="AJ82" s="30">
        <v>3191</v>
      </c>
      <c r="AK82" s="30">
        <v>4153.0864999999994</v>
      </c>
      <c r="AL82" s="30">
        <v>25.15</v>
      </c>
      <c r="AM82" s="30">
        <v>28.82</v>
      </c>
      <c r="AN82" s="30">
        <v>25.44</v>
      </c>
      <c r="AO82" s="30">
        <v>23.6</v>
      </c>
      <c r="AP82" s="30">
        <v>25.02</v>
      </c>
      <c r="AQ82" s="30">
        <v>27.01</v>
      </c>
      <c r="AR82" s="30">
        <v>24.27</v>
      </c>
      <c r="AS82" s="30">
        <v>23.87</v>
      </c>
      <c r="AT82" s="30">
        <v>3.46</v>
      </c>
      <c r="AU82" s="30">
        <v>6.59</v>
      </c>
      <c r="AV82" s="30">
        <v>6.51</v>
      </c>
      <c r="AW82" s="30">
        <v>2.19</v>
      </c>
      <c r="AX82" s="30">
        <v>3.18</v>
      </c>
      <c r="AY82" s="30">
        <v>4.9400000000000004</v>
      </c>
      <c r="AZ82" s="30">
        <v>4.71</v>
      </c>
      <c r="BA82" s="30">
        <v>3.4</v>
      </c>
      <c r="BB82" s="30">
        <v>2.68</v>
      </c>
      <c r="BC82" s="30">
        <v>5.25</v>
      </c>
      <c r="BD82" s="30">
        <v>5.23</v>
      </c>
      <c r="BE82" s="30">
        <v>1.32</v>
      </c>
      <c r="BF82" s="30">
        <v>2.67</v>
      </c>
      <c r="BG82" s="30">
        <v>4.05</v>
      </c>
      <c r="BH82" s="30">
        <v>3.65</v>
      </c>
      <c r="BI82" s="30">
        <v>2.75</v>
      </c>
      <c r="BJ82" s="30">
        <v>25.15</v>
      </c>
      <c r="BK82" s="30">
        <v>-3.6700000000000017</v>
      </c>
      <c r="BL82" s="30">
        <v>3.46</v>
      </c>
      <c r="BM82" s="30">
        <v>-3.13</v>
      </c>
      <c r="BN82" s="30">
        <v>2.68</v>
      </c>
      <c r="BO82" s="30">
        <v>-2.57</v>
      </c>
      <c r="BP82" s="31">
        <v>0.32340958947038545</v>
      </c>
      <c r="BQ82" s="31">
        <v>0.2390852390852391</v>
      </c>
      <c r="BR82" s="31">
        <v>0.23287095418242959</v>
      </c>
      <c r="BS82" s="30">
        <v>0.42896550036216596</v>
      </c>
      <c r="BT82" s="31">
        <v>0.45220933876527736</v>
      </c>
      <c r="BU82" s="31">
        <v>0.40713790713790715</v>
      </c>
      <c r="BV82" s="31">
        <v>0.32576712904581756</v>
      </c>
      <c r="BW82" s="31">
        <v>0.73586397059312936</v>
      </c>
      <c r="BX82" s="30">
        <v>15.719999999999999</v>
      </c>
      <c r="BY82" s="30">
        <v>15.760000000000005</v>
      </c>
      <c r="BZ82" s="30">
        <v>15.799999999999997</v>
      </c>
      <c r="CA82" s="30">
        <v>15.879999999999995</v>
      </c>
      <c r="CB82" s="30">
        <v>78.98</v>
      </c>
      <c r="CC82" s="30">
        <v>78.94</v>
      </c>
      <c r="CD82" s="30">
        <v>78.900000000000006</v>
      </c>
      <c r="CE82" s="30">
        <v>78.66</v>
      </c>
      <c r="CF82" s="30">
        <v>-4.054996385996823E-3</v>
      </c>
      <c r="CG82" s="30">
        <v>1.0145891467316481E-2</v>
      </c>
      <c r="CH82" s="31">
        <v>-0.4579310007243319</v>
      </c>
      <c r="CI82" s="31">
        <v>2</v>
      </c>
      <c r="CJ82" s="31">
        <v>-0.59100954294324448</v>
      </c>
      <c r="CK82" s="31">
        <v>3.1126278411650383</v>
      </c>
      <c r="CL82" s="31">
        <v>-2</v>
      </c>
      <c r="CM82" s="31">
        <v>-0.32333333333333342</v>
      </c>
      <c r="CN82" s="31">
        <v>0.11199999999999992</v>
      </c>
      <c r="CO82" s="31">
        <v>1.2134543485793485</v>
      </c>
      <c r="CP82" s="31">
        <v>6.5750000000000003E-2</v>
      </c>
      <c r="CQ82" s="34">
        <v>0.38091701556828417</v>
      </c>
      <c r="CR82" s="30" t="s">
        <v>351</v>
      </c>
      <c r="CS82" t="s">
        <v>81</v>
      </c>
      <c r="CT82" t="s">
        <v>82</v>
      </c>
      <c r="CU82">
        <v>0</v>
      </c>
    </row>
    <row r="83" spans="1:99" ht="19.5">
      <c r="A83" s="30" t="s">
        <v>352</v>
      </c>
      <c r="B83" s="30" t="s">
        <v>353</v>
      </c>
      <c r="C83" s="30">
        <v>70.7</v>
      </c>
      <c r="D83" s="31">
        <v>3.1269627369125845</v>
      </c>
      <c r="E83" s="31">
        <v>0</v>
      </c>
      <c r="F83" s="31">
        <v>30.02</v>
      </c>
      <c r="G83" s="30">
        <v>2581</v>
      </c>
      <c r="H83" s="30">
        <v>36.61</v>
      </c>
      <c r="I83" s="31">
        <v>1.931166347992352</v>
      </c>
      <c r="J83" s="30">
        <v>11.46</v>
      </c>
      <c r="K83" s="31">
        <v>0.95175301769500975</v>
      </c>
      <c r="L83" s="31">
        <v>151.8235294117647</v>
      </c>
      <c r="M83" s="31">
        <v>0.1240914110429448</v>
      </c>
      <c r="N83" s="31">
        <v>1290.5</v>
      </c>
      <c r="O83" s="32">
        <v>0.22431506849315075</v>
      </c>
      <c r="P83" s="32">
        <v>0.1757</v>
      </c>
      <c r="Q83" s="32">
        <v>9.0981287128712868E-2</v>
      </c>
      <c r="R83" s="30">
        <v>1.31</v>
      </c>
      <c r="S83" s="33">
        <v>0.66</v>
      </c>
      <c r="T83" s="30">
        <v>0.78</v>
      </c>
      <c r="U83" s="30">
        <v>0.93</v>
      </c>
      <c r="V83" s="30">
        <v>1.58</v>
      </c>
      <c r="W83" s="30">
        <v>2.14</v>
      </c>
      <c r="X83" s="32">
        <v>1.7435897435897436</v>
      </c>
      <c r="Y83" s="30">
        <v>4.51</v>
      </c>
      <c r="Z83" s="30">
        <v>2.5299999999999998</v>
      </c>
      <c r="AA83" s="30">
        <v>4</v>
      </c>
      <c r="AB83" s="30">
        <v>6.79</v>
      </c>
      <c r="AC83" s="32">
        <v>-0.43902439024390244</v>
      </c>
      <c r="AD83" s="32">
        <v>0.58102766798418981</v>
      </c>
      <c r="AE83" s="32">
        <v>0.92351274787535398</v>
      </c>
      <c r="AF83" s="32">
        <v>0.14766449020592676</v>
      </c>
      <c r="AG83" s="34">
        <v>0.18679999999999999</v>
      </c>
      <c r="AH83" s="32">
        <v>0.26129999999999998</v>
      </c>
      <c r="AI83" s="32">
        <v>1.7000000000000001E-2</v>
      </c>
      <c r="AJ83" s="30">
        <v>2285</v>
      </c>
      <c r="AK83" s="30">
        <v>2711.8380000000002</v>
      </c>
      <c r="AL83" s="30">
        <v>30.02</v>
      </c>
      <c r="AM83" s="30">
        <v>28.54</v>
      </c>
      <c r="AN83" s="30">
        <v>28.43</v>
      </c>
      <c r="AO83" s="30">
        <v>29.61</v>
      </c>
      <c r="AP83" s="30">
        <v>25.79</v>
      </c>
      <c r="AQ83" s="30">
        <v>27.11</v>
      </c>
      <c r="AR83" s="30">
        <v>23.04</v>
      </c>
      <c r="AS83" s="30">
        <v>27.5</v>
      </c>
      <c r="AT83" s="30">
        <v>12.24</v>
      </c>
      <c r="AU83" s="30">
        <v>7.71</v>
      </c>
      <c r="AV83" s="30">
        <v>8.4499999999999993</v>
      </c>
      <c r="AW83" s="30">
        <v>13.51</v>
      </c>
      <c r="AX83" s="30">
        <v>5.49</v>
      </c>
      <c r="AY83" s="30">
        <v>6.67</v>
      </c>
      <c r="AZ83" s="30">
        <v>0.47</v>
      </c>
      <c r="BA83" s="30">
        <v>10.07</v>
      </c>
      <c r="BB83" s="30">
        <v>10.83</v>
      </c>
      <c r="BC83" s="30">
        <v>8.9</v>
      </c>
      <c r="BD83" s="30">
        <v>5.44</v>
      </c>
      <c r="BE83" s="30">
        <v>10.46</v>
      </c>
      <c r="BF83" s="30">
        <v>4.33</v>
      </c>
      <c r="BG83" s="30">
        <v>4.53</v>
      </c>
      <c r="BH83" s="30">
        <v>15.82</v>
      </c>
      <c r="BI83" s="30">
        <v>4.16</v>
      </c>
      <c r="BJ83" s="30">
        <v>30.02</v>
      </c>
      <c r="BK83" s="30">
        <v>1.4800000000000004</v>
      </c>
      <c r="BL83" s="30">
        <v>12.24</v>
      </c>
      <c r="BM83" s="30">
        <v>4.53</v>
      </c>
      <c r="BN83" s="30">
        <v>10.83</v>
      </c>
      <c r="BO83" s="30">
        <v>1.9299999999999997</v>
      </c>
      <c r="BP83" s="31">
        <v>0.78599562363238507</v>
      </c>
      <c r="BQ83" s="31">
        <v>0.74334505273731788</v>
      </c>
      <c r="BR83" s="31">
        <v>1.0431743421052631</v>
      </c>
      <c r="BS83" s="30">
        <v>0.28036503934511114</v>
      </c>
      <c r="BT83" s="31">
        <v>1.0319474835886215</v>
      </c>
      <c r="BU83" s="31">
        <v>1.2872928176795579</v>
      </c>
      <c r="BV83" s="31">
        <v>1.3416940789473684</v>
      </c>
      <c r="BW83" s="31">
        <v>0.70936663776716635</v>
      </c>
      <c r="BX83" s="30">
        <v>23.069999999999993</v>
      </c>
      <c r="BY83" s="30">
        <v>23.069999999999993</v>
      </c>
      <c r="BZ83" s="30">
        <v>23.069999999999993</v>
      </c>
      <c r="CA83" s="30">
        <v>23.069999999999993</v>
      </c>
      <c r="CB83" s="30">
        <v>70.81</v>
      </c>
      <c r="CC83" s="30">
        <v>70.81</v>
      </c>
      <c r="CD83" s="30">
        <v>70.81</v>
      </c>
      <c r="CE83" s="30">
        <v>70.81</v>
      </c>
      <c r="CF83" s="30">
        <v>0</v>
      </c>
      <c r="CG83" s="30">
        <v>0</v>
      </c>
      <c r="CH83" s="31">
        <v>-0.16073007869022227</v>
      </c>
      <c r="CI83" s="31">
        <v>2</v>
      </c>
      <c r="CJ83" s="31">
        <v>-0.63116634799235194</v>
      </c>
      <c r="CK83" s="31">
        <v>1.4619919528133074</v>
      </c>
      <c r="CL83" s="31">
        <v>-2</v>
      </c>
      <c r="CM83" s="31">
        <v>1.3333333333333049E-3</v>
      </c>
      <c r="CN83" s="31">
        <v>2</v>
      </c>
      <c r="CO83" s="31">
        <v>0.41303387744851833</v>
      </c>
      <c r="CP83" s="31">
        <v>4.2500000000000003E-2</v>
      </c>
      <c r="CQ83" s="34">
        <v>0.41389613496968325</v>
      </c>
      <c r="CR83" s="30" t="s">
        <v>354</v>
      </c>
      <c r="CS83" t="s">
        <v>81</v>
      </c>
      <c r="CT83" t="s">
        <v>82</v>
      </c>
      <c r="CU83">
        <v>0</v>
      </c>
    </row>
    <row r="84" spans="1:99" ht="19.5">
      <c r="A84" s="30" t="s">
        <v>355</v>
      </c>
      <c r="B84" s="30" t="s">
        <v>356</v>
      </c>
      <c r="C84" s="30">
        <v>131</v>
      </c>
      <c r="D84" s="31">
        <v>3.0573538837943453</v>
      </c>
      <c r="E84" s="31">
        <v>3.0000000000001137E-2</v>
      </c>
      <c r="F84" s="31">
        <v>22.88</v>
      </c>
      <c r="G84" s="30">
        <v>15795</v>
      </c>
      <c r="H84" s="30">
        <v>124.06</v>
      </c>
      <c r="I84" s="31">
        <v>1.0559406738674835</v>
      </c>
      <c r="J84" s="30">
        <v>12.02</v>
      </c>
      <c r="K84" s="31">
        <v>0.73592702064034177</v>
      </c>
      <c r="L84" s="31">
        <v>32.433264887063658</v>
      </c>
      <c r="M84" s="31">
        <v>0.68888817204301089</v>
      </c>
      <c r="N84" s="31">
        <v>464.55882352941177</v>
      </c>
      <c r="O84" s="32">
        <v>0.22080449826989623</v>
      </c>
      <c r="P84" s="32">
        <v>8.6999999999999994E-2</v>
      </c>
      <c r="Q84" s="32">
        <v>8.2390992366412202E-2</v>
      </c>
      <c r="R84" s="30">
        <v>2.89</v>
      </c>
      <c r="S84" s="33">
        <v>2.4900000000000002</v>
      </c>
      <c r="T84" s="30">
        <v>2.64</v>
      </c>
      <c r="U84" s="30">
        <v>1.18</v>
      </c>
      <c r="V84" s="30">
        <v>6.18</v>
      </c>
      <c r="W84" s="30">
        <v>2.58</v>
      </c>
      <c r="X84" s="32">
        <v>-2.2727272727272745E-2</v>
      </c>
      <c r="Y84" s="30">
        <v>10.19</v>
      </c>
      <c r="Z84" s="30">
        <v>10.119999999999999</v>
      </c>
      <c r="AA84" s="30">
        <v>7.26</v>
      </c>
      <c r="AB84" s="30">
        <v>12.52</v>
      </c>
      <c r="AC84" s="32">
        <v>-6.8694798822375161E-3</v>
      </c>
      <c r="AD84" s="32">
        <v>-0.28260869565217389</v>
      </c>
      <c r="AE84" s="32">
        <v>0.17448405253283297</v>
      </c>
      <c r="AF84" s="32">
        <v>0.15619574303903283</v>
      </c>
      <c r="AG84" s="34">
        <v>0.19370000000000001</v>
      </c>
      <c r="AH84" s="32">
        <v>0.22969999999999999</v>
      </c>
      <c r="AI84" s="32">
        <v>1.9900000000000001E-2</v>
      </c>
      <c r="AJ84" s="30">
        <v>17980</v>
      </c>
      <c r="AK84" s="30">
        <v>21462.725999999999</v>
      </c>
      <c r="AL84" s="30">
        <v>22.88</v>
      </c>
      <c r="AM84" s="30">
        <v>22.19</v>
      </c>
      <c r="AN84" s="30">
        <v>19.989999999999998</v>
      </c>
      <c r="AO84" s="30">
        <v>21.78</v>
      </c>
      <c r="AP84" s="30">
        <v>23.43</v>
      </c>
      <c r="AQ84" s="30">
        <v>26.38</v>
      </c>
      <c r="AR84" s="30">
        <v>28.59</v>
      </c>
      <c r="AS84" s="30">
        <v>29.77</v>
      </c>
      <c r="AT84" s="30">
        <v>7.5</v>
      </c>
      <c r="AU84" s="30">
        <v>6.5</v>
      </c>
      <c r="AV84" s="30">
        <v>4.13</v>
      </c>
      <c r="AW84" s="30">
        <v>3.96</v>
      </c>
      <c r="AX84" s="30">
        <v>6.67</v>
      </c>
      <c r="AY84" s="30">
        <v>8.7899999999999991</v>
      </c>
      <c r="AZ84" s="30">
        <v>11.1</v>
      </c>
      <c r="BA84" s="30">
        <v>11.88</v>
      </c>
      <c r="BB84" s="30">
        <v>6.12</v>
      </c>
      <c r="BC84" s="30">
        <v>15.67</v>
      </c>
      <c r="BD84" s="30">
        <v>3.37</v>
      </c>
      <c r="BE84" s="30">
        <v>3</v>
      </c>
      <c r="BF84" s="30">
        <v>7.03</v>
      </c>
      <c r="BG84" s="30">
        <v>7.35</v>
      </c>
      <c r="BH84" s="30">
        <v>8.14</v>
      </c>
      <c r="BI84" s="30">
        <v>10.5</v>
      </c>
      <c r="BJ84" s="30">
        <v>22.88</v>
      </c>
      <c r="BK84" s="30">
        <v>0.68999999999999773</v>
      </c>
      <c r="BL84" s="30">
        <v>7.5</v>
      </c>
      <c r="BM84" s="30">
        <v>1</v>
      </c>
      <c r="BN84" s="30">
        <v>6.12</v>
      </c>
      <c r="BO84" s="30">
        <v>-9.5500000000000007</v>
      </c>
      <c r="BP84" s="31">
        <v>0.91201334816462731</v>
      </c>
      <c r="BQ84" s="31">
        <v>0.75905086489614815</v>
      </c>
      <c r="BR84" s="31">
        <v>0.76089751080986323</v>
      </c>
      <c r="BS84" s="30">
        <v>-3.0464156389532815E-2</v>
      </c>
      <c r="BT84" s="31">
        <v>1.09972191323693</v>
      </c>
      <c r="BU84" s="31">
        <v>1.2676355218313935</v>
      </c>
      <c r="BV84" s="31">
        <v>1.2716489423863504</v>
      </c>
      <c r="BW84" s="31">
        <v>0.57871869830624489</v>
      </c>
      <c r="BX84" s="30">
        <v>19.340000000000003</v>
      </c>
      <c r="BY84" s="30">
        <v>19.340000000000003</v>
      </c>
      <c r="BZ84" s="30">
        <v>19.36</v>
      </c>
      <c r="CA84" s="30">
        <v>19.340000000000003</v>
      </c>
      <c r="CB84" s="30">
        <v>72.349999999999994</v>
      </c>
      <c r="CC84" s="30">
        <v>72.349999999999994</v>
      </c>
      <c r="CD84" s="30">
        <v>72.349999999999994</v>
      </c>
      <c r="CE84" s="30">
        <v>72.36</v>
      </c>
      <c r="CF84" s="30">
        <v>1.3821700069094334E-4</v>
      </c>
      <c r="CG84" s="30">
        <v>1.0683121525190131E-6</v>
      </c>
      <c r="CH84" s="31">
        <v>0.46092831277906565</v>
      </c>
      <c r="CI84" s="31">
        <v>1.8300695762175829</v>
      </c>
      <c r="CJ84" s="31">
        <v>0.48811865226503315</v>
      </c>
      <c r="CK84" s="31">
        <v>2.0375279449590886</v>
      </c>
      <c r="CL84" s="31">
        <v>-2</v>
      </c>
      <c r="CM84" s="31">
        <v>-0.47466666666666674</v>
      </c>
      <c r="CN84" s="31">
        <v>0.33200000000000002</v>
      </c>
      <c r="CO84" s="31">
        <v>0.33362606424024177</v>
      </c>
      <c r="CP84" s="31">
        <v>4.9750000000000003E-2</v>
      </c>
      <c r="CQ84" s="34">
        <v>0.44068066352451485</v>
      </c>
      <c r="CR84" s="30" t="s">
        <v>357</v>
      </c>
      <c r="CS84" t="s">
        <v>81</v>
      </c>
      <c r="CT84" t="s">
        <v>82</v>
      </c>
      <c r="CU84">
        <v>0</v>
      </c>
    </row>
    <row r="85" spans="1:99" ht="19.5">
      <c r="A85" s="30" t="s">
        <v>358</v>
      </c>
      <c r="B85" s="30" t="s">
        <v>359</v>
      </c>
      <c r="C85" s="30">
        <v>51</v>
      </c>
      <c r="D85" s="31">
        <v>3.0564957602243288</v>
      </c>
      <c r="E85" s="31">
        <v>2.6200000000000045</v>
      </c>
      <c r="F85" s="31">
        <v>19.23</v>
      </c>
      <c r="G85" s="30">
        <v>60783</v>
      </c>
      <c r="H85" s="30">
        <v>28.53</v>
      </c>
      <c r="I85" s="31">
        <v>1.7875920084121977</v>
      </c>
      <c r="J85" s="30">
        <v>8.7799999999999994</v>
      </c>
      <c r="K85" s="31">
        <v>0.73586507820632108</v>
      </c>
      <c r="L85" s="31">
        <v>24.35216346153846</v>
      </c>
      <c r="M85" s="31">
        <v>9.1576344086021513E-2</v>
      </c>
      <c r="N85" s="31" t="e">
        <v>#DIV/0!</v>
      </c>
      <c r="O85" s="32" t="e">
        <v>#DIV/0!</v>
      </c>
      <c r="P85" s="32">
        <v>0.22409999999999997</v>
      </c>
      <c r="Q85" s="32">
        <v>0.12536417647058823</v>
      </c>
      <c r="R85" s="30">
        <v>1.0900000000000001</v>
      </c>
      <c r="S85" s="33">
        <v>0.78</v>
      </c>
      <c r="T85" s="30">
        <v>0.52</v>
      </c>
      <c r="U85" s="30">
        <v>1.7</v>
      </c>
      <c r="V85" s="30">
        <v>1.58</v>
      </c>
      <c r="W85" s="30">
        <v>1.21</v>
      </c>
      <c r="X85" s="32">
        <v>1.3269230769230769</v>
      </c>
      <c r="Y85" s="30">
        <v>3.21</v>
      </c>
      <c r="Z85" s="30">
        <v>3.91</v>
      </c>
      <c r="AA85" s="30">
        <v>4.3099999999999996</v>
      </c>
      <c r="AB85" s="30">
        <v>5.7</v>
      </c>
      <c r="AC85" s="32">
        <v>0.21806853582554522</v>
      </c>
      <c r="AD85" s="32">
        <v>0.10230179028132978</v>
      </c>
      <c r="AE85" s="32">
        <v>0.95876288659793807</v>
      </c>
      <c r="AF85" s="32">
        <v>4.1922104532610582E-2</v>
      </c>
      <c r="AG85" s="34">
        <v>0.31</v>
      </c>
      <c r="AH85" s="32">
        <v>0.28560000000000002</v>
      </c>
      <c r="AI85" s="32">
        <v>0.15409999999999999</v>
      </c>
      <c r="AJ85" s="30">
        <v>63054</v>
      </c>
      <c r="AK85" s="30">
        <v>82600.740000000005</v>
      </c>
      <c r="AL85" s="30">
        <v>19.23</v>
      </c>
      <c r="AM85" s="30">
        <v>20.399999999999999</v>
      </c>
      <c r="AN85" s="30">
        <v>19.149999999999999</v>
      </c>
      <c r="AO85" s="30">
        <v>18.66</v>
      </c>
      <c r="AP85" s="30">
        <v>15.96</v>
      </c>
      <c r="AQ85" s="30">
        <v>17.75</v>
      </c>
      <c r="AR85" s="30">
        <v>16.91</v>
      </c>
      <c r="AS85" s="30">
        <v>18.47</v>
      </c>
      <c r="AT85" s="30">
        <v>11.09</v>
      </c>
      <c r="AU85" s="30">
        <v>13.68</v>
      </c>
      <c r="AV85" s="30">
        <v>13.14</v>
      </c>
      <c r="AW85" s="30">
        <v>12.11</v>
      </c>
      <c r="AX85" s="30">
        <v>6.67</v>
      </c>
      <c r="AY85" s="30">
        <v>9.48</v>
      </c>
      <c r="AZ85" s="30">
        <v>10.34</v>
      </c>
      <c r="BA85" s="30">
        <v>12.11</v>
      </c>
      <c r="BB85" s="30">
        <v>8.82</v>
      </c>
      <c r="BC85" s="30">
        <v>10.75</v>
      </c>
      <c r="BD85" s="30">
        <v>10.27</v>
      </c>
      <c r="BE85" s="30">
        <v>8.92</v>
      </c>
      <c r="BF85" s="30">
        <v>4.9800000000000004</v>
      </c>
      <c r="BG85" s="30">
        <v>6.95</v>
      </c>
      <c r="BH85" s="30">
        <v>7.15</v>
      </c>
      <c r="BI85" s="30">
        <v>8.5299999999999994</v>
      </c>
      <c r="BJ85" s="30">
        <v>19.23</v>
      </c>
      <c r="BK85" s="30">
        <v>-1.1699999999999982</v>
      </c>
      <c r="BL85" s="30">
        <v>11.09</v>
      </c>
      <c r="BM85" s="30">
        <v>-2.59</v>
      </c>
      <c r="BN85" s="30">
        <v>8.82</v>
      </c>
      <c r="BO85" s="30">
        <v>-1.9299999999999997</v>
      </c>
      <c r="BP85" s="31">
        <v>0.62847717829162308</v>
      </c>
      <c r="BQ85" s="31">
        <v>0.46281210238445397</v>
      </c>
      <c r="BR85" s="31">
        <v>0.40735202492211836</v>
      </c>
      <c r="BS85" s="30">
        <v>0.8064598509041685</v>
      </c>
      <c r="BT85" s="31">
        <v>0.88270371427665173</v>
      </c>
      <c r="BU85" s="31">
        <v>1.0516549068856684</v>
      </c>
      <c r="BV85" s="31">
        <v>1.1074855362705831</v>
      </c>
      <c r="BW85" s="31">
        <v>0.66444667140694202</v>
      </c>
      <c r="BX85" s="30">
        <v>23.650000000000006</v>
      </c>
      <c r="BY85" s="30">
        <v>23.739999999999995</v>
      </c>
      <c r="BZ85" s="30">
        <v>23.900000000000006</v>
      </c>
      <c r="CA85" s="30">
        <v>22.64</v>
      </c>
      <c r="CB85" s="30">
        <v>70.5</v>
      </c>
      <c r="CC85" s="30">
        <v>70.09</v>
      </c>
      <c r="CD85" s="30">
        <v>70.150000000000006</v>
      </c>
      <c r="CE85" s="30">
        <v>71.510000000000005</v>
      </c>
      <c r="CF85" s="30">
        <v>1.4427467192113852E-2</v>
      </c>
      <c r="CG85" s="30">
        <v>-4.2174488578007541E-2</v>
      </c>
      <c r="CH85" s="31">
        <v>-1.2129197018083371</v>
      </c>
      <c r="CI85" s="31">
        <v>2</v>
      </c>
      <c r="CJ85" s="31">
        <v>-0.48759200841219763</v>
      </c>
      <c r="CK85" s="31">
        <v>2.0376931247831438</v>
      </c>
      <c r="CL85" s="31">
        <v>-1.2469551282051279</v>
      </c>
      <c r="CM85" s="31">
        <v>-0.71799999999999997</v>
      </c>
      <c r="CN85" s="31">
        <v>1.768</v>
      </c>
      <c r="CO85" s="31">
        <v>0.53101947386684745</v>
      </c>
      <c r="CP85" s="31">
        <v>0.38524999999999998</v>
      </c>
      <c r="CQ85" s="34">
        <v>0.18520432804185649</v>
      </c>
      <c r="CR85" s="30" t="s">
        <v>360</v>
      </c>
      <c r="CS85" t="s">
        <v>81</v>
      </c>
      <c r="CT85" t="s">
        <v>82</v>
      </c>
      <c r="CU85">
        <v>0</v>
      </c>
    </row>
    <row r="86" spans="1:99" ht="19.5">
      <c r="A86" s="30" t="s">
        <v>361</v>
      </c>
      <c r="B86" s="30" t="s">
        <v>362</v>
      </c>
      <c r="C86" s="30">
        <v>34.15</v>
      </c>
      <c r="D86" s="31">
        <v>3.0315422613780192</v>
      </c>
      <c r="E86" s="31">
        <v>0.14000000000000767</v>
      </c>
      <c r="F86" s="31">
        <v>13.09</v>
      </c>
      <c r="G86" s="30">
        <v>17496</v>
      </c>
      <c r="H86" s="30">
        <v>48.79</v>
      </c>
      <c r="I86" s="31">
        <v>0.69993851199016188</v>
      </c>
      <c r="J86" s="30">
        <v>14.91</v>
      </c>
      <c r="K86" s="31">
        <v>0.18495549468238257</v>
      </c>
      <c r="L86" s="31">
        <v>7.8527827648114901</v>
      </c>
      <c r="M86" s="31">
        <v>1.34</v>
      </c>
      <c r="N86" s="31">
        <v>27.2099533437014</v>
      </c>
      <c r="O86" s="32">
        <v>0.22764183334241639</v>
      </c>
      <c r="P86" s="32">
        <v>5.1400000000000008E-2</v>
      </c>
      <c r="Q86" s="32">
        <v>7.3435021961932662E-2</v>
      </c>
      <c r="R86" s="30">
        <v>0.99</v>
      </c>
      <c r="S86" s="33">
        <v>0.05</v>
      </c>
      <c r="T86" s="30">
        <v>0.62</v>
      </c>
      <c r="U86" s="30">
        <v>0.41</v>
      </c>
      <c r="V86" s="30">
        <v>0.03</v>
      </c>
      <c r="W86" s="30">
        <v>1.03</v>
      </c>
      <c r="X86" s="32">
        <v>0.66129032258064524</v>
      </c>
      <c r="Y86" s="30">
        <v>4.0999999999999996</v>
      </c>
      <c r="Z86" s="30">
        <v>4.0599999999999996</v>
      </c>
      <c r="AA86" s="30">
        <v>1.9</v>
      </c>
      <c r="AB86" s="30">
        <v>2.5</v>
      </c>
      <c r="AC86" s="32">
        <v>-9.7560975609756184E-3</v>
      </c>
      <c r="AD86" s="32">
        <v>-0.53201970443349755</v>
      </c>
      <c r="AE86" s="32">
        <v>9.6491228070175322E-2</v>
      </c>
      <c r="AF86" s="32">
        <v>-3.071958191888513E-2</v>
      </c>
      <c r="AG86" s="34">
        <v>8.9800000000000005E-2</v>
      </c>
      <c r="AH86" s="32">
        <v>0.25430000000000003</v>
      </c>
      <c r="AI86" s="32">
        <v>3.4500000000000003E-2</v>
      </c>
      <c r="AJ86" s="30">
        <v>86801</v>
      </c>
      <c r="AK86" s="30">
        <v>94595.729800000016</v>
      </c>
      <c r="AL86" s="30">
        <v>13.09</v>
      </c>
      <c r="AM86" s="30">
        <v>10.17</v>
      </c>
      <c r="AN86" s="30">
        <v>10.17</v>
      </c>
      <c r="AO86" s="30">
        <v>11.38</v>
      </c>
      <c r="AP86" s="30">
        <v>12.5</v>
      </c>
      <c r="AQ86" s="30">
        <v>10.6</v>
      </c>
      <c r="AR86" s="30">
        <v>12.08</v>
      </c>
      <c r="AS86" s="30">
        <v>11.14</v>
      </c>
      <c r="AT86" s="30">
        <v>3.74</v>
      </c>
      <c r="AU86" s="30">
        <v>-0.24</v>
      </c>
      <c r="AV86" s="30">
        <v>2.36</v>
      </c>
      <c r="AW86" s="30">
        <v>3.07</v>
      </c>
      <c r="AX86" s="30">
        <v>1.9</v>
      </c>
      <c r="AY86" s="30">
        <v>1.31</v>
      </c>
      <c r="AZ86" s="30">
        <v>3.66</v>
      </c>
      <c r="BA86" s="30">
        <v>4.42</v>
      </c>
      <c r="BB86" s="30">
        <v>2.7</v>
      </c>
      <c r="BC86" s="30">
        <v>0.84</v>
      </c>
      <c r="BD86" s="30">
        <v>1.23</v>
      </c>
      <c r="BE86" s="30">
        <v>2.27</v>
      </c>
      <c r="BF86" s="30">
        <v>1.77</v>
      </c>
      <c r="BG86" s="30">
        <v>1.01</v>
      </c>
      <c r="BH86" s="30">
        <v>1.72</v>
      </c>
      <c r="BI86" s="30">
        <v>4.1500000000000004</v>
      </c>
      <c r="BJ86" s="30">
        <v>13.09</v>
      </c>
      <c r="BK86" s="30">
        <v>2.92</v>
      </c>
      <c r="BL86" s="30">
        <v>3.74</v>
      </c>
      <c r="BM86" s="30">
        <v>3.9800000000000004</v>
      </c>
      <c r="BN86" s="30">
        <v>2.7</v>
      </c>
      <c r="BO86" s="30">
        <v>1.8600000000000003</v>
      </c>
      <c r="BP86" s="31">
        <v>0.21543530604486125</v>
      </c>
      <c r="BQ86" s="31">
        <v>0.13386635697695193</v>
      </c>
      <c r="BR86" s="31">
        <v>0.11783888775301574</v>
      </c>
      <c r="BS86" s="30">
        <v>0.56956246116341314</v>
      </c>
      <c r="BT86" s="31">
        <v>0.2906878953007454</v>
      </c>
      <c r="BU86" s="31">
        <v>0.27747007325352868</v>
      </c>
      <c r="BV86" s="31">
        <v>0.24144346759353916</v>
      </c>
      <c r="BW86" s="31">
        <v>0.63626830587846739</v>
      </c>
      <c r="BX86" s="30">
        <v>53.67</v>
      </c>
      <c r="BY86" s="30">
        <v>53.68</v>
      </c>
      <c r="BZ86" s="30">
        <v>53.67</v>
      </c>
      <c r="CA86" s="30">
        <v>53.62</v>
      </c>
      <c r="CB86" s="30">
        <v>42.54</v>
      </c>
      <c r="CC86" s="30">
        <v>42.54</v>
      </c>
      <c r="CD86" s="30">
        <v>42.75</v>
      </c>
      <c r="CE86" s="30">
        <v>42.84</v>
      </c>
      <c r="CF86" s="30">
        <v>7.0417934822954997E-3</v>
      </c>
      <c r="CG86" s="30">
        <v>-9.3158444398699913E-4</v>
      </c>
      <c r="CH86" s="31">
        <v>-0.73912492232682625</v>
      </c>
      <c r="CI86" s="31">
        <v>-2</v>
      </c>
      <c r="CJ86" s="31">
        <v>1.2001229760196763</v>
      </c>
      <c r="CK86" s="31">
        <v>3.5067853475136466</v>
      </c>
      <c r="CL86" s="31">
        <v>0.95296229802513466</v>
      </c>
      <c r="CM86" s="31">
        <v>-1.1273333333333333</v>
      </c>
      <c r="CN86" s="31">
        <v>0.7360000000000001</v>
      </c>
      <c r="CO86" s="31">
        <v>0.41587989547972137</v>
      </c>
      <c r="CP86" s="31">
        <v>8.6250000000000007E-2</v>
      </c>
      <c r="CQ86" s="34">
        <v>0.15042447659854941</v>
      </c>
      <c r="CR86" s="30" t="s">
        <v>363</v>
      </c>
      <c r="CS86" t="s">
        <v>81</v>
      </c>
      <c r="CT86" t="s">
        <v>82</v>
      </c>
      <c r="CU86">
        <v>0</v>
      </c>
    </row>
    <row r="87" spans="1:99" ht="19.5">
      <c r="A87" s="30" t="s">
        <v>364</v>
      </c>
      <c r="B87" s="30" t="s">
        <v>365</v>
      </c>
      <c r="C87" s="30">
        <v>34.65</v>
      </c>
      <c r="D87" s="31">
        <v>2.9707588101232121</v>
      </c>
      <c r="E87" s="31">
        <v>-1.3699999999999974</v>
      </c>
      <c r="F87" s="31">
        <v>25.67</v>
      </c>
      <c r="G87" s="30">
        <v>3961</v>
      </c>
      <c r="H87" s="30">
        <v>28.76</v>
      </c>
      <c r="I87" s="31">
        <v>1.204798331015299</v>
      </c>
      <c r="J87" s="30">
        <v>13.38</v>
      </c>
      <c r="K87" s="31">
        <v>0.87612294033140492</v>
      </c>
      <c r="L87" s="31">
        <v>565.85714285714289</v>
      </c>
      <c r="M87" s="31">
        <v>0.14357191011235951</v>
      </c>
      <c r="N87" s="31">
        <v>565.85714285714289</v>
      </c>
      <c r="O87" s="32">
        <v>0.25954198473282442</v>
      </c>
      <c r="P87" s="32">
        <v>8.1699999999999995E-2</v>
      </c>
      <c r="Q87" s="32">
        <v>6.7812178932178932E-2</v>
      </c>
      <c r="R87" s="30">
        <v>0.7</v>
      </c>
      <c r="S87" s="33">
        <v>0.49</v>
      </c>
      <c r="T87" s="30">
        <v>0.36</v>
      </c>
      <c r="U87" s="30">
        <v>0.87</v>
      </c>
      <c r="V87" s="30">
        <v>1.02</v>
      </c>
      <c r="W87" s="30">
        <v>0.9</v>
      </c>
      <c r="X87" s="32">
        <v>1.5000000000000002</v>
      </c>
      <c r="Y87" s="30">
        <v>1.91</v>
      </c>
      <c r="Z87" s="30">
        <v>2.29</v>
      </c>
      <c r="AA87" s="30">
        <v>2.04</v>
      </c>
      <c r="AB87" s="30">
        <v>3.6900000000000004</v>
      </c>
      <c r="AC87" s="32">
        <v>0.1989528795811519</v>
      </c>
      <c r="AD87" s="32">
        <v>-0.1091703056768559</v>
      </c>
      <c r="AE87" s="32">
        <v>0.93193717277486943</v>
      </c>
      <c r="AF87" s="32">
        <v>-6.0746523542327346E-2</v>
      </c>
      <c r="AG87" s="34">
        <v>0.17430000000000001</v>
      </c>
      <c r="AH87" s="32">
        <v>0.20019999999999999</v>
      </c>
      <c r="AI87" s="32">
        <v>-0.16589999999999999</v>
      </c>
      <c r="AJ87" s="30">
        <v>3850</v>
      </c>
      <c r="AK87" s="30">
        <v>4521.0550000000003</v>
      </c>
      <c r="AL87" s="30">
        <v>25.67</v>
      </c>
      <c r="AM87" s="30">
        <v>27.72</v>
      </c>
      <c r="AN87" s="30">
        <v>24.77</v>
      </c>
      <c r="AO87" s="30">
        <v>19.989999999999998</v>
      </c>
      <c r="AP87" s="30">
        <v>21.37</v>
      </c>
      <c r="AQ87" s="30">
        <v>20.03</v>
      </c>
      <c r="AR87" s="30">
        <v>29.01</v>
      </c>
      <c r="AS87" s="30">
        <v>35.11</v>
      </c>
      <c r="AT87" s="30">
        <v>10.54</v>
      </c>
      <c r="AU87" s="30">
        <v>11.92</v>
      </c>
      <c r="AV87" s="30">
        <v>12.77</v>
      </c>
      <c r="AW87" s="30">
        <v>3.75</v>
      </c>
      <c r="AX87" s="30">
        <v>5.37</v>
      </c>
      <c r="AY87" s="30">
        <v>4.04</v>
      </c>
      <c r="AZ87" s="30">
        <v>8.44</v>
      </c>
      <c r="BA87" s="30">
        <v>21.26</v>
      </c>
      <c r="BB87" s="30">
        <v>8.31</v>
      </c>
      <c r="BC87" s="30">
        <v>9.1999999999999993</v>
      </c>
      <c r="BD87" s="30">
        <v>7.18</v>
      </c>
      <c r="BE87" s="30">
        <v>2.94</v>
      </c>
      <c r="BF87" s="30">
        <v>3.24</v>
      </c>
      <c r="BG87" s="30">
        <v>6.51</v>
      </c>
      <c r="BH87" s="30">
        <v>8.1300000000000008</v>
      </c>
      <c r="BI87" s="30">
        <v>16.78</v>
      </c>
      <c r="BJ87" s="30">
        <v>25.67</v>
      </c>
      <c r="BK87" s="30">
        <v>-2.0499999999999972</v>
      </c>
      <c r="BL87" s="30">
        <v>10.54</v>
      </c>
      <c r="BM87" s="30">
        <v>-1.3800000000000008</v>
      </c>
      <c r="BN87" s="30">
        <v>8.31</v>
      </c>
      <c r="BO87" s="30">
        <v>-0.88999999999999879</v>
      </c>
      <c r="BP87" s="31">
        <v>0.75870129870129865</v>
      </c>
      <c r="BQ87" s="31">
        <v>0.60648938765552574</v>
      </c>
      <c r="BR87" s="31">
        <v>0.79993597951344431</v>
      </c>
      <c r="BS87" s="30">
        <v>0.44458082559067935</v>
      </c>
      <c r="BT87" s="31">
        <v>0.98259740259740258</v>
      </c>
      <c r="BU87" s="31">
        <v>1.2705537936081972</v>
      </c>
      <c r="BV87" s="31">
        <v>1.0348911651728554</v>
      </c>
      <c r="BW87" s="31">
        <v>0.68955989485760916</v>
      </c>
      <c r="BX87" s="30">
        <v>56.74</v>
      </c>
      <c r="BY87" s="30">
        <v>55.33</v>
      </c>
      <c r="BZ87" s="30">
        <v>54.51</v>
      </c>
      <c r="CA87" s="30">
        <v>54.8</v>
      </c>
      <c r="CB87" s="30">
        <v>33.35</v>
      </c>
      <c r="CC87" s="30">
        <v>35.549999999999997</v>
      </c>
      <c r="CD87" s="30">
        <v>35.92</v>
      </c>
      <c r="CE87" s="30">
        <v>34.840000000000003</v>
      </c>
      <c r="CF87" s="30">
        <v>4.6308077577648987E-2</v>
      </c>
      <c r="CG87" s="30">
        <v>-3.4350239008760219E-2</v>
      </c>
      <c r="CH87" s="31">
        <v>-0.48916165118135868</v>
      </c>
      <c r="CI87" s="31">
        <v>2</v>
      </c>
      <c r="CJ87" s="31">
        <v>0.19040333796940212</v>
      </c>
      <c r="CK87" s="31">
        <v>1.6636721591162535</v>
      </c>
      <c r="CL87" s="31">
        <v>-2</v>
      </c>
      <c r="CM87" s="31">
        <v>-0.28866666666666657</v>
      </c>
      <c r="CN87" s="31">
        <v>2</v>
      </c>
      <c r="CO87" s="31">
        <v>0.30926163088558184</v>
      </c>
      <c r="CP87" s="31">
        <v>-0.41474999999999995</v>
      </c>
      <c r="CQ87" s="34">
        <v>0.12393876573640861</v>
      </c>
      <c r="CR87" s="30" t="s">
        <v>366</v>
      </c>
      <c r="CS87" t="s">
        <v>81</v>
      </c>
      <c r="CT87" t="s">
        <v>82</v>
      </c>
      <c r="CU87">
        <v>0</v>
      </c>
    </row>
    <row r="88" spans="1:99" ht="19.5">
      <c r="A88" s="30" t="s">
        <v>367</v>
      </c>
      <c r="B88" s="30" t="s">
        <v>368</v>
      </c>
      <c r="C88" s="30">
        <v>58.4</v>
      </c>
      <c r="D88" s="31">
        <v>2.7840600107658808</v>
      </c>
      <c r="E88" s="31">
        <v>-0.43000000000000682</v>
      </c>
      <c r="F88" s="31">
        <v>61.14</v>
      </c>
      <c r="G88" s="30">
        <v>3508</v>
      </c>
      <c r="H88" s="30">
        <v>43.23</v>
      </c>
      <c r="I88" s="31">
        <v>1.3509137173259311</v>
      </c>
      <c r="J88" s="30">
        <v>14</v>
      </c>
      <c r="K88" s="31">
        <v>1.0471798086538606</v>
      </c>
      <c r="L88" s="31">
        <v>100</v>
      </c>
      <c r="M88" s="31">
        <v>1.34</v>
      </c>
      <c r="N88" s="31" t="e">
        <v>#DIV/0!</v>
      </c>
      <c r="O88" s="32" t="e">
        <v>#DIV/0!</v>
      </c>
      <c r="P88" s="32">
        <v>9.2200000000000004E-2</v>
      </c>
      <c r="Q88" s="32">
        <v>6.8250102739726023E-2</v>
      </c>
      <c r="R88" s="30">
        <v>1.83</v>
      </c>
      <c r="S88" s="33">
        <v>1.28</v>
      </c>
      <c r="T88" s="30">
        <v>0.33</v>
      </c>
      <c r="U88" s="30">
        <v>1.99</v>
      </c>
      <c r="V88" s="30">
        <v>1.06</v>
      </c>
      <c r="W88" s="30">
        <v>-0.11</v>
      </c>
      <c r="X88" s="32">
        <v>-1.3333333333333333</v>
      </c>
      <c r="Y88" s="30">
        <v>6.31</v>
      </c>
      <c r="Z88" s="30">
        <v>5.13</v>
      </c>
      <c r="AA88" s="30">
        <v>4.83</v>
      </c>
      <c r="AB88" s="30">
        <v>2.83</v>
      </c>
      <c r="AC88" s="32">
        <v>-0.18700475435816161</v>
      </c>
      <c r="AD88" s="32">
        <v>-5.8479532163742659E-2</v>
      </c>
      <c r="AE88" s="32">
        <v>-0.24933687002652519</v>
      </c>
      <c r="AF88" s="32">
        <v>-4.8661005878510744E-2</v>
      </c>
      <c r="AG88" s="34">
        <v>0.15</v>
      </c>
      <c r="AH88" s="32">
        <v>0.4</v>
      </c>
      <c r="AI88" s="32">
        <v>0.23219999999999999</v>
      </c>
      <c r="AJ88" s="30">
        <v>2913</v>
      </c>
      <c r="AK88" s="30">
        <v>3349.95</v>
      </c>
      <c r="AL88" s="30">
        <v>61.14</v>
      </c>
      <c r="AM88" s="30">
        <v>60.93</v>
      </c>
      <c r="AN88" s="30">
        <v>60.9</v>
      </c>
      <c r="AO88" s="30">
        <v>59.07</v>
      </c>
      <c r="AP88" s="30">
        <v>58.5</v>
      </c>
      <c r="AQ88" s="30">
        <v>60.87</v>
      </c>
      <c r="AR88" s="30">
        <v>58.62</v>
      </c>
      <c r="AS88" s="30">
        <v>59.49</v>
      </c>
      <c r="AT88" s="30">
        <v>0.76</v>
      </c>
      <c r="AU88" s="30">
        <v>5.36</v>
      </c>
      <c r="AV88" s="30">
        <v>11.78</v>
      </c>
      <c r="AW88" s="30">
        <v>-2.0499999999999998</v>
      </c>
      <c r="AX88" s="30">
        <v>-9.86</v>
      </c>
      <c r="AY88" s="30">
        <v>4.74</v>
      </c>
      <c r="AZ88" s="30">
        <v>4.93</v>
      </c>
      <c r="BA88" s="30">
        <v>6</v>
      </c>
      <c r="BB88" s="30">
        <v>-0.95</v>
      </c>
      <c r="BC88" s="30">
        <v>7.76</v>
      </c>
      <c r="BD88" s="30">
        <v>13.53</v>
      </c>
      <c r="BE88" s="30">
        <v>11.01</v>
      </c>
      <c r="BF88" s="30">
        <v>3.17</v>
      </c>
      <c r="BG88" s="30">
        <v>9.66</v>
      </c>
      <c r="BH88" s="30">
        <v>13.93</v>
      </c>
      <c r="BI88" s="30">
        <v>12.56</v>
      </c>
      <c r="BJ88" s="30">
        <v>61.14</v>
      </c>
      <c r="BK88" s="30">
        <v>0.21000000000000085</v>
      </c>
      <c r="BL88" s="30">
        <v>0.76</v>
      </c>
      <c r="BM88" s="30">
        <v>-4.6000000000000005</v>
      </c>
      <c r="BN88" s="30">
        <v>-0.95</v>
      </c>
      <c r="BO88" s="30">
        <v>-8.7099999999999991</v>
      </c>
      <c r="BP88" s="31">
        <v>1.1833161688980434</v>
      </c>
      <c r="BQ88" s="31">
        <v>0.97289353363814501</v>
      </c>
      <c r="BR88" s="31">
        <v>1.0792910447761195</v>
      </c>
      <c r="BS88" s="30">
        <v>7.6356016817093364E-2</v>
      </c>
      <c r="BT88" s="31">
        <v>1.3340199107449364</v>
      </c>
      <c r="BU88" s="31">
        <v>1.3494448073154801</v>
      </c>
      <c r="BV88" s="31">
        <v>1.3072139303482586</v>
      </c>
      <c r="BW88" s="31">
        <v>0.77600788337321425</v>
      </c>
      <c r="BX88" s="30">
        <v>39.76</v>
      </c>
      <c r="BY88" s="30">
        <v>39.869999999999997</v>
      </c>
      <c r="BZ88" s="30">
        <v>40.21</v>
      </c>
      <c r="CA88" s="30">
        <v>40.450000000000003</v>
      </c>
      <c r="CB88" s="30">
        <v>56.55</v>
      </c>
      <c r="CC88" s="30">
        <v>56.45</v>
      </c>
      <c r="CD88" s="30">
        <v>56.2</v>
      </c>
      <c r="CE88" s="30">
        <v>56.01</v>
      </c>
      <c r="CF88" s="30">
        <v>-9.5778274768814065E-3</v>
      </c>
      <c r="CG88" s="30">
        <v>1.7262979182891769E-2</v>
      </c>
      <c r="CH88" s="31">
        <v>0.24728796636581329</v>
      </c>
      <c r="CI88" s="31">
        <v>-2</v>
      </c>
      <c r="CJ88" s="31">
        <v>-5.0913717325931085E-2</v>
      </c>
      <c r="CK88" s="31">
        <v>1.2075205102563717</v>
      </c>
      <c r="CL88" s="31">
        <v>-2</v>
      </c>
      <c r="CM88" s="31">
        <v>2</v>
      </c>
      <c r="CN88" s="31">
        <v>2</v>
      </c>
      <c r="CO88" s="31">
        <v>0.79966525146962764</v>
      </c>
      <c r="CP88" s="31">
        <v>0.58050000000000002</v>
      </c>
      <c r="CQ88" s="34">
        <v>0.24780546777426649</v>
      </c>
      <c r="CR88" s="30" t="s">
        <v>369</v>
      </c>
      <c r="CS88" t="s">
        <v>81</v>
      </c>
      <c r="CT88" t="s">
        <v>82</v>
      </c>
      <c r="CU88">
        <v>0</v>
      </c>
    </row>
    <row r="89" spans="1:99" ht="19.5">
      <c r="A89" s="30" t="s">
        <v>370</v>
      </c>
      <c r="B89" s="30" t="s">
        <v>371</v>
      </c>
      <c r="C89" s="30">
        <v>29.85</v>
      </c>
      <c r="D89" s="31">
        <v>2.7743562667853827</v>
      </c>
      <c r="E89" s="31">
        <v>-0.42999999999999261</v>
      </c>
      <c r="F89" s="31">
        <v>17.63</v>
      </c>
      <c r="G89" s="30">
        <v>24573</v>
      </c>
      <c r="H89" s="30">
        <v>31.23</v>
      </c>
      <c r="I89" s="31">
        <v>0.95581171950048038</v>
      </c>
      <c r="J89" s="30">
        <v>7.67</v>
      </c>
      <c r="K89" s="31">
        <v>0.61153055608621398</v>
      </c>
      <c r="L89" s="31">
        <v>100</v>
      </c>
      <c r="M89" s="31">
        <v>4.8263605442176852E-2</v>
      </c>
      <c r="N89" s="31">
        <v>3.1780910501810657</v>
      </c>
      <c r="O89" s="32">
        <v>0.15230446422111288</v>
      </c>
      <c r="P89" s="32">
        <v>0.1134</v>
      </c>
      <c r="Q89" s="32">
        <v>0.11864261306532663</v>
      </c>
      <c r="R89" s="30">
        <v>0.49</v>
      </c>
      <c r="S89" s="33">
        <v>0.57999999999999996</v>
      </c>
      <c r="T89" s="30">
        <v>0.39</v>
      </c>
      <c r="U89" s="30">
        <v>1.01</v>
      </c>
      <c r="V89" s="30">
        <v>1.5</v>
      </c>
      <c r="W89" s="30">
        <v>1.1399999999999999</v>
      </c>
      <c r="X89" s="32">
        <v>1.9230769230769227</v>
      </c>
      <c r="Y89" s="30">
        <v>0.12</v>
      </c>
      <c r="Z89" s="30">
        <v>1.87</v>
      </c>
      <c r="AA89" s="30">
        <v>2.2200000000000002</v>
      </c>
      <c r="AB89" s="30">
        <v>4.79</v>
      </c>
      <c r="AC89" s="32">
        <v>14.583333333333334</v>
      </c>
      <c r="AD89" s="32">
        <v>0.18716577540106955</v>
      </c>
      <c r="AE89" s="32">
        <v>1.5891891891891896</v>
      </c>
      <c r="AF89" s="32">
        <v>0.23767808566554471</v>
      </c>
      <c r="AG89" s="34">
        <v>0.49690000000000001</v>
      </c>
      <c r="AH89" s="32">
        <v>0.25700000000000001</v>
      </c>
      <c r="AI89" s="32">
        <v>-0.26829999999999998</v>
      </c>
      <c r="AJ89" s="30">
        <v>26844</v>
      </c>
      <c r="AK89" s="30">
        <v>40182.783600000002</v>
      </c>
      <c r="AL89" s="30">
        <v>17.63</v>
      </c>
      <c r="AM89" s="30">
        <v>18.64</v>
      </c>
      <c r="AN89" s="30">
        <v>16.079999999999998</v>
      </c>
      <c r="AO89" s="30">
        <v>11.31</v>
      </c>
      <c r="AP89" s="30">
        <v>13.53</v>
      </c>
      <c r="AQ89" s="30">
        <v>15.64</v>
      </c>
      <c r="AR89" s="30">
        <v>14.54</v>
      </c>
      <c r="AS89" s="30">
        <v>14.33</v>
      </c>
      <c r="AT89" s="30">
        <v>12.21</v>
      </c>
      <c r="AU89" s="30">
        <v>14.02</v>
      </c>
      <c r="AV89" s="30">
        <v>10</v>
      </c>
      <c r="AW89" s="30">
        <v>5.38</v>
      </c>
      <c r="AX89" s="30">
        <v>7.49</v>
      </c>
      <c r="AY89" s="30">
        <v>10.11</v>
      </c>
      <c r="AZ89" s="30">
        <v>7.1</v>
      </c>
      <c r="BA89" s="30">
        <v>8.52</v>
      </c>
      <c r="BB89" s="30">
        <v>11.05</v>
      </c>
      <c r="BC89" s="30">
        <v>12.2</v>
      </c>
      <c r="BD89" s="30">
        <v>8.67</v>
      </c>
      <c r="BE89" s="30">
        <v>3.68</v>
      </c>
      <c r="BF89" s="30">
        <v>6.05</v>
      </c>
      <c r="BG89" s="30">
        <v>7.93</v>
      </c>
      <c r="BH89" s="30">
        <v>5.98</v>
      </c>
      <c r="BI89" s="30">
        <v>7.38</v>
      </c>
      <c r="BJ89" s="30">
        <v>17.63</v>
      </c>
      <c r="BK89" s="30">
        <v>-1.0100000000000016</v>
      </c>
      <c r="BL89" s="30">
        <v>12.21</v>
      </c>
      <c r="BM89" s="30">
        <v>-1.8099999999999987</v>
      </c>
      <c r="BN89" s="30">
        <v>11.05</v>
      </c>
      <c r="BO89" s="30">
        <v>-1.1499999999999986</v>
      </c>
      <c r="BP89" s="31">
        <v>0.5765161674862167</v>
      </c>
      <c r="BQ89" s="31">
        <v>0.34616625939416296</v>
      </c>
      <c r="BR89" s="31">
        <v>0.4630928744760644</v>
      </c>
      <c r="BS89" s="30">
        <v>0.76658047828368336</v>
      </c>
      <c r="BT89" s="31">
        <v>0.89085084190135599</v>
      </c>
      <c r="BU89" s="31">
        <v>1.0058093964682557</v>
      </c>
      <c r="BV89" s="31">
        <v>0.64831237590999335</v>
      </c>
      <c r="BW89" s="31">
        <v>0.60799845202630742</v>
      </c>
      <c r="BX89" s="30">
        <v>18.980000000000004</v>
      </c>
      <c r="BY89" s="30">
        <v>18.950000000000003</v>
      </c>
      <c r="BZ89" s="30">
        <v>19.099999999999994</v>
      </c>
      <c r="CA89" s="30">
        <v>19.269999999999996</v>
      </c>
      <c r="CB89" s="30">
        <v>75.83</v>
      </c>
      <c r="CC89" s="30">
        <v>76.05</v>
      </c>
      <c r="CD89" s="30">
        <v>75.88</v>
      </c>
      <c r="CE89" s="30">
        <v>75.62</v>
      </c>
      <c r="CF89" s="30">
        <v>-2.7606078746620355E-3</v>
      </c>
      <c r="CG89" s="30">
        <v>1.523547967287886E-2</v>
      </c>
      <c r="CH89" s="31">
        <v>-1.1331609565673668</v>
      </c>
      <c r="CI89" s="31">
        <v>2</v>
      </c>
      <c r="CJ89" s="31">
        <v>0.68837656099903932</v>
      </c>
      <c r="CK89" s="31">
        <v>2.3692518504367626</v>
      </c>
      <c r="CL89" s="31">
        <v>-2</v>
      </c>
      <c r="CM89" s="31">
        <v>-0.82466666666666677</v>
      </c>
      <c r="CN89" s="31">
        <v>1.8880000000000003</v>
      </c>
      <c r="CO89" s="31">
        <v>0.45730547858361381</v>
      </c>
      <c r="CP89" s="31">
        <v>-0.67074999999999996</v>
      </c>
      <c r="CQ89" s="34">
        <v>0.25052884507701223</v>
      </c>
      <c r="CR89" s="30" t="s">
        <v>372</v>
      </c>
      <c r="CS89" t="s">
        <v>81</v>
      </c>
      <c r="CT89" t="s">
        <v>82</v>
      </c>
      <c r="CU89">
        <v>0</v>
      </c>
    </row>
    <row r="90" spans="1:99" ht="19.5">
      <c r="A90" s="30" t="s">
        <v>373</v>
      </c>
      <c r="B90" s="30" t="s">
        <v>374</v>
      </c>
      <c r="C90" s="30">
        <v>122</v>
      </c>
      <c r="D90" s="31">
        <v>2.7535294760509528</v>
      </c>
      <c r="E90" s="31">
        <v>0</v>
      </c>
      <c r="F90" s="31">
        <v>19.11</v>
      </c>
      <c r="G90" s="30">
        <v>12612</v>
      </c>
      <c r="H90" s="30">
        <v>67.17</v>
      </c>
      <c r="I90" s="31">
        <v>1.816287032901593</v>
      </c>
      <c r="J90" s="30">
        <v>16.510000000000002</v>
      </c>
      <c r="K90" s="31">
        <v>0.62719519561716874</v>
      </c>
      <c r="L90" s="31">
        <v>72.068571428571431</v>
      </c>
      <c r="M90" s="31">
        <v>0.47334088669950758</v>
      </c>
      <c r="N90" s="31">
        <v>153.80487804878049</v>
      </c>
      <c r="O90" s="32">
        <v>0.34190371991247259</v>
      </c>
      <c r="P90" s="32">
        <v>9.6499999999999989E-2</v>
      </c>
      <c r="Q90" s="32">
        <v>5.313036885245901E-2</v>
      </c>
      <c r="R90" s="30">
        <v>0.67</v>
      </c>
      <c r="S90" s="33">
        <v>-1.05</v>
      </c>
      <c r="T90" s="30">
        <v>3.1</v>
      </c>
      <c r="U90" s="30">
        <v>1.29</v>
      </c>
      <c r="V90" s="30">
        <v>0.1</v>
      </c>
      <c r="W90" s="30">
        <v>3.23</v>
      </c>
      <c r="X90" s="32">
        <v>4.1935483870967703E-2</v>
      </c>
      <c r="Y90" s="30">
        <v>9.73</v>
      </c>
      <c r="Z90" s="30">
        <v>5.2</v>
      </c>
      <c r="AA90" s="30">
        <v>6.1</v>
      </c>
      <c r="AB90" s="30">
        <v>7.85</v>
      </c>
      <c r="AC90" s="32">
        <v>-0.46557040082219942</v>
      </c>
      <c r="AD90" s="32">
        <v>0.17307692307692296</v>
      </c>
      <c r="AE90" s="32">
        <v>0.3487972508591064</v>
      </c>
      <c r="AF90" s="32">
        <v>6.8340306834030695E-2</v>
      </c>
      <c r="AG90" s="34">
        <v>0.54420000000000002</v>
      </c>
      <c r="AH90" s="32">
        <v>0.43430000000000002</v>
      </c>
      <c r="AI90" s="32">
        <v>0.17979999999999999</v>
      </c>
      <c r="AJ90" s="30">
        <v>13022</v>
      </c>
      <c r="AK90" s="30">
        <v>20108.572400000001</v>
      </c>
      <c r="AL90" s="30">
        <v>19.11</v>
      </c>
      <c r="AM90" s="30">
        <v>13.85</v>
      </c>
      <c r="AN90" s="30">
        <v>10.42</v>
      </c>
      <c r="AO90" s="30">
        <v>14.75</v>
      </c>
      <c r="AP90" s="30">
        <v>20.3</v>
      </c>
      <c r="AQ90" s="30">
        <v>9.7200000000000006</v>
      </c>
      <c r="AR90" s="30">
        <v>3.05</v>
      </c>
      <c r="AS90" s="30">
        <v>10.37</v>
      </c>
      <c r="AT90" s="30">
        <v>10.89</v>
      </c>
      <c r="AU90" s="30">
        <v>2.48</v>
      </c>
      <c r="AV90" s="30">
        <v>1.29</v>
      </c>
      <c r="AW90" s="30">
        <v>8.35</v>
      </c>
      <c r="AX90" s="30">
        <v>11.62</v>
      </c>
      <c r="AY90" s="30">
        <v>-7.96</v>
      </c>
      <c r="AZ90" s="30">
        <v>-10.19</v>
      </c>
      <c r="BA90" s="30">
        <v>5.39</v>
      </c>
      <c r="BB90" s="30">
        <v>8.2899999999999991</v>
      </c>
      <c r="BC90" s="30">
        <v>2.12</v>
      </c>
      <c r="BD90" s="30">
        <v>4</v>
      </c>
      <c r="BE90" s="30">
        <v>7.25</v>
      </c>
      <c r="BF90" s="30">
        <v>10.28</v>
      </c>
      <c r="BG90" s="30">
        <v>-5.69</v>
      </c>
      <c r="BH90" s="30">
        <v>4.0199999999999996</v>
      </c>
      <c r="BI90" s="30">
        <v>5.38</v>
      </c>
      <c r="BJ90" s="30">
        <v>19.11</v>
      </c>
      <c r="BK90" s="30">
        <v>5.26</v>
      </c>
      <c r="BL90" s="30">
        <v>10.89</v>
      </c>
      <c r="BM90" s="30">
        <v>8.41</v>
      </c>
      <c r="BN90" s="30">
        <v>8.2899999999999991</v>
      </c>
      <c r="BO90" s="30">
        <v>6.169999999999999</v>
      </c>
      <c r="BP90" s="31">
        <v>0.82160958378129323</v>
      </c>
      <c r="BQ90" s="31">
        <v>0.86930839281319228</v>
      </c>
      <c r="BR90" s="31">
        <v>0.68030014146011442</v>
      </c>
      <c r="BS90" s="30">
        <v>-7.8061053653417756E-2</v>
      </c>
      <c r="BT90" s="31">
        <v>1.1590385501459068</v>
      </c>
      <c r="BU90" s="31">
        <v>1.2891131347936664</v>
      </c>
      <c r="BV90" s="31">
        <v>1.0713451011747339</v>
      </c>
      <c r="BW90" s="31">
        <v>0.48653231333148794</v>
      </c>
      <c r="BX90" s="30">
        <v>31.620000000000005</v>
      </c>
      <c r="BY90" s="30">
        <v>31.620000000000005</v>
      </c>
      <c r="BZ90" s="30">
        <v>31.620000000000005</v>
      </c>
      <c r="CA90" s="30">
        <v>31.620000000000005</v>
      </c>
      <c r="CB90" s="30">
        <v>56.03</v>
      </c>
      <c r="CC90" s="30">
        <v>56.03</v>
      </c>
      <c r="CD90" s="30">
        <v>56.03</v>
      </c>
      <c r="CE90" s="30">
        <v>56.03</v>
      </c>
      <c r="CF90" s="30">
        <v>0</v>
      </c>
      <c r="CG90" s="30">
        <v>0</v>
      </c>
      <c r="CH90" s="31">
        <v>0.55612210730683553</v>
      </c>
      <c r="CI90" s="31">
        <v>2</v>
      </c>
      <c r="CJ90" s="31">
        <v>-0.51628703290159295</v>
      </c>
      <c r="CK90" s="31">
        <v>2.3274794783542165</v>
      </c>
      <c r="CL90" s="31">
        <v>-2</v>
      </c>
      <c r="CM90" s="31">
        <v>-0.72600000000000009</v>
      </c>
      <c r="CN90" s="31">
        <v>-0.29199999999999948</v>
      </c>
      <c r="CO90" s="31">
        <v>0.95471492329149232</v>
      </c>
      <c r="CP90" s="31">
        <v>0.44949999999999996</v>
      </c>
      <c r="CQ90" s="34">
        <v>0.71604283936348656</v>
      </c>
      <c r="CR90" s="30" t="s">
        <v>375</v>
      </c>
      <c r="CS90" t="s">
        <v>81</v>
      </c>
      <c r="CT90" t="s">
        <v>82</v>
      </c>
      <c r="CU90">
        <v>0</v>
      </c>
    </row>
    <row r="91" spans="1:99" ht="19.5">
      <c r="A91" s="30" t="s">
        <v>376</v>
      </c>
      <c r="B91" s="30" t="s">
        <v>377</v>
      </c>
      <c r="C91" s="30">
        <v>26.1</v>
      </c>
      <c r="D91" s="31">
        <v>2.7239409354966542</v>
      </c>
      <c r="E91" s="31">
        <v>0.49000000000000909</v>
      </c>
      <c r="F91" s="31">
        <v>21.36</v>
      </c>
      <c r="G91" s="30">
        <v>2828</v>
      </c>
      <c r="H91" s="30">
        <v>27.63</v>
      </c>
      <c r="I91" s="31">
        <v>0.94462540716612386</v>
      </c>
      <c r="J91" s="30">
        <v>7.63</v>
      </c>
      <c r="K91" s="31">
        <v>1.3816308080219595</v>
      </c>
      <c r="L91" s="31">
        <v>176.75</v>
      </c>
      <c r="M91" s="31">
        <v>1.2881818181818184E-2</v>
      </c>
      <c r="N91" s="31">
        <v>101</v>
      </c>
      <c r="O91" s="32">
        <v>0.36423841059602657</v>
      </c>
      <c r="P91" s="32">
        <v>-3.6700000000000003E-2</v>
      </c>
      <c r="Q91" s="32">
        <v>-3.8851379310344825E-2</v>
      </c>
      <c r="R91" s="30">
        <v>0.14000000000000001</v>
      </c>
      <c r="S91" s="33">
        <v>0.56999999999999995</v>
      </c>
      <c r="T91" s="30">
        <v>-0.68</v>
      </c>
      <c r="U91" s="30">
        <v>-0.01</v>
      </c>
      <c r="V91" s="30">
        <v>3.89</v>
      </c>
      <c r="W91" s="30">
        <v>-0.34</v>
      </c>
      <c r="X91" s="32">
        <v>0.5</v>
      </c>
      <c r="Y91" s="30">
        <v>0.15</v>
      </c>
      <c r="Z91" s="30">
        <v>0</v>
      </c>
      <c r="AA91" s="30">
        <v>-0.25</v>
      </c>
      <c r="AB91" s="30">
        <v>3.2</v>
      </c>
      <c r="AC91" s="32">
        <v>-1</v>
      </c>
      <c r="AD91" s="32" t="s">
        <v>219</v>
      </c>
      <c r="AE91" s="32">
        <v>5.9230769230769225</v>
      </c>
      <c r="AF91" s="32">
        <v>7.2083078802687828E-2</v>
      </c>
      <c r="AG91" s="34">
        <v>0.1663</v>
      </c>
      <c r="AH91" s="32">
        <v>0.42899999999999999</v>
      </c>
      <c r="AI91" s="32">
        <v>0.48480000000000001</v>
      </c>
      <c r="AJ91" s="30">
        <v>1755</v>
      </c>
      <c r="AK91" s="30">
        <v>2046.8565000000001</v>
      </c>
      <c r="AL91" s="30">
        <v>21.36</v>
      </c>
      <c r="AM91" s="30">
        <v>27.41</v>
      </c>
      <c r="AN91" s="30">
        <v>26.8</v>
      </c>
      <c r="AO91" s="30">
        <v>23.71</v>
      </c>
      <c r="AP91" s="30">
        <v>15.21</v>
      </c>
      <c r="AQ91" s="30">
        <v>31.81</v>
      </c>
      <c r="AR91" s="30">
        <v>32.14</v>
      </c>
      <c r="AS91" s="30">
        <v>29.9</v>
      </c>
      <c r="AT91" s="30">
        <v>-9.9</v>
      </c>
      <c r="AU91" s="30">
        <v>0.83</v>
      </c>
      <c r="AV91" s="30">
        <v>-0.82</v>
      </c>
      <c r="AW91" s="30">
        <v>-4.62</v>
      </c>
      <c r="AX91" s="30">
        <v>-28.14</v>
      </c>
      <c r="AY91" s="30">
        <v>9.94</v>
      </c>
      <c r="AZ91" s="30">
        <v>2.9</v>
      </c>
      <c r="BA91" s="30">
        <v>4.28</v>
      </c>
      <c r="BB91" s="30">
        <v>-9.5399999999999991</v>
      </c>
      <c r="BC91" s="30">
        <v>77.459999999999994</v>
      </c>
      <c r="BD91" s="30">
        <v>-0.28999999999999998</v>
      </c>
      <c r="BE91" s="30">
        <v>-3.32</v>
      </c>
      <c r="BF91" s="30">
        <v>-26.11</v>
      </c>
      <c r="BG91" s="30">
        <v>11.33</v>
      </c>
      <c r="BH91" s="30">
        <v>3.16</v>
      </c>
      <c r="BI91" s="30">
        <v>5.15</v>
      </c>
      <c r="BJ91" s="30">
        <v>21.36</v>
      </c>
      <c r="BK91" s="30">
        <v>-6.0500000000000007</v>
      </c>
      <c r="BL91" s="30">
        <v>-9.9</v>
      </c>
      <c r="BM91" s="30">
        <v>-10.73</v>
      </c>
      <c r="BN91" s="30">
        <v>-9.5399999999999991</v>
      </c>
      <c r="BO91" s="30">
        <v>-87</v>
      </c>
      <c r="BP91" s="31">
        <v>0.80227920227920224</v>
      </c>
      <c r="BQ91" s="31">
        <v>0.66035430665852168</v>
      </c>
      <c r="BR91" s="31">
        <v>0.73190348525469173</v>
      </c>
      <c r="BS91" s="30">
        <v>1.0922568295392669</v>
      </c>
      <c r="BT91" s="31">
        <v>2.0034188034188034</v>
      </c>
      <c r="BU91" s="31">
        <v>0.9395235186316433</v>
      </c>
      <c r="BV91" s="31">
        <v>0.8595174262734584</v>
      </c>
      <c r="BW91" s="31">
        <v>0.68963653813382786</v>
      </c>
      <c r="BX91" s="30">
        <v>18.400000000000006</v>
      </c>
      <c r="BY91" s="30">
        <v>18.459999999999994</v>
      </c>
      <c r="BZ91" s="30">
        <v>18.61</v>
      </c>
      <c r="CA91" s="30">
        <v>18.819999999999993</v>
      </c>
      <c r="CB91" s="30">
        <v>78.63</v>
      </c>
      <c r="CC91" s="30">
        <v>78.540000000000006</v>
      </c>
      <c r="CD91" s="30">
        <v>78.42</v>
      </c>
      <c r="CE91" s="30">
        <v>79.12</v>
      </c>
      <c r="CF91" s="30">
        <v>6.2538091346353575E-3</v>
      </c>
      <c r="CG91" s="30">
        <v>2.2670802481442376E-2</v>
      </c>
      <c r="CH91" s="31">
        <v>-1.784513659078534</v>
      </c>
      <c r="CI91" s="31">
        <v>2</v>
      </c>
      <c r="CJ91" s="31">
        <v>0.71074918566775236</v>
      </c>
      <c r="CK91" s="31">
        <v>0.31565117860810804</v>
      </c>
      <c r="CL91" s="31">
        <v>-2</v>
      </c>
      <c r="CM91" s="31">
        <v>-0.57600000000000007</v>
      </c>
      <c r="CN91" s="31">
        <v>2</v>
      </c>
      <c r="CO91" s="31">
        <v>0.84605423029932803</v>
      </c>
      <c r="CP91" s="31">
        <v>1.212</v>
      </c>
      <c r="CQ91" s="34">
        <v>0.57955599243295364</v>
      </c>
      <c r="CR91" s="30" t="s">
        <v>378</v>
      </c>
      <c r="CS91" t="s">
        <v>81</v>
      </c>
      <c r="CT91" t="s">
        <v>82</v>
      </c>
      <c r="CU91">
        <v>0</v>
      </c>
    </row>
    <row r="92" spans="1:99" ht="19.5">
      <c r="A92" s="30" t="s">
        <v>379</v>
      </c>
      <c r="B92" s="30" t="s">
        <v>380</v>
      </c>
      <c r="C92" s="30">
        <v>44.6</v>
      </c>
      <c r="D92" s="31">
        <v>2.7147668463306469</v>
      </c>
      <c r="E92" s="31">
        <v>0.20999999999999375</v>
      </c>
      <c r="F92" s="31">
        <v>7.06</v>
      </c>
      <c r="G92" s="30">
        <v>34903</v>
      </c>
      <c r="H92" s="30">
        <v>21.18</v>
      </c>
      <c r="I92" s="31">
        <v>2.1057601510859301</v>
      </c>
      <c r="J92" s="30">
        <v>13.12</v>
      </c>
      <c r="K92" s="31">
        <v>0.33749217525411795</v>
      </c>
      <c r="L92" s="31">
        <v>260.47014925373134</v>
      </c>
      <c r="M92" s="31">
        <v>0.10044999999999998</v>
      </c>
      <c r="N92" s="31">
        <v>1.2211958993737098</v>
      </c>
      <c r="O92" s="32">
        <v>0.35351308274671278</v>
      </c>
      <c r="P92" s="32">
        <v>0.15659999999999999</v>
      </c>
      <c r="Q92" s="32">
        <v>7.4367443946188341E-2</v>
      </c>
      <c r="R92" s="30">
        <v>0.32</v>
      </c>
      <c r="S92" s="33">
        <v>0.31</v>
      </c>
      <c r="T92" s="30">
        <v>0.42</v>
      </c>
      <c r="U92" s="30">
        <v>0.79</v>
      </c>
      <c r="V92" s="30">
        <v>1.5</v>
      </c>
      <c r="W92" s="30">
        <v>0.55000000000000004</v>
      </c>
      <c r="X92" s="32">
        <v>0.3095238095238097</v>
      </c>
      <c r="Y92" s="30">
        <v>1.54</v>
      </c>
      <c r="Z92" s="30">
        <v>1.01</v>
      </c>
      <c r="AA92" s="30">
        <v>2.15</v>
      </c>
      <c r="AB92" s="30">
        <v>3.39</v>
      </c>
      <c r="AC92" s="32">
        <v>-0.34415584415584416</v>
      </c>
      <c r="AD92" s="32">
        <v>1.1287128712871286</v>
      </c>
      <c r="AE92" s="32">
        <v>1.306122448979592</v>
      </c>
      <c r="AF92" s="32">
        <v>0.26966413477806972</v>
      </c>
      <c r="AG92" s="34">
        <v>0.46610000000000001</v>
      </c>
      <c r="AH92" s="32">
        <v>0.48840000000000011</v>
      </c>
      <c r="AI92" s="32">
        <v>5.6500000000000002E-2</v>
      </c>
      <c r="AJ92" s="30">
        <v>70540</v>
      </c>
      <c r="AK92" s="30">
        <v>103418.694</v>
      </c>
      <c r="AL92" s="30">
        <v>7.06</v>
      </c>
      <c r="AM92" s="30">
        <v>5.99</v>
      </c>
      <c r="AN92" s="30">
        <v>5.83</v>
      </c>
      <c r="AO92" s="30">
        <v>6.53</v>
      </c>
      <c r="AP92" s="30">
        <v>5.54</v>
      </c>
      <c r="AQ92" s="30">
        <v>4.58</v>
      </c>
      <c r="AR92" s="30">
        <v>6.11</v>
      </c>
      <c r="AS92" s="30">
        <v>5.21</v>
      </c>
      <c r="AT92" s="30">
        <v>4.9800000000000004</v>
      </c>
      <c r="AU92" s="30">
        <v>3.92</v>
      </c>
      <c r="AV92" s="30">
        <v>3.38</v>
      </c>
      <c r="AW92" s="30">
        <v>3.99</v>
      </c>
      <c r="AX92" s="30">
        <v>3.09</v>
      </c>
      <c r="AY92" s="30">
        <v>1.56</v>
      </c>
      <c r="AZ92" s="30">
        <v>3.86</v>
      </c>
      <c r="BA92" s="30">
        <v>2.67</v>
      </c>
      <c r="BB92" s="30">
        <v>3.05</v>
      </c>
      <c r="BC92" s="30">
        <v>6.03</v>
      </c>
      <c r="BD92" s="30">
        <v>4.37</v>
      </c>
      <c r="BE92" s="30">
        <v>3.59</v>
      </c>
      <c r="BF92" s="30">
        <v>2.6</v>
      </c>
      <c r="BG92" s="30">
        <v>2.5499999999999998</v>
      </c>
      <c r="BH92" s="30">
        <v>2.21</v>
      </c>
      <c r="BI92" s="30">
        <v>2.64</v>
      </c>
      <c r="BJ92" s="30">
        <v>7.06</v>
      </c>
      <c r="BK92" s="30">
        <v>1.0699999999999994</v>
      </c>
      <c r="BL92" s="30">
        <v>4.9800000000000004</v>
      </c>
      <c r="BM92" s="30">
        <v>1.0600000000000005</v>
      </c>
      <c r="BN92" s="30">
        <v>3.05</v>
      </c>
      <c r="BO92" s="30">
        <v>-2.9800000000000004</v>
      </c>
      <c r="BP92" s="31">
        <v>0.37874964559115398</v>
      </c>
      <c r="BQ92" s="31">
        <v>0.35584434284891464</v>
      </c>
      <c r="BR92" s="31">
        <v>0.47075295047327825</v>
      </c>
      <c r="BS92" s="30">
        <v>-5.1573582561037612E-2</v>
      </c>
      <c r="BT92" s="31">
        <v>0.43069180606747942</v>
      </c>
      <c r="BU92" s="31">
        <v>0.54956981892796719</v>
      </c>
      <c r="BV92" s="31">
        <v>0.64118465582106476</v>
      </c>
      <c r="BW92" s="31">
        <v>0.52635722360190385</v>
      </c>
      <c r="BX92" s="30">
        <v>28.849999999999994</v>
      </c>
      <c r="BY92" s="30">
        <v>28.67</v>
      </c>
      <c r="BZ92" s="30">
        <v>28.909999999999997</v>
      </c>
      <c r="CA92" s="30">
        <v>28.72</v>
      </c>
      <c r="CB92" s="30">
        <v>65.41</v>
      </c>
      <c r="CC92" s="30">
        <v>65.58</v>
      </c>
      <c r="CD92" s="30">
        <v>65.22</v>
      </c>
      <c r="CE92" s="30">
        <v>65.239999999999995</v>
      </c>
      <c r="CF92" s="30">
        <v>-2.5838331190795039E-3</v>
      </c>
      <c r="CG92" s="30">
        <v>-4.4401688472404111E-3</v>
      </c>
      <c r="CH92" s="31">
        <v>0.50314716512207525</v>
      </c>
      <c r="CI92" s="31">
        <v>2</v>
      </c>
      <c r="CJ92" s="31">
        <v>-0.80576015108593002</v>
      </c>
      <c r="CK92" s="31">
        <v>3.1000208659890185</v>
      </c>
      <c r="CL92" s="31">
        <v>-2</v>
      </c>
      <c r="CM92" s="31">
        <v>-2</v>
      </c>
      <c r="CN92" s="31">
        <v>0.75600000000000023</v>
      </c>
      <c r="CO92" s="31">
        <v>1.020108966305483</v>
      </c>
      <c r="CP92" s="31">
        <v>0.14125000000000001</v>
      </c>
      <c r="CQ92" s="34">
        <v>0.39954273132821072</v>
      </c>
      <c r="CR92" s="30" t="s">
        <v>381</v>
      </c>
      <c r="CS92" t="s">
        <v>81</v>
      </c>
      <c r="CT92" t="s">
        <v>82</v>
      </c>
      <c r="CU92">
        <v>0</v>
      </c>
    </row>
    <row r="93" spans="1:99" ht="19.5">
      <c r="A93" s="30" t="s">
        <v>382</v>
      </c>
      <c r="B93" s="30" t="s">
        <v>383</v>
      </c>
      <c r="C93" s="30">
        <v>12</v>
      </c>
      <c r="D93" s="31">
        <v>2.6685254365399933</v>
      </c>
      <c r="E93" s="31">
        <v>0</v>
      </c>
      <c r="F93" s="31">
        <v>37.619999999999997</v>
      </c>
      <c r="G93" s="30">
        <v>802</v>
      </c>
      <c r="H93" s="30">
        <v>14.1</v>
      </c>
      <c r="I93" s="31">
        <v>0.85106382978723405</v>
      </c>
      <c r="J93" s="30" t="s">
        <v>171</v>
      </c>
      <c r="K93" s="31">
        <v>0.58237751772983726</v>
      </c>
      <c r="L93" s="31">
        <v>61.692307692307693</v>
      </c>
      <c r="M93" s="31">
        <v>1.34</v>
      </c>
      <c r="N93" s="31">
        <v>2.3519061583577714</v>
      </c>
      <c r="O93" s="32">
        <v>0.1473296500920811</v>
      </c>
      <c r="P93" s="32">
        <v>-0.18530000000000002</v>
      </c>
      <c r="Q93" s="32">
        <v>-0.21772750000000002</v>
      </c>
      <c r="R93" s="30">
        <v>-0.65</v>
      </c>
      <c r="S93" s="33">
        <v>-0.72</v>
      </c>
      <c r="T93" s="30">
        <v>-1.34</v>
      </c>
      <c r="U93" s="30">
        <v>-0.65</v>
      </c>
      <c r="V93" s="30">
        <v>0.02</v>
      </c>
      <c r="W93" s="30">
        <v>-1.23</v>
      </c>
      <c r="X93" s="32">
        <v>8.2089552238806041E-2</v>
      </c>
      <c r="Y93" s="30">
        <v>-0.79</v>
      </c>
      <c r="Z93" s="30">
        <v>-2.81</v>
      </c>
      <c r="AA93" s="30">
        <v>-3.9</v>
      </c>
      <c r="AB93" s="30">
        <v>-3.09</v>
      </c>
      <c r="AC93" s="32">
        <v>-2.5569620253164556</v>
      </c>
      <c r="AD93" s="32">
        <v>-0.38790035587188604</v>
      </c>
      <c r="AE93" s="32">
        <v>0.23703703703703721</v>
      </c>
      <c r="AF93" s="32">
        <v>-0.20702267739575708</v>
      </c>
      <c r="AG93" s="34">
        <v>0.27039999999999997</v>
      </c>
      <c r="AH93" s="32">
        <v>0.69069999999999998</v>
      </c>
      <c r="AI93" s="32">
        <v>3.56E-2</v>
      </c>
      <c r="AJ93" s="30">
        <v>1084</v>
      </c>
      <c r="AK93" s="30">
        <v>1377.1135999999999</v>
      </c>
      <c r="AL93" s="30">
        <v>37.619999999999997</v>
      </c>
      <c r="AM93" s="30">
        <v>49.1</v>
      </c>
      <c r="AN93" s="30">
        <v>46.82</v>
      </c>
      <c r="AO93" s="30">
        <v>42.9</v>
      </c>
      <c r="AP93" s="30">
        <v>38.82</v>
      </c>
      <c r="AQ93" s="30">
        <v>50.07</v>
      </c>
      <c r="AR93" s="30">
        <v>40.03</v>
      </c>
      <c r="AS93" s="30">
        <v>45.91</v>
      </c>
      <c r="AT93" s="30">
        <v>-25.36</v>
      </c>
      <c r="AU93" s="30">
        <v>0.97</v>
      </c>
      <c r="AV93" s="30">
        <v>-8.86</v>
      </c>
      <c r="AW93" s="30">
        <v>-33.46</v>
      </c>
      <c r="AX93" s="30">
        <v>-46.94</v>
      </c>
      <c r="AY93" s="30">
        <v>-15.45</v>
      </c>
      <c r="AZ93" s="30">
        <v>-11.26</v>
      </c>
      <c r="BA93" s="30">
        <v>-12.98</v>
      </c>
      <c r="BB93" s="30">
        <v>-29.06</v>
      </c>
      <c r="BC93" s="30">
        <v>0.3</v>
      </c>
      <c r="BD93" s="30">
        <v>-12.69</v>
      </c>
      <c r="BE93" s="30">
        <v>-35.07</v>
      </c>
      <c r="BF93" s="30">
        <v>-42.86</v>
      </c>
      <c r="BG93" s="30">
        <v>-15.72</v>
      </c>
      <c r="BH93" s="30">
        <v>-10.93</v>
      </c>
      <c r="BI93" s="30">
        <v>-13.88</v>
      </c>
      <c r="BJ93" s="30">
        <v>37.619999999999997</v>
      </c>
      <c r="BK93" s="30">
        <v>-11.480000000000004</v>
      </c>
      <c r="BL93" s="30">
        <v>-25.36</v>
      </c>
      <c r="BM93" s="30">
        <v>-26.33</v>
      </c>
      <c r="BN93" s="30">
        <v>-29.06</v>
      </c>
      <c r="BO93" s="30">
        <v>-29.36</v>
      </c>
      <c r="BP93" s="31">
        <v>0.62269372693726932</v>
      </c>
      <c r="BQ93" s="31">
        <v>0.35625457205559619</v>
      </c>
      <c r="BR93" s="31">
        <v>0.46075949367088609</v>
      </c>
      <c r="BS93" s="30">
        <v>0.63472292964412236</v>
      </c>
      <c r="BT93" s="31">
        <v>0.85332103321033215</v>
      </c>
      <c r="BU93" s="31">
        <v>0.60351133869787854</v>
      </c>
      <c r="BV93" s="31">
        <v>0.53670886075949364</v>
      </c>
      <c r="BW93" s="31">
        <v>0.68248349104772277</v>
      </c>
      <c r="BX93" s="30">
        <v>31.709999999999994</v>
      </c>
      <c r="BY93" s="30">
        <v>31.959999999999994</v>
      </c>
      <c r="BZ93" s="30">
        <v>32.61</v>
      </c>
      <c r="CA93" s="30">
        <v>32.61</v>
      </c>
      <c r="CB93" s="30">
        <v>61.56</v>
      </c>
      <c r="CC93" s="30">
        <v>61.41</v>
      </c>
      <c r="CD93" s="30">
        <v>61.41</v>
      </c>
      <c r="CE93" s="30">
        <v>61.41</v>
      </c>
      <c r="CF93" s="30">
        <v>-2.436647173489348E-3</v>
      </c>
      <c r="CG93" s="30">
        <v>2.8221870684303596E-2</v>
      </c>
      <c r="CH93" s="31">
        <v>-0.86944585928824469</v>
      </c>
      <c r="CI93" s="31">
        <v>-2</v>
      </c>
      <c r="CJ93" s="31">
        <v>0.89787234042553199</v>
      </c>
      <c r="CK93" s="31">
        <v>2.4469932860537673</v>
      </c>
      <c r="CL93" s="31">
        <v>-2</v>
      </c>
      <c r="CM93" s="31">
        <v>0.50799999999999979</v>
      </c>
      <c r="CN93" s="31">
        <v>2</v>
      </c>
      <c r="CO93" s="31">
        <v>1.596105669348939</v>
      </c>
      <c r="CP93" s="31">
        <v>8.8999999999999996E-2</v>
      </c>
      <c r="CQ93" s="34">
        <v>0.1245541622737163</v>
      </c>
      <c r="CR93" s="30" t="s">
        <v>384</v>
      </c>
      <c r="CS93" t="s">
        <v>81</v>
      </c>
      <c r="CT93" t="s">
        <v>82</v>
      </c>
      <c r="CU93">
        <v>0</v>
      </c>
    </row>
    <row r="94" spans="1:99" ht="19.5">
      <c r="A94" s="30" t="s">
        <v>385</v>
      </c>
      <c r="B94" s="30" t="s">
        <v>386</v>
      </c>
      <c r="C94" s="30">
        <v>71.099999999999994</v>
      </c>
      <c r="D94" s="31">
        <v>2.6665338410848456</v>
      </c>
      <c r="E94" s="31">
        <v>0</v>
      </c>
      <c r="F94" s="31">
        <v>27.25</v>
      </c>
      <c r="G94" s="30">
        <v>3169</v>
      </c>
      <c r="H94" s="30">
        <v>25.57</v>
      </c>
      <c r="I94" s="31">
        <v>2.7806022682831442</v>
      </c>
      <c r="J94" s="30">
        <v>22.15</v>
      </c>
      <c r="K94" s="31">
        <v>1.0295273579270927</v>
      </c>
      <c r="L94" s="31">
        <v>83.39473684210526</v>
      </c>
      <c r="M94" s="31">
        <v>7.6975177304964518E-2</v>
      </c>
      <c r="N94" s="31" t="e">
        <v>#DIV/0!</v>
      </c>
      <c r="O94" s="32" t="e">
        <v>#DIV/0!</v>
      </c>
      <c r="P94" s="32">
        <v>0.1268</v>
      </c>
      <c r="Q94" s="32">
        <v>4.5601631504922642E-2</v>
      </c>
      <c r="R94" s="30">
        <v>0.71</v>
      </c>
      <c r="S94" s="33">
        <v>0.11</v>
      </c>
      <c r="T94" s="30">
        <v>0.08</v>
      </c>
      <c r="U94" s="30">
        <v>0.27</v>
      </c>
      <c r="V94" s="30">
        <v>1.97</v>
      </c>
      <c r="W94" s="30">
        <v>0.78</v>
      </c>
      <c r="X94" s="32">
        <v>8.75</v>
      </c>
      <c r="Y94" s="30">
        <v>1.69</v>
      </c>
      <c r="Z94" s="30">
        <v>1.39</v>
      </c>
      <c r="AA94" s="30">
        <v>0.65</v>
      </c>
      <c r="AB94" s="30">
        <v>3.8000000000000003</v>
      </c>
      <c r="AC94" s="32">
        <v>-0.1775147928994083</v>
      </c>
      <c r="AD94" s="32">
        <v>-0.53237410071942437</v>
      </c>
      <c r="AE94" s="32">
        <v>2.8775510204081636</v>
      </c>
      <c r="AF94" s="32">
        <v>4.56816559600286E-2</v>
      </c>
      <c r="AG94" s="34">
        <v>1.1011</v>
      </c>
      <c r="AH94" s="32">
        <v>1.0038</v>
      </c>
      <c r="AI94" s="32">
        <v>-0.15579999999999999</v>
      </c>
      <c r="AJ94" s="30">
        <v>1465</v>
      </c>
      <c r="AK94" s="30">
        <v>3078.1114999999995</v>
      </c>
      <c r="AL94" s="30">
        <v>27.25</v>
      </c>
      <c r="AM94" s="30">
        <v>28.96</v>
      </c>
      <c r="AN94" s="30">
        <v>38.01</v>
      </c>
      <c r="AO94" s="30">
        <v>34.46</v>
      </c>
      <c r="AP94" s="30">
        <v>30.49</v>
      </c>
      <c r="AQ94" s="30">
        <v>36.31</v>
      </c>
      <c r="AR94" s="30">
        <v>42.13</v>
      </c>
      <c r="AS94" s="30">
        <v>40.880000000000003</v>
      </c>
      <c r="AT94" s="30">
        <v>7.75</v>
      </c>
      <c r="AU94" s="30">
        <v>3.18</v>
      </c>
      <c r="AV94" s="30">
        <v>5.57</v>
      </c>
      <c r="AW94" s="30">
        <v>3.38</v>
      </c>
      <c r="AX94" s="30">
        <v>0.84</v>
      </c>
      <c r="AY94" s="30">
        <v>2.2799999999999998</v>
      </c>
      <c r="AZ94" s="30">
        <v>11.51</v>
      </c>
      <c r="BA94" s="30">
        <v>8.1999999999999993</v>
      </c>
      <c r="BB94" s="30">
        <v>6.3</v>
      </c>
      <c r="BC94" s="30">
        <v>16.03</v>
      </c>
      <c r="BD94" s="30">
        <v>5.3</v>
      </c>
      <c r="BE94" s="30">
        <v>3.76</v>
      </c>
      <c r="BF94" s="30">
        <v>1.58</v>
      </c>
      <c r="BG94" s="30">
        <v>2.2200000000000002</v>
      </c>
      <c r="BH94" s="30">
        <v>9.84</v>
      </c>
      <c r="BI94" s="30">
        <v>6.35</v>
      </c>
      <c r="BJ94" s="30">
        <v>27.25</v>
      </c>
      <c r="BK94" s="30">
        <v>-1.7100000000000009</v>
      </c>
      <c r="BL94" s="30">
        <v>7.75</v>
      </c>
      <c r="BM94" s="30">
        <v>4.57</v>
      </c>
      <c r="BN94" s="30">
        <v>6.3</v>
      </c>
      <c r="BO94" s="30">
        <v>-9.73</v>
      </c>
      <c r="BP94" s="31">
        <v>0.78771331058020477</v>
      </c>
      <c r="BQ94" s="31">
        <v>0.70164168451106357</v>
      </c>
      <c r="BR94" s="31">
        <v>0.89275362318840579</v>
      </c>
      <c r="BS94" s="30">
        <v>0.46731213474654809</v>
      </c>
      <c r="BT94" s="31">
        <v>1.1085324232081912</v>
      </c>
      <c r="BU94" s="31">
        <v>1.2662384011420413</v>
      </c>
      <c r="BV94" s="31">
        <v>1.3855072463768117</v>
      </c>
      <c r="BW94" s="31">
        <v>0.74306890896411504</v>
      </c>
      <c r="BX94" s="30">
        <v>44.12</v>
      </c>
      <c r="BY94" s="30">
        <v>45.04</v>
      </c>
      <c r="BZ94" s="30">
        <v>45.04</v>
      </c>
      <c r="CA94" s="30">
        <v>45.04</v>
      </c>
      <c r="CB94" s="30">
        <v>54.96</v>
      </c>
      <c r="CC94" s="30">
        <v>54.96</v>
      </c>
      <c r="CD94" s="30">
        <v>54.96</v>
      </c>
      <c r="CE94" s="30">
        <v>54.96</v>
      </c>
      <c r="CF94" s="30">
        <v>0</v>
      </c>
      <c r="CG94" s="30">
        <v>2.0852221214868294E-2</v>
      </c>
      <c r="CH94" s="31">
        <v>-0.53462426949309616</v>
      </c>
      <c r="CI94" s="31">
        <v>2</v>
      </c>
      <c r="CJ94" s="31">
        <v>-1.4806022682831441</v>
      </c>
      <c r="CK94" s="31">
        <v>1.2545937121944195</v>
      </c>
      <c r="CL94" s="31">
        <v>-2</v>
      </c>
      <c r="CM94" s="31">
        <v>-0.18333333333333332</v>
      </c>
      <c r="CN94" s="31">
        <v>2</v>
      </c>
      <c r="CO94" s="31">
        <v>2</v>
      </c>
      <c r="CP94" s="31">
        <v>-0.38949999999999996</v>
      </c>
      <c r="CQ94" s="34">
        <v>1.0096372319537688</v>
      </c>
      <c r="CR94" s="30" t="s">
        <v>387</v>
      </c>
      <c r="CS94" t="s">
        <v>81</v>
      </c>
      <c r="CT94" t="s">
        <v>82</v>
      </c>
      <c r="CU94" t="s">
        <v>388</v>
      </c>
    </row>
    <row r="95" spans="1:99" ht="19.5">
      <c r="A95" s="30" t="s">
        <v>389</v>
      </c>
      <c r="B95" s="30" t="s">
        <v>390</v>
      </c>
      <c r="C95" s="30">
        <v>165.5</v>
      </c>
      <c r="D95" s="31">
        <v>2.6607032933887274</v>
      </c>
      <c r="E95" s="31">
        <v>0</v>
      </c>
      <c r="F95" s="31">
        <v>22.97</v>
      </c>
      <c r="G95" s="30">
        <v>5615</v>
      </c>
      <c r="H95" s="30">
        <v>76.08</v>
      </c>
      <c r="I95" s="31">
        <v>2.17534174553102</v>
      </c>
      <c r="J95" s="30">
        <v>15.75</v>
      </c>
      <c r="K95" s="31">
        <v>0.61473843892127467</v>
      </c>
      <c r="L95" s="31">
        <v>33.622754491017965</v>
      </c>
      <c r="M95" s="31">
        <v>0.22270161290322568</v>
      </c>
      <c r="N95" s="31">
        <v>5.0449236298292899</v>
      </c>
      <c r="O95" s="32">
        <v>9.174311926605494E-2</v>
      </c>
      <c r="P95" s="32">
        <v>0.29570000000000002</v>
      </c>
      <c r="Q95" s="32">
        <v>0.13593266465256798</v>
      </c>
      <c r="R95" s="30">
        <v>2.38</v>
      </c>
      <c r="S95" s="33">
        <v>1.91</v>
      </c>
      <c r="T95" s="30">
        <v>4.43</v>
      </c>
      <c r="U95" s="30">
        <v>6.42</v>
      </c>
      <c r="V95" s="30">
        <v>5.17</v>
      </c>
      <c r="W95" s="30">
        <v>5.43</v>
      </c>
      <c r="X95" s="32">
        <v>0.22573363431151244</v>
      </c>
      <c r="Y95" s="30">
        <v>14.65</v>
      </c>
      <c r="Z95" s="30">
        <v>12.01</v>
      </c>
      <c r="AA95" s="30">
        <v>16.75</v>
      </c>
      <c r="AB95" s="30">
        <v>22.450000000000003</v>
      </c>
      <c r="AC95" s="32">
        <v>-0.18020477815699662</v>
      </c>
      <c r="AD95" s="32">
        <v>0.39467110741049127</v>
      </c>
      <c r="AE95" s="32">
        <v>0.70722433460076084</v>
      </c>
      <c r="AF95" s="32">
        <v>0.61465050296621104</v>
      </c>
      <c r="AG95" s="34">
        <v>0.45910000000000001</v>
      </c>
      <c r="AH95" s="32">
        <v>0.47949999999999998</v>
      </c>
      <c r="AI95" s="32">
        <v>3.9600000000000003E-2</v>
      </c>
      <c r="AJ95" s="30">
        <v>6260</v>
      </c>
      <c r="AK95" s="30">
        <v>9133.9660000000003</v>
      </c>
      <c r="AL95" s="30">
        <v>22.97</v>
      </c>
      <c r="AM95" s="30">
        <v>24.64</v>
      </c>
      <c r="AN95" s="30">
        <v>24.09</v>
      </c>
      <c r="AO95" s="30">
        <v>18.66</v>
      </c>
      <c r="AP95" s="30">
        <v>23.45</v>
      </c>
      <c r="AQ95" s="30">
        <v>21.67</v>
      </c>
      <c r="AR95" s="30">
        <v>26.77</v>
      </c>
      <c r="AS95" s="30">
        <v>25.46</v>
      </c>
      <c r="AT95" s="30">
        <v>14.9</v>
      </c>
      <c r="AU95" s="30">
        <v>15.01</v>
      </c>
      <c r="AV95" s="30">
        <v>15.25</v>
      </c>
      <c r="AW95" s="30">
        <v>11.42</v>
      </c>
      <c r="AX95" s="30">
        <v>14.95</v>
      </c>
      <c r="AY95" s="30">
        <v>9.94</v>
      </c>
      <c r="AZ95" s="30">
        <v>16.809999999999999</v>
      </c>
      <c r="BA95" s="30">
        <v>14.97</v>
      </c>
      <c r="BB95" s="30">
        <v>12.16</v>
      </c>
      <c r="BC95" s="30">
        <v>13.44</v>
      </c>
      <c r="BD95" s="30">
        <v>11.68</v>
      </c>
      <c r="BE95" s="30">
        <v>8.3699999999999992</v>
      </c>
      <c r="BF95" s="30">
        <v>10.119999999999999</v>
      </c>
      <c r="BG95" s="30">
        <v>8.23</v>
      </c>
      <c r="BH95" s="30">
        <v>8.89</v>
      </c>
      <c r="BI95" s="30">
        <v>10.029999999999999</v>
      </c>
      <c r="BJ95" s="30">
        <v>22.97</v>
      </c>
      <c r="BK95" s="30">
        <v>-1.6700000000000017</v>
      </c>
      <c r="BL95" s="30">
        <v>14.9</v>
      </c>
      <c r="BM95" s="30">
        <v>-0.10999999999999943</v>
      </c>
      <c r="BN95" s="30">
        <v>12.16</v>
      </c>
      <c r="BO95" s="30">
        <v>-1.2799999999999994</v>
      </c>
      <c r="BP95" s="31">
        <v>0.70463258785942495</v>
      </c>
      <c r="BQ95" s="31">
        <v>1.0938870260510705</v>
      </c>
      <c r="BR95" s="31">
        <v>1.0240581025873809</v>
      </c>
      <c r="BS95" s="30">
        <v>-0.12757591755901632</v>
      </c>
      <c r="BT95" s="31">
        <v>0.9159744408945687</v>
      </c>
      <c r="BU95" s="31">
        <v>1.4702089244261027</v>
      </c>
      <c r="BV95" s="31">
        <v>1.3667725828415798</v>
      </c>
      <c r="BW95" s="31">
        <v>0.4181299873154003</v>
      </c>
      <c r="BX95" s="30">
        <v>36.340000000000003</v>
      </c>
      <c r="BY95" s="30">
        <v>36.340000000000003</v>
      </c>
      <c r="BZ95" s="30">
        <v>36.340000000000003</v>
      </c>
      <c r="CA95" s="30">
        <v>36.340000000000003</v>
      </c>
      <c r="CB95" s="30">
        <v>63.66</v>
      </c>
      <c r="CC95" s="30">
        <v>63.66</v>
      </c>
      <c r="CD95" s="30">
        <v>63.66</v>
      </c>
      <c r="CE95" s="30">
        <v>63.66</v>
      </c>
      <c r="CF95" s="30">
        <v>0</v>
      </c>
      <c r="CG95" s="30">
        <v>0</v>
      </c>
      <c r="CH95" s="31">
        <v>0.65515183511803265</v>
      </c>
      <c r="CI95" s="31">
        <v>2</v>
      </c>
      <c r="CJ95" s="31">
        <v>-0.87534174553101995</v>
      </c>
      <c r="CK95" s="31">
        <v>2.3606974962099341</v>
      </c>
      <c r="CL95" s="31">
        <v>-2</v>
      </c>
      <c r="CM95" s="31">
        <v>-0.46866666666666673</v>
      </c>
      <c r="CN95" s="31">
        <v>-1.9999999999999574E-2</v>
      </c>
      <c r="CO95" s="31">
        <v>0.90986237425844707</v>
      </c>
      <c r="CP95" s="31">
        <v>9.9000000000000005E-2</v>
      </c>
      <c r="CQ95" s="34">
        <v>0.69041876956493953</v>
      </c>
      <c r="CR95" s="30" t="s">
        <v>391</v>
      </c>
      <c r="CS95" t="s">
        <v>81</v>
      </c>
      <c r="CT95" t="s">
        <v>82</v>
      </c>
      <c r="CU95">
        <v>0</v>
      </c>
    </row>
    <row r="96" spans="1:99" ht="19.5">
      <c r="A96" s="30" t="s">
        <v>392</v>
      </c>
      <c r="B96" s="30" t="s">
        <v>393</v>
      </c>
      <c r="C96" s="30">
        <v>22.45</v>
      </c>
      <c r="D96" s="31">
        <v>2.6507265785532388</v>
      </c>
      <c r="E96" s="31">
        <v>0</v>
      </c>
      <c r="F96" s="31">
        <v>5.25</v>
      </c>
      <c r="G96" s="30">
        <v>757</v>
      </c>
      <c r="H96" s="30">
        <v>7.04</v>
      </c>
      <c r="I96" s="31">
        <v>3.1889204545454546</v>
      </c>
      <c r="J96" s="30" t="s">
        <v>171</v>
      </c>
      <c r="K96" s="31">
        <v>0.28214453701833231</v>
      </c>
      <c r="L96" s="31">
        <v>11.132352941176471</v>
      </c>
      <c r="M96" s="31">
        <v>1.34</v>
      </c>
      <c r="N96" s="31">
        <v>94.625</v>
      </c>
      <c r="O96" s="32">
        <v>7.3421052631578956</v>
      </c>
      <c r="P96" s="32">
        <v>-0.26100000000000001</v>
      </c>
      <c r="Q96" s="32">
        <v>-8.1845879732739421E-2</v>
      </c>
      <c r="R96" s="30">
        <v>0.08</v>
      </c>
      <c r="S96" s="33">
        <v>-0.47</v>
      </c>
      <c r="T96" s="30">
        <v>-1.1399999999999999</v>
      </c>
      <c r="U96" s="30">
        <v>-0.65</v>
      </c>
      <c r="V96" s="30">
        <v>0.02</v>
      </c>
      <c r="W96" s="30">
        <v>-0.36</v>
      </c>
      <c r="X96" s="32">
        <v>0.68421052631578949</v>
      </c>
      <c r="Y96" s="30">
        <v>0.02</v>
      </c>
      <c r="Z96" s="30">
        <v>0.54</v>
      </c>
      <c r="AA96" s="30">
        <v>-3.15</v>
      </c>
      <c r="AB96" s="30">
        <v>-1.35</v>
      </c>
      <c r="AC96" s="32">
        <v>26</v>
      </c>
      <c r="AD96" s="32">
        <v>-6.833333333333333</v>
      </c>
      <c r="AE96" s="32">
        <v>0.49438202247191004</v>
      </c>
      <c r="AF96" s="32">
        <v>2.9739776951672958E-2</v>
      </c>
      <c r="AG96" s="34">
        <v>8.6859999999999999</v>
      </c>
      <c r="AH96" s="32">
        <v>4.7248000000000001</v>
      </c>
      <c r="AI96" s="32">
        <v>-0.38080000000000003</v>
      </c>
      <c r="AJ96" s="30">
        <v>277</v>
      </c>
      <c r="AK96" s="30">
        <v>2683.0219999999999</v>
      </c>
      <c r="AL96" s="30">
        <v>5.25</v>
      </c>
      <c r="AM96" s="30">
        <v>11.37</v>
      </c>
      <c r="AN96" s="30">
        <v>2.21</v>
      </c>
      <c r="AO96" s="30">
        <v>-10.27</v>
      </c>
      <c r="AP96" s="30">
        <v>-12.05</v>
      </c>
      <c r="AQ96" s="30">
        <v>20.93</v>
      </c>
      <c r="AR96" s="30">
        <v>23.66</v>
      </c>
      <c r="AS96" s="30">
        <v>24.11</v>
      </c>
      <c r="AT96" s="30">
        <v>-3.86</v>
      </c>
      <c r="AU96" s="30">
        <v>0.21</v>
      </c>
      <c r="AV96" s="30">
        <v>-12.68</v>
      </c>
      <c r="AW96" s="30">
        <v>-44.82</v>
      </c>
      <c r="AX96" s="30">
        <v>-129.25</v>
      </c>
      <c r="AY96" s="30">
        <v>-40.299999999999997</v>
      </c>
      <c r="AZ96" s="30">
        <v>-3.05</v>
      </c>
      <c r="BA96" s="30">
        <v>2.41</v>
      </c>
      <c r="BB96" s="30">
        <v>-3.96</v>
      </c>
      <c r="BC96" s="30">
        <v>0.23</v>
      </c>
      <c r="BD96" s="30">
        <v>-11.28</v>
      </c>
      <c r="BE96" s="30">
        <v>-43.74</v>
      </c>
      <c r="BF96" s="30">
        <v>-123.84</v>
      </c>
      <c r="BG96" s="30">
        <v>-35.33</v>
      </c>
      <c r="BH96" s="30">
        <v>2.71</v>
      </c>
      <c r="BI96" s="30">
        <v>6.02</v>
      </c>
      <c r="BJ96" s="30">
        <v>5.25</v>
      </c>
      <c r="BK96" s="30">
        <v>-6.1199999999999992</v>
      </c>
      <c r="BL96" s="30">
        <v>-3.86</v>
      </c>
      <c r="BM96" s="30">
        <v>-4.07</v>
      </c>
      <c r="BN96" s="30">
        <v>-3.96</v>
      </c>
      <c r="BO96" s="30">
        <v>-4.1900000000000004</v>
      </c>
      <c r="BP96" s="31">
        <v>1.5162454873646209</v>
      </c>
      <c r="BQ96" s="31">
        <v>0.8401486988847584</v>
      </c>
      <c r="BR96" s="31">
        <v>1.0238095238095237</v>
      </c>
      <c r="BS96" s="30">
        <v>-0.66417309531888769</v>
      </c>
      <c r="BT96" s="31">
        <v>3.3104693140794224</v>
      </c>
      <c r="BU96" s="31">
        <v>2.9479553903345725</v>
      </c>
      <c r="BV96" s="31">
        <v>1.7809523809523808</v>
      </c>
      <c r="BW96" s="31">
        <v>8.5227957201829935E-2</v>
      </c>
      <c r="BX96" s="30">
        <v>72.59</v>
      </c>
      <c r="BY96" s="30">
        <v>72.64</v>
      </c>
      <c r="BZ96" s="30">
        <v>72.64</v>
      </c>
      <c r="CA96" s="30">
        <v>72.64</v>
      </c>
      <c r="CB96" s="30">
        <v>23.58</v>
      </c>
      <c r="CC96" s="30">
        <v>23.52</v>
      </c>
      <c r="CD96" s="30">
        <v>23.52</v>
      </c>
      <c r="CE96" s="30">
        <v>23.52</v>
      </c>
      <c r="CF96" s="30">
        <v>-2.5445292620864812E-3</v>
      </c>
      <c r="CG96" s="30">
        <v>6.8880011020766574E-4</v>
      </c>
      <c r="CH96" s="31">
        <v>1.7283461906377755</v>
      </c>
      <c r="CI96" s="31">
        <v>-2</v>
      </c>
      <c r="CJ96" s="31">
        <v>-1.8889204545454545</v>
      </c>
      <c r="CK96" s="31">
        <v>3.2476145679511141</v>
      </c>
      <c r="CL96" s="31">
        <v>0.51568627450980387</v>
      </c>
      <c r="CM96" s="31">
        <v>-2</v>
      </c>
      <c r="CN96" s="31">
        <v>2</v>
      </c>
      <c r="CO96" s="31">
        <v>2</v>
      </c>
      <c r="CP96" s="31">
        <v>-0.95200000000000007</v>
      </c>
      <c r="CQ96" s="34">
        <v>1.9960301348851899</v>
      </c>
      <c r="CR96" s="30" t="s">
        <v>394</v>
      </c>
      <c r="CS96" t="s">
        <v>81</v>
      </c>
      <c r="CT96" t="s">
        <v>82</v>
      </c>
      <c r="CU96" t="s">
        <v>395</v>
      </c>
    </row>
    <row r="97" spans="1:99" ht="19.5">
      <c r="A97" s="30" t="s">
        <v>396</v>
      </c>
      <c r="B97" s="30" t="s">
        <v>397</v>
      </c>
      <c r="C97" s="30">
        <v>55.6</v>
      </c>
      <c r="D97" s="31">
        <v>2.6490736472831342</v>
      </c>
      <c r="E97" s="31">
        <v>-0.14999999999998792</v>
      </c>
      <c r="F97" s="31">
        <v>26.16</v>
      </c>
      <c r="G97" s="30">
        <v>4157</v>
      </c>
      <c r="H97" s="30">
        <v>41.84</v>
      </c>
      <c r="I97" s="31">
        <v>1.3288718929254302</v>
      </c>
      <c r="J97" s="30">
        <v>15.93</v>
      </c>
      <c r="K97" s="31">
        <v>1.0945281019892712</v>
      </c>
      <c r="L97" s="31">
        <v>35.228813559322035</v>
      </c>
      <c r="M97" s="31">
        <v>0.13061090047393364</v>
      </c>
      <c r="N97" s="31">
        <v>48.337209302325583</v>
      </c>
      <c r="O97" s="32">
        <v>0.15930232558139545</v>
      </c>
      <c r="P97" s="32">
        <v>6.6000000000000003E-2</v>
      </c>
      <c r="Q97" s="32">
        <v>4.9666187050359717E-2</v>
      </c>
      <c r="R97" s="30">
        <v>0.35</v>
      </c>
      <c r="S97" s="33">
        <v>0.57999999999999996</v>
      </c>
      <c r="T97" s="30">
        <v>0.4</v>
      </c>
      <c r="U97" s="30">
        <v>0.37</v>
      </c>
      <c r="V97" s="30">
        <v>1.03</v>
      </c>
      <c r="W97" s="30">
        <v>1.22</v>
      </c>
      <c r="X97" s="32">
        <v>2.0499999999999998</v>
      </c>
      <c r="Y97" s="30">
        <v>1.1000000000000001</v>
      </c>
      <c r="Z97" s="30">
        <v>2.8</v>
      </c>
      <c r="AA97" s="30">
        <v>2.02</v>
      </c>
      <c r="AB97" s="30">
        <v>3.84</v>
      </c>
      <c r="AC97" s="32">
        <v>1.5454545454545452</v>
      </c>
      <c r="AD97" s="32">
        <v>-0.27857142857142853</v>
      </c>
      <c r="AE97" s="32">
        <v>1.2196531791907514</v>
      </c>
      <c r="AF97" s="32">
        <v>5.6194544857048889E-2</v>
      </c>
      <c r="AG97" s="34">
        <v>0.1817</v>
      </c>
      <c r="AH97" s="32">
        <v>0.2235</v>
      </c>
      <c r="AI97" s="32">
        <v>1.37E-2</v>
      </c>
      <c r="AJ97" s="30">
        <v>3214</v>
      </c>
      <c r="AK97" s="30">
        <v>3797.9838</v>
      </c>
      <c r="AL97" s="30">
        <v>26.16</v>
      </c>
      <c r="AM97" s="30">
        <v>27.54</v>
      </c>
      <c r="AN97" s="30">
        <v>25.92</v>
      </c>
      <c r="AO97" s="30">
        <v>22.88</v>
      </c>
      <c r="AP97" s="30">
        <v>23.42</v>
      </c>
      <c r="AQ97" s="30">
        <v>27.62</v>
      </c>
      <c r="AR97" s="30">
        <v>24.33</v>
      </c>
      <c r="AS97" s="30">
        <v>27.97</v>
      </c>
      <c r="AT97" s="30">
        <v>8.1300000000000008</v>
      </c>
      <c r="AU97" s="30">
        <v>9.69</v>
      </c>
      <c r="AV97" s="30">
        <v>7.3</v>
      </c>
      <c r="AW97" s="30">
        <v>4.43</v>
      </c>
      <c r="AX97" s="30">
        <v>3.44</v>
      </c>
      <c r="AY97" s="30">
        <v>8.25</v>
      </c>
      <c r="AZ97" s="30">
        <v>3.21</v>
      </c>
      <c r="BA97" s="30">
        <v>8.23</v>
      </c>
      <c r="BB97" s="30">
        <v>9.65</v>
      </c>
      <c r="BC97" s="30">
        <v>9.0500000000000007</v>
      </c>
      <c r="BD97" s="30">
        <v>3.37</v>
      </c>
      <c r="BE97" s="30">
        <v>4.91</v>
      </c>
      <c r="BF97" s="30">
        <v>2.11</v>
      </c>
      <c r="BG97" s="30">
        <v>4.97</v>
      </c>
      <c r="BH97" s="30">
        <v>3.51</v>
      </c>
      <c r="BI97" s="30">
        <v>9.9</v>
      </c>
      <c r="BJ97" s="30">
        <v>26.16</v>
      </c>
      <c r="BK97" s="30">
        <v>-1.379999999999999</v>
      </c>
      <c r="BL97" s="30">
        <v>8.1300000000000008</v>
      </c>
      <c r="BM97" s="30">
        <v>-1.5599999999999987</v>
      </c>
      <c r="BN97" s="30">
        <v>9.65</v>
      </c>
      <c r="BO97" s="30">
        <v>0.59999999999999964</v>
      </c>
      <c r="BP97" s="31">
        <v>1.2053515868077163</v>
      </c>
      <c r="BQ97" s="31">
        <v>0.78245152809727248</v>
      </c>
      <c r="BR97" s="31">
        <v>0.88690476190476186</v>
      </c>
      <c r="BS97" s="30">
        <v>0.39884460913622521</v>
      </c>
      <c r="BT97" s="31">
        <v>1.8139390168014935</v>
      </c>
      <c r="BU97" s="31">
        <v>2.321721984883339</v>
      </c>
      <c r="BV97" s="31">
        <v>1.7825396825396826</v>
      </c>
      <c r="BW97" s="31">
        <v>0.4714294429374879</v>
      </c>
      <c r="BX97" s="30">
        <v>79.48</v>
      </c>
      <c r="BY97" s="30">
        <v>79.460000000000008</v>
      </c>
      <c r="BZ97" s="30">
        <v>79.460000000000008</v>
      </c>
      <c r="CA97" s="30">
        <v>79.63</v>
      </c>
      <c r="CB97" s="30">
        <v>9.76</v>
      </c>
      <c r="CC97" s="30">
        <v>9.76</v>
      </c>
      <c r="CD97" s="30">
        <v>9.76</v>
      </c>
      <c r="CE97" s="30">
        <v>9.7799999999999994</v>
      </c>
      <c r="CF97" s="30">
        <v>2.0491803278686049E-3</v>
      </c>
      <c r="CG97" s="30">
        <v>1.8878055966853324E-3</v>
      </c>
      <c r="CH97" s="31">
        <v>-0.39768921827245041</v>
      </c>
      <c r="CI97" s="31">
        <v>2</v>
      </c>
      <c r="CJ97" s="31">
        <v>-2.8871892925430132E-2</v>
      </c>
      <c r="CK97" s="31">
        <v>1.0812583946952767</v>
      </c>
      <c r="CL97" s="31">
        <v>-2</v>
      </c>
      <c r="CM97" s="31">
        <v>-0.25600000000000001</v>
      </c>
      <c r="CN97" s="31">
        <v>1.8760000000000006</v>
      </c>
      <c r="CO97" s="31">
        <v>0.3401263637857378</v>
      </c>
      <c r="CP97" s="31">
        <v>3.4250000000000003E-2</v>
      </c>
      <c r="CQ97" s="34">
        <v>0.17594163680245734</v>
      </c>
      <c r="CR97" s="30" t="s">
        <v>398</v>
      </c>
      <c r="CS97" t="s">
        <v>81</v>
      </c>
      <c r="CT97" t="s">
        <v>82</v>
      </c>
      <c r="CU97">
        <v>0</v>
      </c>
    </row>
    <row r="98" spans="1:99" ht="19.5">
      <c r="A98" s="30" t="s">
        <v>399</v>
      </c>
      <c r="B98" s="30" t="s">
        <v>400</v>
      </c>
      <c r="C98" s="30">
        <v>47.35</v>
      </c>
      <c r="D98" s="31">
        <v>2.6216646330555644</v>
      </c>
      <c r="E98" s="31">
        <v>-1.0600000000000023</v>
      </c>
      <c r="F98" s="31">
        <v>34.79</v>
      </c>
      <c r="G98" s="30">
        <v>6452</v>
      </c>
      <c r="H98" s="30">
        <v>39.07</v>
      </c>
      <c r="I98" s="31">
        <v>1.2119273099564885</v>
      </c>
      <c r="J98" s="30">
        <v>8.09</v>
      </c>
      <c r="K98" s="31">
        <v>1.4067637865685543</v>
      </c>
      <c r="L98" s="31">
        <v>460.85714285714283</v>
      </c>
      <c r="M98" s="31">
        <v>3.9107261410788387E-2</v>
      </c>
      <c r="N98" s="31" t="e">
        <v>#DIV/0!</v>
      </c>
      <c r="O98" s="32" t="e">
        <v>#DIV/0!</v>
      </c>
      <c r="P98" s="32">
        <v>0.16089999999999999</v>
      </c>
      <c r="Q98" s="32">
        <v>0.13276373812038011</v>
      </c>
      <c r="R98" s="30">
        <v>0.68</v>
      </c>
      <c r="S98" s="33">
        <v>0.37</v>
      </c>
      <c r="T98" s="30">
        <v>0.64</v>
      </c>
      <c r="U98" s="30">
        <v>0.88</v>
      </c>
      <c r="V98" s="30">
        <v>1.67</v>
      </c>
      <c r="W98" s="30">
        <v>2.2999999999999998</v>
      </c>
      <c r="X98" s="32">
        <v>2.5937499999999996</v>
      </c>
      <c r="Y98" s="30">
        <v>4.17</v>
      </c>
      <c r="Z98" s="30">
        <v>1.54</v>
      </c>
      <c r="AA98" s="30">
        <v>2.89</v>
      </c>
      <c r="AB98" s="30">
        <v>7.1499999999999995</v>
      </c>
      <c r="AC98" s="32">
        <v>-0.6306954436450839</v>
      </c>
      <c r="AD98" s="32">
        <v>0.87662337662337664</v>
      </c>
      <c r="AE98" s="32">
        <v>2.0686695278969953</v>
      </c>
      <c r="AF98" s="32">
        <v>0.18056618209640396</v>
      </c>
      <c r="AG98" s="34">
        <v>0.48620000000000002</v>
      </c>
      <c r="AH98" s="32">
        <v>0.34260000000000002</v>
      </c>
      <c r="AI98" s="32">
        <v>-0.1212</v>
      </c>
      <c r="AJ98" s="30">
        <v>3086</v>
      </c>
      <c r="AK98" s="30">
        <v>4586.4132</v>
      </c>
      <c r="AL98" s="30">
        <v>34.79</v>
      </c>
      <c r="AM98" s="30">
        <v>32.57</v>
      </c>
      <c r="AN98" s="30">
        <v>24.48</v>
      </c>
      <c r="AO98" s="30">
        <v>26.98</v>
      </c>
      <c r="AP98" s="30">
        <v>22.7</v>
      </c>
      <c r="AQ98" s="30">
        <v>16.63</v>
      </c>
      <c r="AR98" s="30">
        <v>23.62</v>
      </c>
      <c r="AS98" s="30">
        <v>20.9</v>
      </c>
      <c r="AT98" s="30">
        <v>28.38</v>
      </c>
      <c r="AU98" s="30">
        <v>25.99</v>
      </c>
      <c r="AV98" s="30">
        <v>17.98</v>
      </c>
      <c r="AW98" s="30">
        <v>19.54</v>
      </c>
      <c r="AX98" s="30">
        <v>14.22</v>
      </c>
      <c r="AY98" s="30">
        <v>8.8699999999999992</v>
      </c>
      <c r="AZ98" s="30">
        <v>17.04</v>
      </c>
      <c r="BA98" s="30">
        <v>13.95</v>
      </c>
      <c r="BB98" s="30">
        <v>28.08</v>
      </c>
      <c r="BC98" s="30">
        <v>23.45</v>
      </c>
      <c r="BD98" s="30">
        <v>14.29</v>
      </c>
      <c r="BE98" s="30">
        <v>15.73</v>
      </c>
      <c r="BF98" s="30">
        <v>12.34</v>
      </c>
      <c r="BG98" s="30">
        <v>7.52</v>
      </c>
      <c r="BH98" s="30">
        <v>12.2</v>
      </c>
      <c r="BI98" s="30">
        <v>11.16</v>
      </c>
      <c r="BJ98" s="30">
        <v>34.79</v>
      </c>
      <c r="BK98" s="30">
        <v>2.2199999999999989</v>
      </c>
      <c r="BL98" s="30">
        <v>28.38</v>
      </c>
      <c r="BM98" s="30">
        <v>2.3900000000000006</v>
      </c>
      <c r="BN98" s="30">
        <v>28.08</v>
      </c>
      <c r="BO98" s="30">
        <v>4.629999999999999</v>
      </c>
      <c r="BP98" s="31">
        <v>1.0596241088788074</v>
      </c>
      <c r="BQ98" s="31">
        <v>0.96939556235654167</v>
      </c>
      <c r="BR98" s="31">
        <v>0.98165137614678899</v>
      </c>
      <c r="BS98" s="30">
        <v>0.45117621866227342</v>
      </c>
      <c r="BT98" s="31">
        <v>1.5962410887880751</v>
      </c>
      <c r="BU98" s="31">
        <v>1.5482019892884469</v>
      </c>
      <c r="BV98" s="31">
        <v>1.3751274209989806</v>
      </c>
      <c r="BW98" s="31">
        <v>0.88129781675813212</v>
      </c>
      <c r="BX98" s="30">
        <v>32.17</v>
      </c>
      <c r="BY98" s="30">
        <v>32.489999999999995</v>
      </c>
      <c r="BZ98" s="30">
        <v>35.31</v>
      </c>
      <c r="CA98" s="30">
        <v>36.020000000000003</v>
      </c>
      <c r="CB98" s="30">
        <v>61.59</v>
      </c>
      <c r="CC98" s="30">
        <v>61.43</v>
      </c>
      <c r="CD98" s="30">
        <v>59.31</v>
      </c>
      <c r="CE98" s="30">
        <v>58.96</v>
      </c>
      <c r="CF98" s="30">
        <v>-4.3009846751756786E-2</v>
      </c>
      <c r="CG98" s="30">
        <v>0.11685071118506585</v>
      </c>
      <c r="CH98" s="31">
        <v>-0.50235243732454682</v>
      </c>
      <c r="CI98" s="31">
        <v>2</v>
      </c>
      <c r="CJ98" s="31">
        <v>0.17614538008702318</v>
      </c>
      <c r="CK98" s="31">
        <v>0.24862990248385528</v>
      </c>
      <c r="CL98" s="31">
        <v>-2</v>
      </c>
      <c r="CM98" s="31">
        <v>0.3193333333333333</v>
      </c>
      <c r="CN98" s="31">
        <v>2</v>
      </c>
      <c r="CO98" s="31">
        <v>0.68290845447589921</v>
      </c>
      <c r="CP98" s="31">
        <v>-0.30299999999999999</v>
      </c>
      <c r="CQ98" s="34">
        <v>0.16243882787269603</v>
      </c>
      <c r="CR98" s="30" t="s">
        <v>401</v>
      </c>
      <c r="CS98" t="s">
        <v>81</v>
      </c>
      <c r="CT98" t="s">
        <v>82</v>
      </c>
      <c r="CU98">
        <v>0</v>
      </c>
    </row>
    <row r="99" spans="1:99" ht="19.5">
      <c r="A99" s="30" t="s">
        <v>402</v>
      </c>
      <c r="B99" s="30" t="s">
        <v>403</v>
      </c>
      <c r="C99" s="30">
        <v>20.399999999999999</v>
      </c>
      <c r="D99" s="31">
        <v>2.6110144575212058</v>
      </c>
      <c r="E99" s="31">
        <v>-0.10000000000000142</v>
      </c>
      <c r="F99" s="31">
        <v>11.19</v>
      </c>
      <c r="G99" s="30">
        <v>20089</v>
      </c>
      <c r="H99" s="30">
        <v>34.43</v>
      </c>
      <c r="I99" s="31">
        <v>0.59250653499854777</v>
      </c>
      <c r="J99" s="30">
        <v>6.87</v>
      </c>
      <c r="K99" s="31">
        <v>0.79818277672789073</v>
      </c>
      <c r="L99" s="31">
        <v>101.9746192893401</v>
      </c>
      <c r="M99" s="31">
        <v>0.14011184210526317</v>
      </c>
      <c r="N99" s="31">
        <v>22.622747747747749</v>
      </c>
      <c r="O99" s="32">
        <v>0.14448410674825762</v>
      </c>
      <c r="P99" s="32">
        <v>7.7999999999999986E-2</v>
      </c>
      <c r="Q99" s="32">
        <v>0.1316441176470588</v>
      </c>
      <c r="R99" s="30">
        <v>0.51</v>
      </c>
      <c r="S99" s="33">
        <v>0.44</v>
      </c>
      <c r="T99" s="30">
        <v>0.3</v>
      </c>
      <c r="U99" s="30">
        <v>2.09</v>
      </c>
      <c r="V99" s="30">
        <v>0.22</v>
      </c>
      <c r="W99" s="30">
        <v>0</v>
      </c>
      <c r="X99" s="32">
        <v>-1</v>
      </c>
      <c r="Y99" s="30">
        <v>1.2</v>
      </c>
      <c r="Z99" s="30">
        <v>0.75</v>
      </c>
      <c r="AA99" s="30">
        <v>3.5</v>
      </c>
      <c r="AB99" s="30">
        <v>2.31</v>
      </c>
      <c r="AC99" s="32">
        <v>-0.375</v>
      </c>
      <c r="AD99" s="32">
        <v>3.6666666666666665</v>
      </c>
      <c r="AE99" s="32">
        <v>0.49032258064516127</v>
      </c>
      <c r="AF99" s="32">
        <v>0.43908570092365262</v>
      </c>
      <c r="AG99" s="34">
        <v>2.24E-2</v>
      </c>
      <c r="AH99" s="32">
        <v>0.2586</v>
      </c>
      <c r="AI99" s="32">
        <v>0.2319</v>
      </c>
      <c r="AJ99" s="30">
        <v>24617</v>
      </c>
      <c r="AK99" s="30">
        <v>25168.4208</v>
      </c>
      <c r="AL99" s="30">
        <v>11.19</v>
      </c>
      <c r="AM99" s="30">
        <v>14.36</v>
      </c>
      <c r="AN99" s="30">
        <v>44.86</v>
      </c>
      <c r="AO99" s="30">
        <v>22.5</v>
      </c>
      <c r="AP99" s="30">
        <v>18.11</v>
      </c>
      <c r="AQ99" s="30">
        <v>21.42</v>
      </c>
      <c r="AR99" s="30">
        <v>24.8</v>
      </c>
      <c r="AS99" s="30">
        <v>26.28</v>
      </c>
      <c r="AT99" s="30">
        <v>4.7300000000000004</v>
      </c>
      <c r="AU99" s="30">
        <v>6.81</v>
      </c>
      <c r="AV99" s="30">
        <v>43.28</v>
      </c>
      <c r="AW99" s="30">
        <v>14.41</v>
      </c>
      <c r="AX99" s="30">
        <v>7.01</v>
      </c>
      <c r="AY99" s="30">
        <v>11.45</v>
      </c>
      <c r="AZ99" s="30">
        <v>14.89</v>
      </c>
      <c r="BA99" s="30">
        <v>15.2</v>
      </c>
      <c r="BB99" s="30">
        <v>0.6</v>
      </c>
      <c r="BC99" s="30">
        <v>4.88</v>
      </c>
      <c r="BD99" s="30">
        <v>26.4</v>
      </c>
      <c r="BE99" s="30">
        <v>11.64</v>
      </c>
      <c r="BF99" s="30">
        <v>5.76</v>
      </c>
      <c r="BG99" s="30">
        <v>7.45</v>
      </c>
      <c r="BH99" s="30">
        <v>10.56</v>
      </c>
      <c r="BI99" s="30">
        <v>10.92</v>
      </c>
      <c r="BJ99" s="30">
        <v>11.19</v>
      </c>
      <c r="BK99" s="30">
        <v>-3.17</v>
      </c>
      <c r="BL99" s="30">
        <v>4.7300000000000004</v>
      </c>
      <c r="BM99" s="30">
        <v>-2.0799999999999992</v>
      </c>
      <c r="BN99" s="30">
        <v>0.6</v>
      </c>
      <c r="BO99" s="30">
        <v>-4.28</v>
      </c>
      <c r="BP99" s="31">
        <v>0.89604744688629812</v>
      </c>
      <c r="BQ99" s="31">
        <v>1.0390506255115164</v>
      </c>
      <c r="BR99" s="31">
        <v>1.3308787212069508</v>
      </c>
      <c r="BS99" s="30">
        <v>-0.10921817867846195</v>
      </c>
      <c r="BT99" s="31">
        <v>1.2640857943697446</v>
      </c>
      <c r="BU99" s="31">
        <v>1.8450251373786974</v>
      </c>
      <c r="BV99" s="31">
        <v>1.7725292981904719</v>
      </c>
      <c r="BW99" s="31">
        <v>0.43261349699652418</v>
      </c>
      <c r="BX99" s="30">
        <v>49.93</v>
      </c>
      <c r="BY99" s="30">
        <v>49.82</v>
      </c>
      <c r="BZ99" s="30">
        <v>50.03</v>
      </c>
      <c r="CA99" s="30">
        <v>50</v>
      </c>
      <c r="CB99" s="30">
        <v>44.63</v>
      </c>
      <c r="CC99" s="30">
        <v>44.69</v>
      </c>
      <c r="CD99" s="30">
        <v>44.54</v>
      </c>
      <c r="CE99" s="30">
        <v>44.41</v>
      </c>
      <c r="CF99" s="30">
        <v>-4.9307931412005956E-3</v>
      </c>
      <c r="CG99" s="30">
        <v>1.4124500947474417E-3</v>
      </c>
      <c r="CH99" s="31">
        <v>0.61843635735692393</v>
      </c>
      <c r="CI99" s="31">
        <v>2</v>
      </c>
      <c r="CJ99" s="31">
        <v>1.4149869300029045</v>
      </c>
      <c r="CK99" s="31">
        <v>1.8715125953922913</v>
      </c>
      <c r="CL99" s="31">
        <v>-2</v>
      </c>
      <c r="CM99" s="31">
        <v>-1.2540000000000002</v>
      </c>
      <c r="CN99" s="31">
        <v>-0.9119999999999997</v>
      </c>
      <c r="CO99" s="31">
        <v>0.2923285747690868</v>
      </c>
      <c r="CP99" s="31">
        <v>0.57974999999999999</v>
      </c>
      <c r="CQ99" s="34">
        <v>7.3148391668675705E-2</v>
      </c>
      <c r="CR99" s="30" t="s">
        <v>404</v>
      </c>
      <c r="CS99" t="s">
        <v>81</v>
      </c>
      <c r="CT99" t="s">
        <v>82</v>
      </c>
      <c r="CU99">
        <v>0</v>
      </c>
    </row>
    <row r="100" spans="1:99" ht="19.5">
      <c r="A100" s="30" t="s">
        <v>405</v>
      </c>
      <c r="B100" s="30" t="s">
        <v>406</v>
      </c>
      <c r="C100" s="30">
        <v>55.7</v>
      </c>
      <c r="D100" s="31">
        <v>2.5962510859358319</v>
      </c>
      <c r="E100" s="31">
        <v>0.30000000000000426</v>
      </c>
      <c r="F100" s="31">
        <v>12.48</v>
      </c>
      <c r="G100" s="30">
        <v>3927</v>
      </c>
      <c r="H100" s="30">
        <v>13.59</v>
      </c>
      <c r="I100" s="31">
        <v>4.09860191317145</v>
      </c>
      <c r="J100" s="30">
        <v>150.54</v>
      </c>
      <c r="K100" s="31">
        <v>1.095357158397515</v>
      </c>
      <c r="L100" s="31">
        <v>1963.5</v>
      </c>
      <c r="M100" s="31">
        <v>5.9619801980198027E-2</v>
      </c>
      <c r="N100" s="31">
        <v>61.359375</v>
      </c>
      <c r="O100" s="32">
        <v>2.6573033707865168</v>
      </c>
      <c r="P100" s="32">
        <v>2.5600000000000001E-2</v>
      </c>
      <c r="Q100" s="32">
        <v>6.2460323159784555E-3</v>
      </c>
      <c r="R100" s="30">
        <v>0.17</v>
      </c>
      <c r="S100" s="33">
        <v>-0.05</v>
      </c>
      <c r="T100" s="30">
        <v>-0.04</v>
      </c>
      <c r="U100" s="30">
        <v>0.02</v>
      </c>
      <c r="V100" s="30">
        <v>0.41</v>
      </c>
      <c r="W100" s="30">
        <v>0.31</v>
      </c>
      <c r="X100" s="32">
        <v>8.75</v>
      </c>
      <c r="Y100" s="30">
        <v>-3.85</v>
      </c>
      <c r="Z100" s="30">
        <v>-1.06</v>
      </c>
      <c r="AA100" s="30">
        <v>-0.49</v>
      </c>
      <c r="AB100" s="30">
        <v>1.05</v>
      </c>
      <c r="AC100" s="32">
        <v>0.72467532467532469</v>
      </c>
      <c r="AD100" s="32">
        <v>0.53773584905660377</v>
      </c>
      <c r="AE100" s="32">
        <v>25.249999999999996</v>
      </c>
      <c r="AF100" s="32">
        <v>0.51428571428571423</v>
      </c>
      <c r="AG100" s="34">
        <v>3.5095999999999998</v>
      </c>
      <c r="AH100" s="32">
        <v>5.9522000000000004</v>
      </c>
      <c r="AI100" s="32">
        <v>0.11550000000000001</v>
      </c>
      <c r="AJ100" s="30">
        <v>795</v>
      </c>
      <c r="AK100" s="30">
        <v>3585.1320000000001</v>
      </c>
      <c r="AL100" s="30">
        <v>12.48</v>
      </c>
      <c r="AM100" s="30">
        <v>11.98</v>
      </c>
      <c r="AN100" s="30">
        <v>15.54</v>
      </c>
      <c r="AO100" s="30">
        <v>7.29</v>
      </c>
      <c r="AP100" s="30">
        <v>11.62</v>
      </c>
      <c r="AQ100" s="30">
        <v>14.68</v>
      </c>
      <c r="AR100" s="30">
        <v>19</v>
      </c>
      <c r="AS100" s="30">
        <v>-10.45</v>
      </c>
      <c r="AT100" s="30">
        <v>6.32</v>
      </c>
      <c r="AU100" s="30">
        <v>7.55</v>
      </c>
      <c r="AV100" s="30">
        <v>7.04</v>
      </c>
      <c r="AW100" s="30">
        <v>-8.33</v>
      </c>
      <c r="AX100" s="30">
        <v>0.43</v>
      </c>
      <c r="AY100" s="30">
        <v>0.39</v>
      </c>
      <c r="AZ100" s="30">
        <v>14.75</v>
      </c>
      <c r="BA100" s="30">
        <v>-30.85</v>
      </c>
      <c r="BB100" s="30">
        <v>4.1500000000000004</v>
      </c>
      <c r="BC100" s="30">
        <v>6.63</v>
      </c>
      <c r="BD100" s="30">
        <v>0.63</v>
      </c>
      <c r="BE100" s="30">
        <v>-23.19</v>
      </c>
      <c r="BF100" s="30">
        <v>-1.81</v>
      </c>
      <c r="BG100" s="30">
        <v>-2.58</v>
      </c>
      <c r="BH100" s="30">
        <v>8.02</v>
      </c>
      <c r="BI100" s="30">
        <v>-36.85</v>
      </c>
      <c r="BJ100" s="30">
        <v>12.48</v>
      </c>
      <c r="BK100" s="30">
        <v>0.5</v>
      </c>
      <c r="BL100" s="30">
        <v>6.32</v>
      </c>
      <c r="BM100" s="30">
        <v>-1.2299999999999995</v>
      </c>
      <c r="BN100" s="30">
        <v>4.1500000000000004</v>
      </c>
      <c r="BO100" s="30">
        <v>-2.4799999999999995</v>
      </c>
      <c r="BP100" s="31">
        <v>1.5106918238993712</v>
      </c>
      <c r="BQ100" s="31">
        <v>2.196190476190476</v>
      </c>
      <c r="BR100" s="31">
        <v>1.0934182590233545</v>
      </c>
      <c r="BS100" s="30">
        <v>1.7732458353971747E-3</v>
      </c>
      <c r="BT100" s="31">
        <v>6.1018867924528299</v>
      </c>
      <c r="BU100" s="31">
        <v>3.0666666666666669</v>
      </c>
      <c r="BV100" s="31">
        <v>2.632696390658174</v>
      </c>
      <c r="BW100" s="31">
        <v>0.17951122261925881</v>
      </c>
      <c r="BX100" s="30">
        <v>33.340000000000003</v>
      </c>
      <c r="BY100" s="30">
        <v>33.450000000000003</v>
      </c>
      <c r="BZ100" s="30">
        <v>33.42</v>
      </c>
      <c r="CA100" s="30">
        <v>33.269999999999996</v>
      </c>
      <c r="CB100" s="30">
        <v>62.75</v>
      </c>
      <c r="CC100" s="30">
        <v>62.65</v>
      </c>
      <c r="CD100" s="30">
        <v>62.68</v>
      </c>
      <c r="CE100" s="30">
        <v>62.83</v>
      </c>
      <c r="CF100" s="30">
        <v>1.2783331095658212E-3</v>
      </c>
      <c r="CG100" s="30">
        <v>-2.0858511956864945E-3</v>
      </c>
      <c r="CH100" s="31">
        <v>0.39645350832920567</v>
      </c>
      <c r="CI100" s="31">
        <v>2</v>
      </c>
      <c r="CJ100" s="31">
        <v>-2</v>
      </c>
      <c r="CK100" s="31">
        <v>1.0790475776066266</v>
      </c>
      <c r="CL100" s="31">
        <v>-2</v>
      </c>
      <c r="CM100" s="31">
        <v>-1.1679999999999999</v>
      </c>
      <c r="CN100" s="31">
        <v>2</v>
      </c>
      <c r="CO100" s="31">
        <v>2</v>
      </c>
      <c r="CP100" s="31">
        <v>0.28875000000000001</v>
      </c>
      <c r="CQ100" s="34">
        <v>7.3205884443181013</v>
      </c>
      <c r="CR100" s="30" t="s">
        <v>407</v>
      </c>
      <c r="CS100" t="s">
        <v>81</v>
      </c>
      <c r="CT100" t="s">
        <v>82</v>
      </c>
      <c r="CU100" t="s">
        <v>408</v>
      </c>
    </row>
    <row r="101" spans="1:99" ht="19.5">
      <c r="A101" s="30" t="s">
        <v>409</v>
      </c>
      <c r="B101" s="30" t="s">
        <v>410</v>
      </c>
      <c r="C101" s="30">
        <v>44.4</v>
      </c>
      <c r="D101" s="31">
        <v>2.4904381703562768</v>
      </c>
      <c r="E101" s="31">
        <v>0.56000000000000227</v>
      </c>
      <c r="F101" s="31">
        <v>17.96</v>
      </c>
      <c r="G101" s="30">
        <v>4113</v>
      </c>
      <c r="H101" s="30">
        <v>22.19</v>
      </c>
      <c r="I101" s="31">
        <v>2.0009013068949977</v>
      </c>
      <c r="J101" s="30">
        <v>66.27</v>
      </c>
      <c r="K101" s="31">
        <v>0.92394518167866801</v>
      </c>
      <c r="L101" s="31">
        <v>40.323529411764703</v>
      </c>
      <c r="M101" s="31">
        <v>0.11044999999999998</v>
      </c>
      <c r="N101" s="31" t="e">
        <v>#DIV/0!</v>
      </c>
      <c r="O101" s="32" t="e">
        <v>#DIV/0!</v>
      </c>
      <c r="P101" s="32">
        <v>3.1699999999999999E-2</v>
      </c>
      <c r="Q101" s="32">
        <v>1.584286036036036E-2</v>
      </c>
      <c r="R101" s="30">
        <v>-0.13</v>
      </c>
      <c r="S101" s="33">
        <v>0.3</v>
      </c>
      <c r="T101" s="30">
        <v>0.03</v>
      </c>
      <c r="U101" s="30">
        <v>0.2</v>
      </c>
      <c r="V101" s="30">
        <v>0.05</v>
      </c>
      <c r="W101" s="30">
        <v>0.68</v>
      </c>
      <c r="X101" s="32">
        <v>21.666666666666668</v>
      </c>
      <c r="Y101" s="30">
        <v>4.03</v>
      </c>
      <c r="Z101" s="30">
        <v>1.58</v>
      </c>
      <c r="AA101" s="30">
        <v>0.25</v>
      </c>
      <c r="AB101" s="30">
        <v>1.61</v>
      </c>
      <c r="AC101" s="32">
        <v>-0.60794044665012403</v>
      </c>
      <c r="AD101" s="32">
        <v>-0.84177215189873422</v>
      </c>
      <c r="AE101" s="32">
        <v>6.0000000000000009</v>
      </c>
      <c r="AF101" s="32">
        <v>0.13428894756695597</v>
      </c>
      <c r="AG101" s="34">
        <v>0.48039999999999999</v>
      </c>
      <c r="AH101" s="32">
        <v>0.37290000000000001</v>
      </c>
      <c r="AI101" s="32">
        <v>-6.7500000000000004E-2</v>
      </c>
      <c r="AJ101" s="30">
        <v>3007</v>
      </c>
      <c r="AK101" s="30">
        <v>4451.5627999999997</v>
      </c>
      <c r="AL101" s="30">
        <v>17.96</v>
      </c>
      <c r="AM101" s="30">
        <v>14.31</v>
      </c>
      <c r="AN101" s="30">
        <v>13.4</v>
      </c>
      <c r="AO101" s="30">
        <v>11.7</v>
      </c>
      <c r="AP101" s="30">
        <v>20.48</v>
      </c>
      <c r="AQ101" s="30">
        <v>21.38</v>
      </c>
      <c r="AR101" s="30">
        <v>21.36</v>
      </c>
      <c r="AS101" s="30">
        <v>24.91</v>
      </c>
      <c r="AT101" s="30">
        <v>7.09</v>
      </c>
      <c r="AU101" s="30">
        <v>2.14</v>
      </c>
      <c r="AV101" s="30">
        <v>0.23</v>
      </c>
      <c r="AW101" s="30">
        <v>-1.54</v>
      </c>
      <c r="AX101" s="30">
        <v>0.55000000000000004</v>
      </c>
      <c r="AY101" s="30">
        <v>4.95</v>
      </c>
      <c r="AZ101" s="30">
        <v>-2</v>
      </c>
      <c r="BA101" s="30">
        <v>3.85</v>
      </c>
      <c r="BB101" s="30">
        <v>6.17</v>
      </c>
      <c r="BC101" s="30">
        <v>0.49</v>
      </c>
      <c r="BD101" s="30">
        <v>2.0099999999999998</v>
      </c>
      <c r="BE101" s="30">
        <v>-2.94</v>
      </c>
      <c r="BF101" s="30">
        <v>0.34</v>
      </c>
      <c r="BG101" s="30">
        <v>3.79</v>
      </c>
      <c r="BH101" s="30">
        <v>-1.67</v>
      </c>
      <c r="BI101" s="30">
        <v>4.17</v>
      </c>
      <c r="BJ101" s="30">
        <v>17.96</v>
      </c>
      <c r="BK101" s="30">
        <v>3.6500000000000004</v>
      </c>
      <c r="BL101" s="30">
        <v>7.09</v>
      </c>
      <c r="BM101" s="30">
        <v>4.9499999999999993</v>
      </c>
      <c r="BN101" s="30">
        <v>6.17</v>
      </c>
      <c r="BO101" s="30">
        <v>5.68</v>
      </c>
      <c r="BP101" s="31">
        <v>1.5586963751247089</v>
      </c>
      <c r="BQ101" s="31">
        <v>0.72689551112787631</v>
      </c>
      <c r="BR101" s="31">
        <v>0.88785046728971961</v>
      </c>
      <c r="BS101" s="30">
        <v>0.27108390069026922</v>
      </c>
      <c r="BT101" s="31">
        <v>2.3455271034253409</v>
      </c>
      <c r="BU101" s="31">
        <v>1.8287438702376462</v>
      </c>
      <c r="BV101" s="31">
        <v>1.309055752497583</v>
      </c>
      <c r="BW101" s="31">
        <v>0.39391793014430099</v>
      </c>
      <c r="BX101" s="30">
        <v>55.39</v>
      </c>
      <c r="BY101" s="30">
        <v>55.96</v>
      </c>
      <c r="BZ101" s="30">
        <v>56.9</v>
      </c>
      <c r="CA101" s="30">
        <v>56.41</v>
      </c>
      <c r="CB101" s="30">
        <v>36.36</v>
      </c>
      <c r="CC101" s="30">
        <v>36.39</v>
      </c>
      <c r="CD101" s="30">
        <v>36.4</v>
      </c>
      <c r="CE101" s="30">
        <v>36.47</v>
      </c>
      <c r="CF101" s="30">
        <v>3.0229602007700862E-3</v>
      </c>
      <c r="CG101" s="30">
        <v>1.8476779540113952E-2</v>
      </c>
      <c r="CH101" s="31">
        <v>-0.14216780138053842</v>
      </c>
      <c r="CI101" s="31">
        <v>2</v>
      </c>
      <c r="CJ101" s="31">
        <v>-0.70090130689499763</v>
      </c>
      <c r="CK101" s="31">
        <v>1.5361461821902187</v>
      </c>
      <c r="CL101" s="31">
        <v>-2</v>
      </c>
      <c r="CM101" s="31">
        <v>-0.80266666666666664</v>
      </c>
      <c r="CN101" s="31">
        <v>2</v>
      </c>
      <c r="CO101" s="31">
        <v>0.76877776310826107</v>
      </c>
      <c r="CP101" s="31">
        <v>-0.16875000000000001</v>
      </c>
      <c r="CQ101" s="34">
        <v>0.13370147512548547</v>
      </c>
      <c r="CR101" s="30" t="s">
        <v>411</v>
      </c>
      <c r="CS101" t="s">
        <v>81</v>
      </c>
      <c r="CT101" t="s">
        <v>82</v>
      </c>
      <c r="CU101">
        <v>0</v>
      </c>
    </row>
    <row r="102" spans="1:99" ht="19.5">
      <c r="A102" s="30" t="s">
        <v>412</v>
      </c>
      <c r="B102" s="30" t="s">
        <v>413</v>
      </c>
      <c r="C102" s="30">
        <v>46.2</v>
      </c>
      <c r="D102" s="31">
        <v>2.4683680624147195</v>
      </c>
      <c r="E102" s="31">
        <v>-3.2800000000000011</v>
      </c>
      <c r="F102" s="31">
        <v>42.95</v>
      </c>
      <c r="G102" s="30">
        <v>1077</v>
      </c>
      <c r="H102" s="30">
        <v>22.68</v>
      </c>
      <c r="I102" s="31">
        <v>2.0370370370370372</v>
      </c>
      <c r="J102" s="30">
        <v>13.96</v>
      </c>
      <c r="K102" s="31">
        <v>1.673147199202855</v>
      </c>
      <c r="L102" s="31">
        <v>100</v>
      </c>
      <c r="M102" s="31">
        <v>0.33661612903225802</v>
      </c>
      <c r="N102" s="31" t="e">
        <v>#DIV/0!</v>
      </c>
      <c r="O102" s="32" t="e">
        <v>#DIV/0!</v>
      </c>
      <c r="P102" s="32">
        <v>0.1545</v>
      </c>
      <c r="Q102" s="32">
        <v>7.5845454545454535E-2</v>
      </c>
      <c r="R102" s="30">
        <v>1.42</v>
      </c>
      <c r="S102" s="33">
        <v>0.45</v>
      </c>
      <c r="T102" s="30">
        <v>0.56000000000000005</v>
      </c>
      <c r="U102" s="30">
        <v>0.98</v>
      </c>
      <c r="V102" s="30">
        <v>0.63</v>
      </c>
      <c r="W102" s="30">
        <v>1.31</v>
      </c>
      <c r="X102" s="32">
        <v>1.3392857142857142</v>
      </c>
      <c r="Y102" s="30">
        <v>3.24</v>
      </c>
      <c r="Z102" s="30">
        <v>3.12</v>
      </c>
      <c r="AA102" s="30">
        <v>2.3199999999999998</v>
      </c>
      <c r="AB102" s="30">
        <v>4.2300000000000004</v>
      </c>
      <c r="AC102" s="32">
        <v>-3.703703703703707E-2</v>
      </c>
      <c r="AD102" s="32">
        <v>-0.2564102564102565</v>
      </c>
      <c r="AE102" s="32">
        <v>0.41471571906354521</v>
      </c>
      <c r="AF102" s="32">
        <v>-0.15317286652078776</v>
      </c>
      <c r="AG102" s="34">
        <v>0.6633</v>
      </c>
      <c r="AH102" s="32">
        <v>1.4389000000000001</v>
      </c>
      <c r="AI102" s="32">
        <v>-0.39179999999999998</v>
      </c>
      <c r="AJ102" s="30">
        <v>387</v>
      </c>
      <c r="AK102" s="30">
        <v>643.69709999999998</v>
      </c>
      <c r="AL102" s="30">
        <v>42.95</v>
      </c>
      <c r="AM102" s="30">
        <v>68</v>
      </c>
      <c r="AN102" s="30">
        <v>68.760000000000005</v>
      </c>
      <c r="AO102" s="30">
        <v>67.34</v>
      </c>
      <c r="AP102" s="30">
        <v>68.430000000000007</v>
      </c>
      <c r="AQ102" s="30">
        <v>68.55</v>
      </c>
      <c r="AR102" s="30">
        <v>67.86</v>
      </c>
      <c r="AS102" s="30">
        <v>61.54</v>
      </c>
      <c r="AT102" s="30">
        <v>18.91</v>
      </c>
      <c r="AU102" s="30">
        <v>17.61</v>
      </c>
      <c r="AV102" s="30">
        <v>19.84</v>
      </c>
      <c r="AW102" s="30">
        <v>3.41</v>
      </c>
      <c r="AX102" s="30">
        <v>14.57</v>
      </c>
      <c r="AY102" s="30">
        <v>15.31</v>
      </c>
      <c r="AZ102" s="30">
        <v>23.63</v>
      </c>
      <c r="BA102" s="30">
        <v>20.89</v>
      </c>
      <c r="BB102" s="30">
        <v>15.07</v>
      </c>
      <c r="BC102" s="30">
        <v>13.76</v>
      </c>
      <c r="BD102" s="30">
        <v>16.21</v>
      </c>
      <c r="BE102" s="30">
        <v>11.94</v>
      </c>
      <c r="BF102" s="30">
        <v>12.63</v>
      </c>
      <c r="BG102" s="30">
        <v>10.71</v>
      </c>
      <c r="BH102" s="30">
        <v>18.97</v>
      </c>
      <c r="BI102" s="30">
        <v>16.170000000000002</v>
      </c>
      <c r="BJ102" s="30">
        <v>42.95</v>
      </c>
      <c r="BK102" s="30">
        <v>-25.049999999999997</v>
      </c>
      <c r="BL102" s="30">
        <v>18.91</v>
      </c>
      <c r="BM102" s="30">
        <v>1.3000000000000007</v>
      </c>
      <c r="BN102" s="30">
        <v>15.07</v>
      </c>
      <c r="BO102" s="30">
        <v>1.3100000000000005</v>
      </c>
      <c r="BP102" s="31">
        <v>2.1214470284237725</v>
      </c>
      <c r="BQ102" s="31">
        <v>1.4223194748358863</v>
      </c>
      <c r="BR102" s="31">
        <v>1.8219461697722568</v>
      </c>
      <c r="BS102" s="30">
        <v>0.17635118467031496</v>
      </c>
      <c r="BT102" s="31">
        <v>4.0103359173126618</v>
      </c>
      <c r="BU102" s="31">
        <v>2.0306345733041575</v>
      </c>
      <c r="BV102" s="31">
        <v>2.320910973084886</v>
      </c>
      <c r="BW102" s="31">
        <v>0.41720874103834077</v>
      </c>
      <c r="BX102" s="30">
        <v>32.83</v>
      </c>
      <c r="BY102" s="30">
        <v>32.83</v>
      </c>
      <c r="BZ102" s="30">
        <v>31.25</v>
      </c>
      <c r="CA102" s="30">
        <v>32.81</v>
      </c>
      <c r="CB102" s="30">
        <v>64</v>
      </c>
      <c r="CC102" s="30">
        <v>64</v>
      </c>
      <c r="CD102" s="30">
        <v>65.72</v>
      </c>
      <c r="CE102" s="30">
        <v>64</v>
      </c>
      <c r="CF102" s="30">
        <v>7.0336275106530621E-4</v>
      </c>
      <c r="CG102" s="30">
        <v>1.7932866280840898E-3</v>
      </c>
      <c r="CH102" s="31">
        <v>4.7297630659370093E-2</v>
      </c>
      <c r="CI102" s="31">
        <v>2</v>
      </c>
      <c r="CJ102" s="31">
        <v>-0.73703703703703716</v>
      </c>
      <c r="CK102" s="31">
        <v>-0.46172586454094677</v>
      </c>
      <c r="CL102" s="31">
        <v>-2</v>
      </c>
      <c r="CM102" s="31">
        <v>0.86333333333333351</v>
      </c>
      <c r="CN102" s="31">
        <v>1.736</v>
      </c>
      <c r="CO102" s="31">
        <v>2</v>
      </c>
      <c r="CP102" s="31">
        <v>-0.97949999999999993</v>
      </c>
      <c r="CQ102" s="34">
        <v>1.2436231363391412</v>
      </c>
      <c r="CR102" s="30" t="s">
        <v>414</v>
      </c>
      <c r="CS102" t="s">
        <v>81</v>
      </c>
      <c r="CT102" t="s">
        <v>82</v>
      </c>
      <c r="CU102" t="s">
        <v>415</v>
      </c>
    </row>
    <row r="103" spans="1:99" ht="19.5">
      <c r="A103" s="30" t="s">
        <v>416</v>
      </c>
      <c r="B103" s="30" t="s">
        <v>417</v>
      </c>
      <c r="C103" s="30">
        <v>193.5</v>
      </c>
      <c r="D103" s="31">
        <v>2.3971821999470486</v>
      </c>
      <c r="E103" s="31">
        <v>-3.9999999999992042E-2</v>
      </c>
      <c r="F103" s="31">
        <v>25.09</v>
      </c>
      <c r="G103" s="30">
        <v>25354</v>
      </c>
      <c r="H103" s="30">
        <v>68.33</v>
      </c>
      <c r="I103" s="31">
        <v>2.8318454558758965</v>
      </c>
      <c r="J103" s="30">
        <v>7.52</v>
      </c>
      <c r="K103" s="31">
        <v>0.80304316428272804</v>
      </c>
      <c r="L103" s="31">
        <v>45.274999999999999</v>
      </c>
      <c r="M103" s="31">
        <v>9.5225520110956974E-2</v>
      </c>
      <c r="N103" s="31">
        <v>181.1</v>
      </c>
      <c r="O103" s="32">
        <v>0.39230769230769225</v>
      </c>
      <c r="P103" s="32">
        <v>0.40019999999999994</v>
      </c>
      <c r="Q103" s="32">
        <v>0.14132127131782943</v>
      </c>
      <c r="R103" s="30">
        <v>3.72</v>
      </c>
      <c r="S103" s="33">
        <v>5.84</v>
      </c>
      <c r="T103" s="30">
        <v>4.3499999999999996</v>
      </c>
      <c r="U103" s="30">
        <v>4.51</v>
      </c>
      <c r="V103" s="30">
        <v>7.59</v>
      </c>
      <c r="W103" s="30">
        <v>10.29</v>
      </c>
      <c r="X103" s="32">
        <v>1.3655172413793104</v>
      </c>
      <c r="Y103" s="30">
        <v>16.61</v>
      </c>
      <c r="Z103" s="30">
        <v>8.6199999999999992</v>
      </c>
      <c r="AA103" s="30">
        <v>18.03</v>
      </c>
      <c r="AB103" s="30">
        <v>32.68</v>
      </c>
      <c r="AC103" s="32">
        <v>-0.48103552077062012</v>
      </c>
      <c r="AD103" s="32">
        <v>1.0916473317865432</v>
      </c>
      <c r="AE103" s="32">
        <v>0.78970427163198265</v>
      </c>
      <c r="AF103" s="32">
        <v>0.63141250878425859</v>
      </c>
      <c r="AG103" s="34">
        <v>0.36</v>
      </c>
      <c r="AH103" s="32">
        <v>0.21179999999999999</v>
      </c>
      <c r="AI103" s="32">
        <v>-0.1195</v>
      </c>
      <c r="AJ103" s="30">
        <v>23215</v>
      </c>
      <c r="AK103" s="30">
        <v>31572.399999999998</v>
      </c>
      <c r="AL103" s="30">
        <v>25.09</v>
      </c>
      <c r="AM103" s="30">
        <v>22.97</v>
      </c>
      <c r="AN103" s="30">
        <v>24.89</v>
      </c>
      <c r="AO103" s="30">
        <v>22.74</v>
      </c>
      <c r="AP103" s="30">
        <v>22.16</v>
      </c>
      <c r="AQ103" s="30">
        <v>24.28</v>
      </c>
      <c r="AR103" s="30">
        <v>25.13</v>
      </c>
      <c r="AS103" s="30">
        <v>21.69</v>
      </c>
      <c r="AT103" s="30">
        <v>17.350000000000001</v>
      </c>
      <c r="AU103" s="30">
        <v>15.01</v>
      </c>
      <c r="AV103" s="30">
        <v>13.63</v>
      </c>
      <c r="AW103" s="30">
        <v>12.03</v>
      </c>
      <c r="AX103" s="30">
        <v>12.8</v>
      </c>
      <c r="AY103" s="30">
        <v>15.48</v>
      </c>
      <c r="AZ103" s="30">
        <v>14.79</v>
      </c>
      <c r="BA103" s="30">
        <v>9.1199999999999992</v>
      </c>
      <c r="BB103" s="30">
        <v>17.04</v>
      </c>
      <c r="BC103" s="30">
        <v>13.06</v>
      </c>
      <c r="BD103" s="30">
        <v>10.51</v>
      </c>
      <c r="BE103" s="30">
        <v>9.1300000000000008</v>
      </c>
      <c r="BF103" s="30">
        <v>10.02</v>
      </c>
      <c r="BG103" s="30">
        <v>13.79</v>
      </c>
      <c r="BH103" s="30">
        <v>10.7</v>
      </c>
      <c r="BI103" s="30">
        <v>5.05</v>
      </c>
      <c r="BJ103" s="30">
        <v>25.09</v>
      </c>
      <c r="BK103" s="30">
        <v>2.120000000000001</v>
      </c>
      <c r="BL103" s="30">
        <v>17.350000000000001</v>
      </c>
      <c r="BM103" s="30">
        <v>2.3400000000000016</v>
      </c>
      <c r="BN103" s="30">
        <v>17.04</v>
      </c>
      <c r="BO103" s="30">
        <v>3.9799999999999986</v>
      </c>
      <c r="BP103" s="31">
        <v>0.92565151841481796</v>
      </c>
      <c r="BQ103" s="31">
        <v>1.2753338018271259</v>
      </c>
      <c r="BR103" s="31">
        <v>1.1045288064647405</v>
      </c>
      <c r="BS103" s="30">
        <v>-0.13245627721980868</v>
      </c>
      <c r="BT103" s="31">
        <v>1.4167133318974801</v>
      </c>
      <c r="BU103" s="31">
        <v>1.9428671820098384</v>
      </c>
      <c r="BV103" s="31">
        <v>1.515900238358235</v>
      </c>
      <c r="BW103" s="31">
        <v>0.41332890468199873</v>
      </c>
      <c r="BX103" s="30">
        <v>15.909999999999997</v>
      </c>
      <c r="BY103" s="30">
        <v>16.22</v>
      </c>
      <c r="BZ103" s="30">
        <v>16.930000000000007</v>
      </c>
      <c r="CA103" s="30">
        <v>17.290000000000006</v>
      </c>
      <c r="CB103" s="30">
        <v>71.489999999999995</v>
      </c>
      <c r="CC103" s="30">
        <v>71.150000000000006</v>
      </c>
      <c r="CD103" s="30">
        <v>70.77</v>
      </c>
      <c r="CE103" s="30">
        <v>71.09</v>
      </c>
      <c r="CF103" s="30">
        <v>-5.5750491698529636E-3</v>
      </c>
      <c r="CG103" s="30">
        <v>8.4521748837413035E-2</v>
      </c>
      <c r="CH103" s="31">
        <v>0.66491255443961739</v>
      </c>
      <c r="CI103" s="31">
        <v>2</v>
      </c>
      <c r="CJ103" s="31">
        <v>-1.5318454558758965</v>
      </c>
      <c r="CK103" s="31">
        <v>1.8585515619127253</v>
      </c>
      <c r="CL103" s="31">
        <v>-2</v>
      </c>
      <c r="CM103" s="31">
        <v>-0.32733333333333337</v>
      </c>
      <c r="CN103" s="31">
        <v>1.8200000000000003</v>
      </c>
      <c r="CO103" s="31">
        <v>0.21164687280393532</v>
      </c>
      <c r="CP103" s="31">
        <v>-0.29874999999999996</v>
      </c>
      <c r="CQ103" s="34">
        <v>0.60756748325568521</v>
      </c>
      <c r="CR103" s="30" t="s">
        <v>418</v>
      </c>
      <c r="CS103" t="s">
        <v>81</v>
      </c>
      <c r="CT103" t="s">
        <v>82</v>
      </c>
      <c r="CU103">
        <v>0</v>
      </c>
    </row>
    <row r="104" spans="1:99" ht="19.5">
      <c r="A104" s="30" t="s">
        <v>419</v>
      </c>
      <c r="B104" s="30" t="s">
        <v>420</v>
      </c>
      <c r="C104" s="30">
        <v>16.3</v>
      </c>
      <c r="D104" s="31">
        <v>2.3328608029344506</v>
      </c>
      <c r="E104" s="31">
        <v>-0.26999999999999957</v>
      </c>
      <c r="F104" s="31">
        <v>11.97</v>
      </c>
      <c r="G104" s="30">
        <v>1471</v>
      </c>
      <c r="H104" s="30">
        <v>12.09</v>
      </c>
      <c r="I104" s="31">
        <v>1.348221670802316</v>
      </c>
      <c r="J104" s="30">
        <v>7.48</v>
      </c>
      <c r="K104" s="31">
        <v>0.3757633795264288</v>
      </c>
      <c r="L104" s="31">
        <v>100</v>
      </c>
      <c r="M104" s="31">
        <v>5.4110638297872347E-2</v>
      </c>
      <c r="N104" s="31">
        <v>52.535714285714285</v>
      </c>
      <c r="O104" s="32">
        <v>0.257510729613734</v>
      </c>
      <c r="P104" s="32">
        <v>0.18400000000000002</v>
      </c>
      <c r="Q104" s="32">
        <v>0.1364760736196319</v>
      </c>
      <c r="R104" s="30">
        <v>0.13</v>
      </c>
      <c r="S104" s="33">
        <v>7.0000000000000007E-2</v>
      </c>
      <c r="T104" s="30">
        <v>0.41</v>
      </c>
      <c r="U104" s="30">
        <v>0.62</v>
      </c>
      <c r="V104" s="30">
        <v>0.41</v>
      </c>
      <c r="W104" s="30">
        <v>0.7</v>
      </c>
      <c r="X104" s="32">
        <v>0.70731707317073167</v>
      </c>
      <c r="Y104" s="30">
        <v>0.13</v>
      </c>
      <c r="Z104" s="30">
        <v>0.01</v>
      </c>
      <c r="AA104" s="30">
        <v>1.55</v>
      </c>
      <c r="AB104" s="30">
        <v>2.4299999999999997</v>
      </c>
      <c r="AC104" s="32">
        <v>-0.92307692307692313</v>
      </c>
      <c r="AD104" s="32">
        <v>154</v>
      </c>
      <c r="AE104" s="32">
        <v>1.3823529411764703</v>
      </c>
      <c r="AF104" s="32">
        <v>0.27496310870634533</v>
      </c>
      <c r="AG104" s="34">
        <v>0.51029999999999998</v>
      </c>
      <c r="AH104" s="32">
        <v>0.28649999999999998</v>
      </c>
      <c r="AI104" s="32">
        <v>-0.35849999999999999</v>
      </c>
      <c r="AJ104" s="30">
        <v>2592</v>
      </c>
      <c r="AK104" s="30">
        <v>3914.6976</v>
      </c>
      <c r="AL104" s="30">
        <v>11.97</v>
      </c>
      <c r="AM104" s="30">
        <v>8.2899999999999991</v>
      </c>
      <c r="AN104" s="30">
        <v>11.6</v>
      </c>
      <c r="AO104" s="30">
        <v>10.8</v>
      </c>
      <c r="AP104" s="30">
        <v>8.57</v>
      </c>
      <c r="AQ104" s="30">
        <v>6.17</v>
      </c>
      <c r="AR104" s="30">
        <v>6.32</v>
      </c>
      <c r="AS104" s="30">
        <v>4.21</v>
      </c>
      <c r="AT104" s="30">
        <v>8.81</v>
      </c>
      <c r="AU104" s="30">
        <v>5.39</v>
      </c>
      <c r="AV104" s="30">
        <v>7.78</v>
      </c>
      <c r="AW104" s="30">
        <v>7.63</v>
      </c>
      <c r="AX104" s="30">
        <v>5.89</v>
      </c>
      <c r="AY104" s="30">
        <v>1.96</v>
      </c>
      <c r="AZ104" s="30">
        <v>2.59</v>
      </c>
      <c r="BA104" s="30">
        <v>0.74</v>
      </c>
      <c r="BB104" s="30">
        <v>7.31</v>
      </c>
      <c r="BC104" s="30">
        <v>4.4400000000000004</v>
      </c>
      <c r="BD104" s="30">
        <v>6.56</v>
      </c>
      <c r="BE104" s="30">
        <v>6.26</v>
      </c>
      <c r="BF104" s="30">
        <v>5.45</v>
      </c>
      <c r="BG104" s="30">
        <v>1.61</v>
      </c>
      <c r="BH104" s="30">
        <v>2.78</v>
      </c>
      <c r="BI104" s="30">
        <v>0.86</v>
      </c>
      <c r="BJ104" s="30">
        <v>11.97</v>
      </c>
      <c r="BK104" s="30">
        <v>3.6800000000000015</v>
      </c>
      <c r="BL104" s="30">
        <v>8.81</v>
      </c>
      <c r="BM104" s="30">
        <v>3.4200000000000008</v>
      </c>
      <c r="BN104" s="30">
        <v>7.31</v>
      </c>
      <c r="BO104" s="30">
        <v>2.8699999999999992</v>
      </c>
      <c r="BP104" s="31">
        <v>0.31327160493827161</v>
      </c>
      <c r="BQ104" s="31">
        <v>0.28775209050664041</v>
      </c>
      <c r="BR104" s="31">
        <v>0.38816925734024177</v>
      </c>
      <c r="BS104" s="30">
        <v>0.30585803517475174</v>
      </c>
      <c r="BT104" s="31">
        <v>0.89120370370370372</v>
      </c>
      <c r="BU104" s="31">
        <v>0.44810624692572554</v>
      </c>
      <c r="BV104" s="31">
        <v>0.47322970639032813</v>
      </c>
      <c r="BW104" s="31">
        <v>0.42163579209199281</v>
      </c>
      <c r="BX104" s="30">
        <v>62.65</v>
      </c>
      <c r="BY104" s="30">
        <v>60.95</v>
      </c>
      <c r="BZ104" s="30">
        <v>60.89</v>
      </c>
      <c r="CA104" s="30">
        <v>61.17</v>
      </c>
      <c r="CB104" s="30">
        <v>31.58</v>
      </c>
      <c r="CC104" s="30">
        <v>31.6</v>
      </c>
      <c r="CD104" s="30">
        <v>31.61</v>
      </c>
      <c r="CE104" s="30">
        <v>31.62</v>
      </c>
      <c r="CF104" s="30">
        <v>1.2661235028046391E-3</v>
      </c>
      <c r="CG104" s="30">
        <v>-2.3520833517987061E-2</v>
      </c>
      <c r="CH104" s="31">
        <v>-0.21171607034950346</v>
      </c>
      <c r="CI104" s="31">
        <v>2</v>
      </c>
      <c r="CJ104" s="31">
        <v>-4.8221670802315986E-2</v>
      </c>
      <c r="CK104" s="31">
        <v>2.9979643212628564</v>
      </c>
      <c r="CL104" s="31">
        <v>-2</v>
      </c>
      <c r="CM104" s="31">
        <v>-1.2020000000000002</v>
      </c>
      <c r="CN104" s="31">
        <v>1.1680000000000004</v>
      </c>
      <c r="CO104" s="31">
        <v>0.5250842228234136</v>
      </c>
      <c r="CP104" s="31">
        <v>-0.89624999999999999</v>
      </c>
      <c r="CQ104" s="34">
        <v>0.3472821280728311</v>
      </c>
      <c r="CR104" s="30" t="s">
        <v>421</v>
      </c>
      <c r="CS104" t="s">
        <v>81</v>
      </c>
      <c r="CT104" t="s">
        <v>82</v>
      </c>
      <c r="CU104">
        <v>0</v>
      </c>
    </row>
    <row r="105" spans="1:99" ht="19.5">
      <c r="A105" s="30" t="s">
        <v>422</v>
      </c>
      <c r="B105" s="30" t="s">
        <v>423</v>
      </c>
      <c r="C105" s="30">
        <v>16.8</v>
      </c>
      <c r="D105" s="31">
        <v>2.2660429267092308</v>
      </c>
      <c r="E105" s="31">
        <v>-0.1699999999999946</v>
      </c>
      <c r="F105" s="31">
        <v>12.16</v>
      </c>
      <c r="G105" s="30">
        <v>3106</v>
      </c>
      <c r="H105" s="30">
        <v>13.01</v>
      </c>
      <c r="I105" s="31">
        <v>1.2913143735588011</v>
      </c>
      <c r="J105" s="30">
        <v>93.33</v>
      </c>
      <c r="K105" s="31">
        <v>0.92247442925235912</v>
      </c>
      <c r="L105" s="31">
        <v>62.12</v>
      </c>
      <c r="M105" s="31">
        <v>0.23139669421487605</v>
      </c>
      <c r="N105" s="31">
        <v>310.60000000000002</v>
      </c>
      <c r="O105" s="32">
        <v>0.25726744186046502</v>
      </c>
      <c r="P105" s="32">
        <v>1.5099999999999997E-2</v>
      </c>
      <c r="Q105" s="32">
        <v>1.1693511904761901E-2</v>
      </c>
      <c r="R105" s="30">
        <v>-0.24</v>
      </c>
      <c r="S105" s="33">
        <v>-0.22</v>
      </c>
      <c r="T105" s="30">
        <v>0.08</v>
      </c>
      <c r="U105" s="30">
        <v>0.21</v>
      </c>
      <c r="V105" s="30">
        <v>0.14000000000000001</v>
      </c>
      <c r="W105" s="30">
        <v>0.28000000000000003</v>
      </c>
      <c r="X105" s="32">
        <v>2.5</v>
      </c>
      <c r="Y105" s="30">
        <v>-0.03</v>
      </c>
      <c r="Z105" s="30">
        <v>2.4300000000000002</v>
      </c>
      <c r="AA105" s="30">
        <v>-0.38</v>
      </c>
      <c r="AB105" s="30">
        <v>0.91</v>
      </c>
      <c r="AC105" s="32">
        <v>82</v>
      </c>
      <c r="AD105" s="32">
        <v>-1.1563786008230452</v>
      </c>
      <c r="AE105" s="32">
        <v>4.0333333333333332</v>
      </c>
      <c r="AF105" s="32">
        <v>3.5597529967308361E-2</v>
      </c>
      <c r="AG105" s="34">
        <v>0.18099999999999999</v>
      </c>
      <c r="AH105" s="32">
        <v>0.27539999999999998</v>
      </c>
      <c r="AI105" s="32">
        <v>0.1203</v>
      </c>
      <c r="AJ105" s="30">
        <v>2851</v>
      </c>
      <c r="AK105" s="30">
        <v>3367.0309999999999</v>
      </c>
      <c r="AL105" s="30">
        <v>12.16</v>
      </c>
      <c r="AM105" s="30">
        <v>9.3699999999999992</v>
      </c>
      <c r="AN105" s="30">
        <v>12.3</v>
      </c>
      <c r="AO105" s="30">
        <v>-3.16</v>
      </c>
      <c r="AP105" s="30">
        <v>3</v>
      </c>
      <c r="AQ105" s="30">
        <v>3.23</v>
      </c>
      <c r="AR105" s="30">
        <v>-3.81</v>
      </c>
      <c r="AS105" s="30">
        <v>6.38</v>
      </c>
      <c r="AT105" s="30">
        <v>4.84</v>
      </c>
      <c r="AU105" s="30">
        <v>2.29</v>
      </c>
      <c r="AV105" s="30">
        <v>5.41</v>
      </c>
      <c r="AW105" s="30">
        <v>-12.1</v>
      </c>
      <c r="AX105" s="30">
        <v>-5.0599999999999996</v>
      </c>
      <c r="AY105" s="30">
        <v>-4.66</v>
      </c>
      <c r="AZ105" s="30">
        <v>-11.58</v>
      </c>
      <c r="BA105" s="30">
        <v>-3.41</v>
      </c>
      <c r="BB105" s="30">
        <v>6.13</v>
      </c>
      <c r="BC105" s="30">
        <v>3.22</v>
      </c>
      <c r="BD105" s="30">
        <v>4.6500000000000004</v>
      </c>
      <c r="BE105" s="30">
        <v>-13.98</v>
      </c>
      <c r="BF105" s="30">
        <v>2.17</v>
      </c>
      <c r="BG105" s="30">
        <v>-5.5</v>
      </c>
      <c r="BH105" s="30">
        <v>-8.3000000000000007</v>
      </c>
      <c r="BI105" s="30">
        <v>-3.32</v>
      </c>
      <c r="BJ105" s="30">
        <v>12.16</v>
      </c>
      <c r="BK105" s="30">
        <v>2.7900000000000009</v>
      </c>
      <c r="BL105" s="30">
        <v>4.84</v>
      </c>
      <c r="BM105" s="30">
        <v>2.5499999999999998</v>
      </c>
      <c r="BN105" s="30">
        <v>6.13</v>
      </c>
      <c r="BO105" s="30">
        <v>2.9099999999999997</v>
      </c>
      <c r="BP105" s="31">
        <v>0.59522974394949135</v>
      </c>
      <c r="BQ105" s="31">
        <v>0.63167453686887032</v>
      </c>
      <c r="BR105" s="31">
        <v>0.56288532675709002</v>
      </c>
      <c r="BS105" s="30">
        <v>0.63883189950419106</v>
      </c>
      <c r="BT105" s="31">
        <v>2.0185899684321291</v>
      </c>
      <c r="BU105" s="31">
        <v>0.93933890301489287</v>
      </c>
      <c r="BV105" s="31">
        <v>0.67324290998766956</v>
      </c>
      <c r="BW105" s="31">
        <v>0.4569895043959124</v>
      </c>
      <c r="BX105" s="30">
        <v>58.6</v>
      </c>
      <c r="BY105" s="30">
        <v>61.67</v>
      </c>
      <c r="BZ105" s="30">
        <v>61.24</v>
      </c>
      <c r="CA105" s="30">
        <v>61.41</v>
      </c>
      <c r="CB105" s="30">
        <v>32.880000000000003</v>
      </c>
      <c r="CC105" s="30">
        <v>29.97</v>
      </c>
      <c r="CD105" s="30">
        <v>29.97</v>
      </c>
      <c r="CE105" s="30">
        <v>29.97</v>
      </c>
      <c r="CF105" s="30">
        <v>-8.8503649635036652E-2</v>
      </c>
      <c r="CG105" s="30">
        <v>4.819244584500515E-2</v>
      </c>
      <c r="CH105" s="31">
        <v>-0.8776637990083821</v>
      </c>
      <c r="CI105" s="31">
        <v>2</v>
      </c>
      <c r="CJ105" s="31">
        <v>1.7371252882397936E-2</v>
      </c>
      <c r="CK105" s="31">
        <v>1.5400681886603758</v>
      </c>
      <c r="CL105" s="31">
        <v>-2</v>
      </c>
      <c r="CM105" s="31">
        <v>-1.1893333333333334</v>
      </c>
      <c r="CN105" s="31">
        <v>2</v>
      </c>
      <c r="CO105" s="31">
        <v>0.47485061750817292</v>
      </c>
      <c r="CP105" s="31">
        <v>0.30075000000000002</v>
      </c>
      <c r="CQ105" s="34">
        <v>0.18492530090709725</v>
      </c>
      <c r="CR105" s="30" t="s">
        <v>424</v>
      </c>
      <c r="CS105" t="s">
        <v>81</v>
      </c>
      <c r="CT105" t="s">
        <v>82</v>
      </c>
      <c r="CU105">
        <v>0</v>
      </c>
    </row>
    <row r="106" spans="1:99" ht="19.5">
      <c r="A106" s="30" t="s">
        <v>425</v>
      </c>
      <c r="B106" s="30" t="s">
        <v>426</v>
      </c>
      <c r="C106" s="30">
        <v>69.599999999999994</v>
      </c>
      <c r="D106" s="31">
        <v>2.2191502333407804</v>
      </c>
      <c r="E106" s="31">
        <v>-0.4100000000000108</v>
      </c>
      <c r="F106" s="31">
        <v>49.11</v>
      </c>
      <c r="G106" s="30">
        <v>51950</v>
      </c>
      <c r="H106" s="30">
        <v>53.22</v>
      </c>
      <c r="I106" s="31">
        <v>1.3077790304396844</v>
      </c>
      <c r="J106" s="30">
        <v>5.18</v>
      </c>
      <c r="K106" s="31">
        <v>1.6529061092949753</v>
      </c>
      <c r="L106" s="31">
        <v>100</v>
      </c>
      <c r="M106" s="31">
        <v>1.3684674005080442E-2</v>
      </c>
      <c r="N106" s="31">
        <v>80.79315707620529</v>
      </c>
      <c r="O106" s="32">
        <v>0.18373983739837407</v>
      </c>
      <c r="P106" s="32">
        <v>0.38409999999999994</v>
      </c>
      <c r="Q106" s="32">
        <v>0.29370405172413788</v>
      </c>
      <c r="R106" s="30">
        <v>0.16</v>
      </c>
      <c r="S106" s="33">
        <v>0.57999999999999996</v>
      </c>
      <c r="T106" s="30">
        <v>1.19</v>
      </c>
      <c r="U106" s="30">
        <v>3.58</v>
      </c>
      <c r="V106" s="30">
        <v>4.17</v>
      </c>
      <c r="W106" s="30">
        <v>3.59</v>
      </c>
      <c r="X106" s="32">
        <v>2.0168067226890756</v>
      </c>
      <c r="Y106" s="30">
        <v>3.38</v>
      </c>
      <c r="Z106" s="30">
        <v>0.15</v>
      </c>
      <c r="AA106" s="30">
        <v>11.05</v>
      </c>
      <c r="AB106" s="30">
        <v>14.93</v>
      </c>
      <c r="AC106" s="32">
        <v>-0.95562130177514792</v>
      </c>
      <c r="AD106" s="32">
        <v>72.666666666666671</v>
      </c>
      <c r="AE106" s="32">
        <v>3.7852564102564097</v>
      </c>
      <c r="AF106" s="32">
        <v>0.60557835664628534</v>
      </c>
      <c r="AG106" s="34">
        <v>0.63960000000000006</v>
      </c>
      <c r="AH106" s="32">
        <v>0.39889999999999998</v>
      </c>
      <c r="AI106" s="32">
        <v>-9.1199999999999989E-2</v>
      </c>
      <c r="AJ106" s="30">
        <v>19169</v>
      </c>
      <c r="AK106" s="30">
        <v>31429.492400000003</v>
      </c>
      <c r="AL106" s="30">
        <v>49.11</v>
      </c>
      <c r="AM106" s="30">
        <v>52.98</v>
      </c>
      <c r="AN106" s="30">
        <v>46.78</v>
      </c>
      <c r="AO106" s="30">
        <v>40.51</v>
      </c>
      <c r="AP106" s="30">
        <v>29.05</v>
      </c>
      <c r="AQ106" s="30">
        <v>20.8</v>
      </c>
      <c r="AR106" s="30">
        <v>17.600000000000001</v>
      </c>
      <c r="AS106" s="30">
        <v>5.76</v>
      </c>
      <c r="AT106" s="30">
        <v>48.27</v>
      </c>
      <c r="AU106" s="30">
        <v>51.77</v>
      </c>
      <c r="AV106" s="30">
        <v>45.96</v>
      </c>
      <c r="AW106" s="30">
        <v>39.619999999999997</v>
      </c>
      <c r="AX106" s="30">
        <v>27.96</v>
      </c>
      <c r="AY106" s="30">
        <v>19.53</v>
      </c>
      <c r="AZ106" s="30">
        <v>16.27</v>
      </c>
      <c r="BA106" s="30">
        <v>4.3899999999999997</v>
      </c>
      <c r="BB106" s="30">
        <v>46.54</v>
      </c>
      <c r="BC106" s="30">
        <v>50.36</v>
      </c>
      <c r="BD106" s="30">
        <v>52.48</v>
      </c>
      <c r="BE106" s="30">
        <v>35.97</v>
      </c>
      <c r="BF106" s="30">
        <v>25.15</v>
      </c>
      <c r="BG106" s="30">
        <v>12.94</v>
      </c>
      <c r="BH106" s="30">
        <v>3.75</v>
      </c>
      <c r="BI106" s="30">
        <v>-11.2</v>
      </c>
      <c r="BJ106" s="30">
        <v>49.11</v>
      </c>
      <c r="BK106" s="30">
        <v>-3.8699999999999974</v>
      </c>
      <c r="BL106" s="30">
        <v>48.27</v>
      </c>
      <c r="BM106" s="30">
        <v>-3.5</v>
      </c>
      <c r="BN106" s="30">
        <v>46.54</v>
      </c>
      <c r="BO106" s="30">
        <v>-3.8200000000000003</v>
      </c>
      <c r="BP106" s="31">
        <v>0.92675674265741559</v>
      </c>
      <c r="BQ106" s="31">
        <v>1.1197755255884076</v>
      </c>
      <c r="BR106" s="31">
        <v>1.280344104677221</v>
      </c>
      <c r="BS106" s="30">
        <v>0.78353826113568159</v>
      </c>
      <c r="BT106" s="31">
        <v>4.3221346966456258</v>
      </c>
      <c r="BU106" s="31">
        <v>1.7015662953346176</v>
      </c>
      <c r="BV106" s="31">
        <v>1.6299428901901252</v>
      </c>
      <c r="BW106" s="31">
        <v>0.38242818081948776</v>
      </c>
      <c r="BX106" s="30">
        <v>26.599999999999994</v>
      </c>
      <c r="BY106" s="30">
        <v>26.239999999999995</v>
      </c>
      <c r="BZ106" s="30">
        <v>26.299999999999997</v>
      </c>
      <c r="CA106" s="30">
        <v>26.620000000000005</v>
      </c>
      <c r="CB106" s="30">
        <v>67.67</v>
      </c>
      <c r="CC106" s="30">
        <v>68.08</v>
      </c>
      <c r="CD106" s="30">
        <v>67.97</v>
      </c>
      <c r="CE106" s="30">
        <v>67.88</v>
      </c>
      <c r="CF106" s="30">
        <v>3.1189550762231733E-3</v>
      </c>
      <c r="CG106" s="30">
        <v>9.2005115961590889E-4</v>
      </c>
      <c r="CH106" s="31">
        <v>-1.1670765222713633</v>
      </c>
      <c r="CI106" s="31">
        <v>2</v>
      </c>
      <c r="CJ106" s="31">
        <v>-7.7790304396843091E-3</v>
      </c>
      <c r="CK106" s="31">
        <v>-0.40774962478660076</v>
      </c>
      <c r="CL106" s="31">
        <v>-2</v>
      </c>
      <c r="CM106" s="31">
        <v>1.274</v>
      </c>
      <c r="CN106" s="31">
        <v>2</v>
      </c>
      <c r="CO106" s="31">
        <v>0.75575541083842868</v>
      </c>
      <c r="CP106" s="31">
        <v>-0.22799999999999998</v>
      </c>
      <c r="CQ106" s="34">
        <v>0.37127616046116985</v>
      </c>
      <c r="CR106" s="30" t="s">
        <v>427</v>
      </c>
      <c r="CS106" t="s">
        <v>81</v>
      </c>
      <c r="CT106" t="s">
        <v>115</v>
      </c>
      <c r="CU106">
        <v>0</v>
      </c>
    </row>
    <row r="107" spans="1:99" ht="19.5">
      <c r="A107" s="30" t="s">
        <v>428</v>
      </c>
      <c r="B107" s="30" t="s">
        <v>429</v>
      </c>
      <c r="C107" s="30">
        <v>45.7</v>
      </c>
      <c r="D107" s="31">
        <v>2.1775714843992526</v>
      </c>
      <c r="E107" s="31">
        <v>-9.9999999999909051E-3</v>
      </c>
      <c r="F107" s="31">
        <v>43.36</v>
      </c>
      <c r="G107" s="30">
        <v>14977</v>
      </c>
      <c r="H107" s="30">
        <v>35.83</v>
      </c>
      <c r="I107" s="31">
        <v>1.2754674853474743</v>
      </c>
      <c r="J107" s="30">
        <v>5.4</v>
      </c>
      <c r="K107" s="31">
        <v>1.3849434445208875</v>
      </c>
      <c r="L107" s="31">
        <v>100</v>
      </c>
      <c r="M107" s="31">
        <v>0.15983999999999993</v>
      </c>
      <c r="N107" s="31">
        <v>30.441056910569106</v>
      </c>
      <c r="O107" s="32">
        <v>8.806437192668759E-2</v>
      </c>
      <c r="P107" s="32">
        <v>0.25209999999999999</v>
      </c>
      <c r="Q107" s="32">
        <v>0.19765301969365423</v>
      </c>
      <c r="R107" s="30">
        <v>1.46</v>
      </c>
      <c r="S107" s="33">
        <v>0.68</v>
      </c>
      <c r="T107" s="30">
        <v>2.63</v>
      </c>
      <c r="U107" s="30">
        <v>4.41</v>
      </c>
      <c r="V107" s="30">
        <v>3.13</v>
      </c>
      <c r="W107" s="30">
        <v>1.18</v>
      </c>
      <c r="X107" s="32">
        <v>-0.5513307984790875</v>
      </c>
      <c r="Y107" s="30">
        <v>0.04</v>
      </c>
      <c r="Z107" s="30">
        <v>5.33</v>
      </c>
      <c r="AA107" s="30">
        <v>7.46</v>
      </c>
      <c r="AB107" s="30">
        <v>9.9</v>
      </c>
      <c r="AC107" s="32">
        <v>132.25</v>
      </c>
      <c r="AD107" s="32">
        <v>0.39962476547842402</v>
      </c>
      <c r="AE107" s="32">
        <v>0.337837837837838</v>
      </c>
      <c r="AF107" s="32">
        <v>0.21592317224287494</v>
      </c>
      <c r="AG107" s="34">
        <v>0.37759999999999999</v>
      </c>
      <c r="AH107" s="32">
        <v>1.2385999999999999</v>
      </c>
      <c r="AI107" s="32">
        <v>0.35520000000000002</v>
      </c>
      <c r="AJ107" s="30">
        <v>7850</v>
      </c>
      <c r="AK107" s="30">
        <v>10814.16</v>
      </c>
      <c r="AL107" s="30">
        <v>43.36</v>
      </c>
      <c r="AM107" s="30">
        <v>51.76</v>
      </c>
      <c r="AN107" s="30">
        <v>52.08</v>
      </c>
      <c r="AO107" s="30">
        <v>39.409999999999997</v>
      </c>
      <c r="AP107" s="30">
        <v>48.03</v>
      </c>
      <c r="AQ107" s="30">
        <v>41.28</v>
      </c>
      <c r="AR107" s="30">
        <v>40.35</v>
      </c>
      <c r="AS107" s="30">
        <v>51.76</v>
      </c>
      <c r="AT107" s="30">
        <v>26.16</v>
      </c>
      <c r="AU107" s="30">
        <v>39</v>
      </c>
      <c r="AV107" s="30">
        <v>44.75</v>
      </c>
      <c r="AW107" s="30">
        <v>26.27</v>
      </c>
      <c r="AX107" s="30">
        <v>33.29</v>
      </c>
      <c r="AY107" s="30">
        <v>26.45</v>
      </c>
      <c r="AZ107" s="30">
        <v>24.1</v>
      </c>
      <c r="BA107" s="30">
        <v>46.41</v>
      </c>
      <c r="BB107" s="30">
        <v>20.399999999999999</v>
      </c>
      <c r="BC107" s="30">
        <v>48.31</v>
      </c>
      <c r="BD107" s="30">
        <v>41.64</v>
      </c>
      <c r="BE107" s="30">
        <v>-7.11</v>
      </c>
      <c r="BF107" s="30">
        <v>42.18</v>
      </c>
      <c r="BG107" s="30">
        <v>20.010000000000002</v>
      </c>
      <c r="BH107" s="30">
        <v>26.86</v>
      </c>
      <c r="BI107" s="30">
        <v>39.119999999999997</v>
      </c>
      <c r="BJ107" s="30">
        <v>43.36</v>
      </c>
      <c r="BK107" s="30">
        <v>-8.3999999999999986</v>
      </c>
      <c r="BL107" s="30">
        <v>26.16</v>
      </c>
      <c r="BM107" s="30">
        <v>-12.84</v>
      </c>
      <c r="BN107" s="30">
        <v>20.399999999999999</v>
      </c>
      <c r="BO107" s="30">
        <v>-27.910000000000004</v>
      </c>
      <c r="BP107" s="31">
        <v>1.4319745222929936</v>
      </c>
      <c r="BQ107" s="31">
        <v>1.175185873605948</v>
      </c>
      <c r="BR107" s="31">
        <v>2.6122768556216722</v>
      </c>
      <c r="BS107" s="30">
        <v>0.17848884642504936</v>
      </c>
      <c r="BT107" s="31">
        <v>1.8495541401273885</v>
      </c>
      <c r="BU107" s="31">
        <v>2.1219021065675339</v>
      </c>
      <c r="BV107" s="31">
        <v>4.1055433761352962</v>
      </c>
      <c r="BW107" s="31">
        <v>0.33733499262759886</v>
      </c>
      <c r="BX107" s="30">
        <v>21.400000000000006</v>
      </c>
      <c r="BY107" s="30">
        <v>21.36</v>
      </c>
      <c r="BZ107" s="30">
        <v>21.230000000000004</v>
      </c>
      <c r="CA107" s="30">
        <v>21.159999999999997</v>
      </c>
      <c r="CB107" s="30">
        <v>74.41</v>
      </c>
      <c r="CC107" s="30">
        <v>74.41</v>
      </c>
      <c r="CD107" s="30">
        <v>74.459999999999994</v>
      </c>
      <c r="CE107" s="30">
        <v>74.38</v>
      </c>
      <c r="CF107" s="30">
        <v>-4.024496691550361E-4</v>
      </c>
      <c r="CG107" s="30">
        <v>-1.1252522114403973E-2</v>
      </c>
      <c r="CH107" s="31">
        <v>4.3022307149901295E-2</v>
      </c>
      <c r="CI107" s="31">
        <v>2</v>
      </c>
      <c r="CJ107" s="31">
        <v>4.9065029305051411E-2</v>
      </c>
      <c r="CK107" s="31">
        <v>0.30681748127763342</v>
      </c>
      <c r="CL107" s="31">
        <v>-2</v>
      </c>
      <c r="CM107" s="31">
        <v>0.89066666666666661</v>
      </c>
      <c r="CN107" s="31">
        <v>-2</v>
      </c>
      <c r="CO107" s="31">
        <v>2</v>
      </c>
      <c r="CP107" s="31">
        <v>0.88800000000000001</v>
      </c>
      <c r="CQ107" s="34">
        <v>0.92014028949569671</v>
      </c>
      <c r="CR107" s="30" t="s">
        <v>430</v>
      </c>
      <c r="CS107" t="s">
        <v>81</v>
      </c>
      <c r="CT107" t="s">
        <v>82</v>
      </c>
      <c r="CU107" t="s">
        <v>431</v>
      </c>
    </row>
    <row r="108" spans="1:99" ht="19.5">
      <c r="A108" s="30" t="s">
        <v>432</v>
      </c>
      <c r="B108" s="30" t="s">
        <v>433</v>
      </c>
      <c r="C108" s="30">
        <v>17</v>
      </c>
      <c r="D108" s="31">
        <v>2.1699031873953194</v>
      </c>
      <c r="E108" s="31">
        <v>0.47000000000000597</v>
      </c>
      <c r="F108" s="31">
        <v>46.99</v>
      </c>
      <c r="G108" s="30">
        <v>4650</v>
      </c>
      <c r="H108" s="30">
        <v>14.55</v>
      </c>
      <c r="I108" s="31">
        <v>1.1683848797250858</v>
      </c>
      <c r="J108" s="30">
        <v>27.42</v>
      </c>
      <c r="K108" s="31">
        <v>3.4505465443110284</v>
      </c>
      <c r="L108" s="31">
        <v>16.315789473684209</v>
      </c>
      <c r="M108" s="31">
        <v>0.11653499999999997</v>
      </c>
      <c r="N108" s="31">
        <v>244.73684210526315</v>
      </c>
      <c r="O108" s="32">
        <v>7.2289156626506035E-2</v>
      </c>
      <c r="P108" s="32">
        <v>6.25E-2</v>
      </c>
      <c r="Q108" s="32">
        <v>5.3492647058823534E-2</v>
      </c>
      <c r="R108" s="30">
        <v>0.03</v>
      </c>
      <c r="S108" s="33">
        <v>0.12</v>
      </c>
      <c r="T108" s="30">
        <v>0.01</v>
      </c>
      <c r="U108" s="30">
        <v>0.31</v>
      </c>
      <c r="V108" s="30">
        <v>0.18</v>
      </c>
      <c r="W108" s="30">
        <v>0.04</v>
      </c>
      <c r="X108" s="32">
        <v>3</v>
      </c>
      <c r="Y108" s="30">
        <v>0.73</v>
      </c>
      <c r="Z108" s="30">
        <v>-0.24</v>
      </c>
      <c r="AA108" s="30">
        <v>0.53</v>
      </c>
      <c r="AB108" s="30">
        <v>0.57000000000000006</v>
      </c>
      <c r="AC108" s="32">
        <v>-1.3287671232876712</v>
      </c>
      <c r="AD108" s="32">
        <v>3.2083333333333335</v>
      </c>
      <c r="AE108" s="32">
        <v>2.3529411764705888</v>
      </c>
      <c r="AF108" s="32">
        <v>5.1282051282051322E-2</v>
      </c>
      <c r="AG108" s="34">
        <v>0.13339999999999999</v>
      </c>
      <c r="AH108" s="32">
        <v>0.64430000000000009</v>
      </c>
      <c r="AI108" s="32">
        <v>7.1900000000000006E-2</v>
      </c>
      <c r="AJ108" s="30">
        <v>1189</v>
      </c>
      <c r="AK108" s="30">
        <v>1347.6125999999999</v>
      </c>
      <c r="AL108" s="30">
        <v>46.99</v>
      </c>
      <c r="AM108" s="30">
        <v>41.92</v>
      </c>
      <c r="AN108" s="30">
        <v>43.5</v>
      </c>
      <c r="AO108" s="30">
        <v>44.26</v>
      </c>
      <c r="AP108" s="30">
        <v>42.23</v>
      </c>
      <c r="AQ108" s="30">
        <v>45.49</v>
      </c>
      <c r="AR108" s="30">
        <v>47.4</v>
      </c>
      <c r="AS108" s="30">
        <v>44.88</v>
      </c>
      <c r="AT108" s="30">
        <v>11.37</v>
      </c>
      <c r="AU108" s="30">
        <v>-1.27</v>
      </c>
      <c r="AV108" s="30">
        <v>9.73</v>
      </c>
      <c r="AW108" s="30">
        <v>-4.59</v>
      </c>
      <c r="AX108" s="30">
        <v>4.08</v>
      </c>
      <c r="AY108" s="30">
        <v>-3.51</v>
      </c>
      <c r="AZ108" s="30">
        <v>2.4700000000000002</v>
      </c>
      <c r="BA108" s="30">
        <v>1.72</v>
      </c>
      <c r="BB108" s="30">
        <v>3.48</v>
      </c>
      <c r="BC108" s="30">
        <v>19.559999999999999</v>
      </c>
      <c r="BD108" s="30">
        <v>23.55</v>
      </c>
      <c r="BE108" s="30">
        <v>9.0299999999999994</v>
      </c>
      <c r="BF108" s="30">
        <v>1.04</v>
      </c>
      <c r="BG108" s="30">
        <v>13.85</v>
      </c>
      <c r="BH108" s="30">
        <v>2.56</v>
      </c>
      <c r="BI108" s="30">
        <v>3.4</v>
      </c>
      <c r="BJ108" s="30">
        <v>46.99</v>
      </c>
      <c r="BK108" s="30">
        <v>5.07</v>
      </c>
      <c r="BL108" s="30">
        <v>11.37</v>
      </c>
      <c r="BM108" s="30">
        <v>12.639999999999999</v>
      </c>
      <c r="BN108" s="30">
        <v>3.48</v>
      </c>
      <c r="BO108" s="30">
        <v>-16.079999999999998</v>
      </c>
      <c r="BP108" s="31">
        <v>2.7031118587047938</v>
      </c>
      <c r="BQ108" s="31">
        <v>2.4792219274977896</v>
      </c>
      <c r="BR108" s="31">
        <v>2.2915155910079767</v>
      </c>
      <c r="BS108" s="30">
        <v>0.50579230525471774</v>
      </c>
      <c r="BT108" s="31">
        <v>6.4070647603027755</v>
      </c>
      <c r="BU108" s="31">
        <v>3.4809902740937222</v>
      </c>
      <c r="BV108" s="31">
        <v>3.0768672951414069</v>
      </c>
      <c r="BW108" s="31">
        <v>0.53855340524885964</v>
      </c>
      <c r="BX108" s="30">
        <v>38.14</v>
      </c>
      <c r="BY108" s="30">
        <v>38.1</v>
      </c>
      <c r="BZ108" s="30">
        <v>37.97</v>
      </c>
      <c r="CA108" s="30">
        <v>37.979999999999997</v>
      </c>
      <c r="CB108" s="30">
        <v>55.91</v>
      </c>
      <c r="CC108" s="30">
        <v>55.94</v>
      </c>
      <c r="CD108" s="30">
        <v>56.22</v>
      </c>
      <c r="CE108" s="30">
        <v>56.7</v>
      </c>
      <c r="CF108" s="30">
        <v>1.407982640283878E-2</v>
      </c>
      <c r="CG108" s="30">
        <v>-4.1974753736515602E-3</v>
      </c>
      <c r="CH108" s="31">
        <v>-0.61158461050943547</v>
      </c>
      <c r="CI108" s="31">
        <v>2</v>
      </c>
      <c r="CJ108" s="31">
        <v>0.26323024054982858</v>
      </c>
      <c r="CK108" s="31">
        <v>-4</v>
      </c>
      <c r="CL108" s="31">
        <v>-0.17543859649122784</v>
      </c>
      <c r="CM108" s="31">
        <v>1.1326666666666667</v>
      </c>
      <c r="CN108" s="31">
        <v>2</v>
      </c>
      <c r="CO108" s="31">
        <v>1.3812794871794873</v>
      </c>
      <c r="CP108" s="31">
        <v>0.17975000000000002</v>
      </c>
      <c r="CQ108" s="34">
        <v>0.2817182519586523</v>
      </c>
      <c r="CR108" s="30" t="s">
        <v>434</v>
      </c>
      <c r="CS108" t="s">
        <v>81</v>
      </c>
      <c r="CT108" t="s">
        <v>82</v>
      </c>
      <c r="CU108">
        <v>0</v>
      </c>
    </row>
    <row r="109" spans="1:99" ht="19.5">
      <c r="A109" s="30" t="s">
        <v>435</v>
      </c>
      <c r="B109" s="30" t="s">
        <v>436</v>
      </c>
      <c r="C109" s="30">
        <v>53.7</v>
      </c>
      <c r="D109" s="31">
        <v>2.1406548267160717</v>
      </c>
      <c r="E109" s="31">
        <v>6.9999999999993179E-2</v>
      </c>
      <c r="F109" s="31">
        <v>34.74</v>
      </c>
      <c r="G109" s="30">
        <v>6458</v>
      </c>
      <c r="H109" s="30">
        <v>56.12</v>
      </c>
      <c r="I109" s="31">
        <v>0.95687811831789038</v>
      </c>
      <c r="J109" s="30" t="s">
        <v>171</v>
      </c>
      <c r="K109" s="31">
        <v>1.7976025359946388</v>
      </c>
      <c r="L109" s="31">
        <v>8.463958060288336</v>
      </c>
      <c r="M109" s="31">
        <v>1.34</v>
      </c>
      <c r="N109" s="31">
        <v>58.18018018018018</v>
      </c>
      <c r="O109" s="32">
        <v>4.630650496141131E-2</v>
      </c>
      <c r="P109" s="32">
        <v>-8.1600000000000006E-2</v>
      </c>
      <c r="Q109" s="32">
        <v>-8.5277318435754187E-2</v>
      </c>
      <c r="R109" s="30">
        <v>-1.26</v>
      </c>
      <c r="S109" s="33">
        <v>9.84</v>
      </c>
      <c r="T109" s="30">
        <v>6.86</v>
      </c>
      <c r="U109" s="30">
        <v>-1.55</v>
      </c>
      <c r="V109" s="30">
        <v>-3.33</v>
      </c>
      <c r="W109" s="30">
        <v>-7.0000000000000007E-2</v>
      </c>
      <c r="X109" s="32">
        <v>-1.0102040816326532</v>
      </c>
      <c r="Y109" s="30">
        <v>0.12</v>
      </c>
      <c r="Z109" s="30">
        <v>3.78</v>
      </c>
      <c r="AA109" s="30">
        <v>10.92</v>
      </c>
      <c r="AB109" s="30">
        <v>-5.0200000000000005</v>
      </c>
      <c r="AC109" s="32">
        <v>30.5</v>
      </c>
      <c r="AD109" s="32">
        <v>1.8888888888888891</v>
      </c>
      <c r="AE109" s="32">
        <v>-1.2251121076233185</v>
      </c>
      <c r="AF109" s="32">
        <v>2.1788617886178807E-2</v>
      </c>
      <c r="AG109" s="34">
        <v>0.1434</v>
      </c>
      <c r="AH109" s="32">
        <v>0.7752</v>
      </c>
      <c r="AI109" s="32">
        <v>9.6099999999999991E-2</v>
      </c>
      <c r="AJ109" s="30">
        <v>3142</v>
      </c>
      <c r="AK109" s="30">
        <v>3592.5627999999997</v>
      </c>
      <c r="AL109" s="30">
        <v>34.74</v>
      </c>
      <c r="AM109" s="30">
        <v>30.58</v>
      </c>
      <c r="AN109" s="30">
        <v>29.76</v>
      </c>
      <c r="AO109" s="30">
        <v>31.89</v>
      </c>
      <c r="AP109" s="30">
        <v>32.06</v>
      </c>
      <c r="AQ109" s="30">
        <v>30.1</v>
      </c>
      <c r="AR109" s="30">
        <v>31.93</v>
      </c>
      <c r="AS109" s="30">
        <v>30.58</v>
      </c>
      <c r="AT109" s="30">
        <v>0.75</v>
      </c>
      <c r="AU109" s="30">
        <v>-6.06</v>
      </c>
      <c r="AV109" s="30">
        <v>0.85</v>
      </c>
      <c r="AW109" s="30">
        <v>-7.18</v>
      </c>
      <c r="AX109" s="30">
        <v>-6.9</v>
      </c>
      <c r="AY109" s="30">
        <v>-9.3699999999999992</v>
      </c>
      <c r="AZ109" s="30">
        <v>13.13</v>
      </c>
      <c r="BA109" s="30">
        <v>2.34</v>
      </c>
      <c r="BB109" s="30">
        <v>-5.93</v>
      </c>
      <c r="BC109" s="30">
        <v>-54.41</v>
      </c>
      <c r="BD109" s="30">
        <v>-27.66</v>
      </c>
      <c r="BE109" s="30">
        <v>-63.09</v>
      </c>
      <c r="BF109" s="30">
        <v>83.32</v>
      </c>
      <c r="BG109" s="30">
        <v>140.61000000000001</v>
      </c>
      <c r="BH109" s="30">
        <v>-17.899999999999999</v>
      </c>
      <c r="BI109" s="30">
        <v>9.8800000000000008</v>
      </c>
      <c r="BJ109" s="30">
        <v>34.74</v>
      </c>
      <c r="BK109" s="30">
        <v>4.1600000000000037</v>
      </c>
      <c r="BL109" s="30">
        <v>0.75</v>
      </c>
      <c r="BM109" s="30">
        <v>6.81</v>
      </c>
      <c r="BN109" s="30">
        <v>-5.93</v>
      </c>
      <c r="BO109" s="30">
        <v>48.48</v>
      </c>
      <c r="BP109" s="31">
        <v>1.4907702100572884</v>
      </c>
      <c r="BQ109" s="31">
        <v>1.0900813008130081</v>
      </c>
      <c r="BR109" s="31">
        <v>1.1659420289855071</v>
      </c>
      <c r="BS109" s="30">
        <v>0.64905363907622737</v>
      </c>
      <c r="BT109" s="31">
        <v>3.5162316995544241</v>
      </c>
      <c r="BU109" s="31">
        <v>2.1414634146341465</v>
      </c>
      <c r="BV109" s="31">
        <v>1.6195652173913044</v>
      </c>
      <c r="BW109" s="31">
        <v>0.51122983056617988</v>
      </c>
      <c r="BX109" s="30">
        <v>63.55</v>
      </c>
      <c r="BY109" s="30">
        <v>65.02000000000001</v>
      </c>
      <c r="BZ109" s="30">
        <v>64.849999999999994</v>
      </c>
      <c r="CA109" s="30">
        <v>64.67</v>
      </c>
      <c r="CB109" s="30">
        <v>25.55</v>
      </c>
      <c r="CC109" s="30">
        <v>25.26</v>
      </c>
      <c r="CD109" s="30">
        <v>25.48</v>
      </c>
      <c r="CE109" s="30">
        <v>25.37</v>
      </c>
      <c r="CF109" s="30">
        <v>-6.9579829909582891E-3</v>
      </c>
      <c r="CG109" s="30">
        <v>1.7741176391788738E-2</v>
      </c>
      <c r="CH109" s="31">
        <v>-0.89810727815245472</v>
      </c>
      <c r="CI109" s="31">
        <v>-2</v>
      </c>
      <c r="CJ109" s="31">
        <v>0.68624376336421933</v>
      </c>
      <c r="CK109" s="31">
        <v>-0.79360676265237018</v>
      </c>
      <c r="CL109" s="31">
        <v>0.87147225862822186</v>
      </c>
      <c r="CM109" s="31">
        <v>0.31600000000000011</v>
      </c>
      <c r="CN109" s="31">
        <v>2</v>
      </c>
      <c r="CO109" s="31">
        <v>1.7184028455284552</v>
      </c>
      <c r="CP109" s="31">
        <v>0.24024999999999996</v>
      </c>
      <c r="CQ109" s="34">
        <v>0.59738350934695728</v>
      </c>
      <c r="CR109" s="30" t="s">
        <v>437</v>
      </c>
      <c r="CS109" t="s">
        <v>81</v>
      </c>
      <c r="CT109" t="s">
        <v>82</v>
      </c>
      <c r="CU109">
        <v>0</v>
      </c>
    </row>
    <row r="110" spans="1:99" ht="19.5">
      <c r="A110" s="30" t="s">
        <v>438</v>
      </c>
      <c r="B110" s="30" t="s">
        <v>439</v>
      </c>
      <c r="C110" s="30">
        <v>72.599999999999994</v>
      </c>
      <c r="D110" s="31">
        <v>2.1239905953112812</v>
      </c>
      <c r="E110" s="31">
        <v>0</v>
      </c>
      <c r="F110" s="31">
        <v>36.65</v>
      </c>
      <c r="G110" s="30">
        <v>8018</v>
      </c>
      <c r="H110" s="30">
        <v>32.659999999999997</v>
      </c>
      <c r="I110" s="31">
        <v>2.2229026331904471</v>
      </c>
      <c r="J110" s="30">
        <v>8.42</v>
      </c>
      <c r="K110" s="31">
        <v>1.4672283978707659</v>
      </c>
      <c r="L110" s="31">
        <v>74.240740740740748</v>
      </c>
      <c r="M110" s="31">
        <v>0.23493853658536601</v>
      </c>
      <c r="N110" s="31">
        <v>190.9047619047619</v>
      </c>
      <c r="O110" s="32">
        <v>7.487684729064048E-2</v>
      </c>
      <c r="P110" s="32">
        <v>0.30349999999999999</v>
      </c>
      <c r="Q110" s="32">
        <v>0.13653319559228649</v>
      </c>
      <c r="R110" s="30">
        <v>2.31</v>
      </c>
      <c r="S110" s="33">
        <v>1.59</v>
      </c>
      <c r="T110" s="30">
        <v>0.91</v>
      </c>
      <c r="U110" s="30">
        <v>2.34</v>
      </c>
      <c r="V110" s="30">
        <v>2.31</v>
      </c>
      <c r="W110" s="30">
        <v>1.56</v>
      </c>
      <c r="X110" s="32">
        <v>0.7142857142857143</v>
      </c>
      <c r="Y110" s="30">
        <v>7.67</v>
      </c>
      <c r="Z110" s="30">
        <v>6.05</v>
      </c>
      <c r="AA110" s="30">
        <v>7.97</v>
      </c>
      <c r="AB110" s="30">
        <v>7.77</v>
      </c>
      <c r="AC110" s="32">
        <v>-0.21121251629726207</v>
      </c>
      <c r="AD110" s="32">
        <v>0.31735537190082647</v>
      </c>
      <c r="AE110" s="32">
        <v>0.35839160839160816</v>
      </c>
      <c r="AF110" s="32">
        <v>0.29817232375979108</v>
      </c>
      <c r="AG110" s="34">
        <v>9.9100000000000008E-2</v>
      </c>
      <c r="AH110" s="32">
        <v>0.2019</v>
      </c>
      <c r="AI110" s="32">
        <v>-7.7399999999999997E-2</v>
      </c>
      <c r="AJ110" s="30">
        <v>4972</v>
      </c>
      <c r="AK110" s="30">
        <v>5464.7251999999999</v>
      </c>
      <c r="AL110" s="30">
        <v>36.65</v>
      </c>
      <c r="AM110" s="30">
        <v>36.94</v>
      </c>
      <c r="AN110" s="30">
        <v>36.590000000000003</v>
      </c>
      <c r="AO110" s="30">
        <v>35.450000000000003</v>
      </c>
      <c r="AP110" s="30">
        <v>28.99</v>
      </c>
      <c r="AQ110" s="30">
        <v>33.22</v>
      </c>
      <c r="AR110" s="30">
        <v>38.72</v>
      </c>
      <c r="AS110" s="30">
        <v>38.119999999999997</v>
      </c>
      <c r="AT110" s="30">
        <v>15.88</v>
      </c>
      <c r="AU110" s="30">
        <v>17.489999999999998</v>
      </c>
      <c r="AV110" s="30">
        <v>19.23</v>
      </c>
      <c r="AW110" s="30">
        <v>20.61</v>
      </c>
      <c r="AX110" s="30">
        <v>8</v>
      </c>
      <c r="AY110" s="30">
        <v>15.52</v>
      </c>
      <c r="AZ110" s="30">
        <v>23.61</v>
      </c>
      <c r="BA110" s="30">
        <v>22.89</v>
      </c>
      <c r="BB110" s="30">
        <v>16.02</v>
      </c>
      <c r="BC110" s="30">
        <v>17.29</v>
      </c>
      <c r="BD110" s="30">
        <v>20.329999999999998</v>
      </c>
      <c r="BE110" s="30">
        <v>20.100000000000001</v>
      </c>
      <c r="BF110" s="30">
        <v>9.52</v>
      </c>
      <c r="BG110" s="30">
        <v>15.11</v>
      </c>
      <c r="BH110" s="30">
        <v>21.98</v>
      </c>
      <c r="BI110" s="30">
        <v>22.69</v>
      </c>
      <c r="BJ110" s="30">
        <v>36.65</v>
      </c>
      <c r="BK110" s="30">
        <v>-0.28999999999999915</v>
      </c>
      <c r="BL110" s="30">
        <v>15.88</v>
      </c>
      <c r="BM110" s="30">
        <v>-1.6099999999999977</v>
      </c>
      <c r="BN110" s="30">
        <v>16.02</v>
      </c>
      <c r="BO110" s="30">
        <v>-1.2699999999999996</v>
      </c>
      <c r="BP110" s="31">
        <v>1.5482703137570395</v>
      </c>
      <c r="BQ110" s="31">
        <v>2.7096605744125326</v>
      </c>
      <c r="BR110" s="31">
        <v>3.3662776260243357</v>
      </c>
      <c r="BS110" s="30">
        <v>-5.2343518548525925E-2</v>
      </c>
      <c r="BT110" s="31">
        <v>2.2990748189863233</v>
      </c>
      <c r="BU110" s="31">
        <v>4.4242819843342041</v>
      </c>
      <c r="BV110" s="31">
        <v>4.000744971442761</v>
      </c>
      <c r="BW110" s="31">
        <v>0.3316308506252601</v>
      </c>
      <c r="BX110" s="30">
        <v>4.8100000000000023</v>
      </c>
      <c r="BY110" s="30">
        <v>4.8100000000000023</v>
      </c>
      <c r="BZ110" s="30">
        <v>4.8100000000000023</v>
      </c>
      <c r="CA110" s="30">
        <v>4.8100000000000023</v>
      </c>
      <c r="CB110" s="30">
        <v>93.1</v>
      </c>
      <c r="CC110" s="30">
        <v>93.1</v>
      </c>
      <c r="CD110" s="30">
        <v>93.1</v>
      </c>
      <c r="CE110" s="30">
        <v>93.1</v>
      </c>
      <c r="CF110" s="30">
        <v>0</v>
      </c>
      <c r="CG110" s="30">
        <v>0</v>
      </c>
      <c r="CH110" s="31">
        <v>0.50468703709705187</v>
      </c>
      <c r="CI110" s="31">
        <v>2</v>
      </c>
      <c r="CJ110" s="31">
        <v>-0.92290263319044707</v>
      </c>
      <c r="CK110" s="31">
        <v>8.7390939011291024E-2</v>
      </c>
      <c r="CL110" s="31">
        <v>-2</v>
      </c>
      <c r="CM110" s="31">
        <v>0.44333333333333325</v>
      </c>
      <c r="CN110" s="31">
        <v>2</v>
      </c>
      <c r="CO110" s="31">
        <v>0.20498191906005225</v>
      </c>
      <c r="CP110" s="31">
        <v>-0.19350000000000001</v>
      </c>
      <c r="CQ110" s="34">
        <v>9.0866880146386109E-2</v>
      </c>
      <c r="CR110" s="30" t="s">
        <v>440</v>
      </c>
      <c r="CS110" t="s">
        <v>81</v>
      </c>
      <c r="CT110" t="s">
        <v>115</v>
      </c>
      <c r="CU110">
        <v>0</v>
      </c>
    </row>
    <row r="111" spans="1:99" ht="19.5">
      <c r="A111" s="30" t="s">
        <v>441</v>
      </c>
      <c r="B111" s="30" t="s">
        <v>442</v>
      </c>
      <c r="C111" s="30">
        <v>65.099999999999994</v>
      </c>
      <c r="D111" s="31">
        <v>2.08675823171001</v>
      </c>
      <c r="E111" s="31">
        <v>-2.0900000000000034</v>
      </c>
      <c r="F111" s="31">
        <v>23.17</v>
      </c>
      <c r="G111" s="30">
        <v>3391</v>
      </c>
      <c r="H111" s="30">
        <v>31.47</v>
      </c>
      <c r="I111" s="31">
        <v>2.0686367969494754</v>
      </c>
      <c r="J111" s="30">
        <v>8.6999999999999993</v>
      </c>
      <c r="K111" s="31">
        <v>0.87664528041687673</v>
      </c>
      <c r="L111" s="31">
        <v>423.875</v>
      </c>
      <c r="M111" s="31">
        <v>3.0798789712556732E-2</v>
      </c>
      <c r="N111" s="31">
        <v>154.13636363636363</v>
      </c>
      <c r="O111" s="32">
        <v>0.50632911392405067</v>
      </c>
      <c r="P111" s="32">
        <v>0.25420000000000004</v>
      </c>
      <c r="Q111" s="32">
        <v>0.12288285714285717</v>
      </c>
      <c r="R111" s="30">
        <v>1.07</v>
      </c>
      <c r="S111" s="33">
        <v>0.75</v>
      </c>
      <c r="T111" s="30">
        <v>0.26</v>
      </c>
      <c r="U111" s="30">
        <v>1.62</v>
      </c>
      <c r="V111" s="30">
        <v>1.63</v>
      </c>
      <c r="W111" s="30">
        <v>2.85</v>
      </c>
      <c r="X111" s="32">
        <v>9.9615384615384599</v>
      </c>
      <c r="Y111" s="30">
        <v>4.13</v>
      </c>
      <c r="Z111" s="30">
        <v>3.35</v>
      </c>
      <c r="AA111" s="30">
        <v>4</v>
      </c>
      <c r="AB111" s="30">
        <v>8.9499999999999993</v>
      </c>
      <c r="AC111" s="32">
        <v>-0.18886198547215491</v>
      </c>
      <c r="AD111" s="32">
        <v>0.19402985074626863</v>
      </c>
      <c r="AE111" s="32">
        <v>2.8247863247863245</v>
      </c>
      <c r="AF111" s="32">
        <v>0.24327897752313787</v>
      </c>
      <c r="AG111" s="34">
        <v>0.37119999999999997</v>
      </c>
      <c r="AH111" s="32">
        <v>0.26989999999999997</v>
      </c>
      <c r="AI111" s="32">
        <v>-0.1701</v>
      </c>
      <c r="AJ111" s="30">
        <v>2821</v>
      </c>
      <c r="AK111" s="30">
        <v>3868.1552000000001</v>
      </c>
      <c r="AL111" s="30">
        <v>23.17</v>
      </c>
      <c r="AM111" s="30">
        <v>20.38</v>
      </c>
      <c r="AN111" s="30">
        <v>20.5</v>
      </c>
      <c r="AO111" s="30">
        <v>21.93</v>
      </c>
      <c r="AP111" s="30">
        <v>22.32</v>
      </c>
      <c r="AQ111" s="30">
        <v>22.1</v>
      </c>
      <c r="AR111" s="30">
        <v>23.07</v>
      </c>
      <c r="AS111" s="30">
        <v>23.35</v>
      </c>
      <c r="AT111" s="30">
        <v>13.66</v>
      </c>
      <c r="AU111" s="30">
        <v>8.82</v>
      </c>
      <c r="AV111" s="30">
        <v>11.72</v>
      </c>
      <c r="AW111" s="30">
        <v>10.89</v>
      </c>
      <c r="AX111" s="30">
        <v>9.27</v>
      </c>
      <c r="AY111" s="30">
        <v>8.23</v>
      </c>
      <c r="AZ111" s="30">
        <v>12.93</v>
      </c>
      <c r="BA111" s="30">
        <v>12.72</v>
      </c>
      <c r="BB111" s="30">
        <v>16.52</v>
      </c>
      <c r="BC111" s="30">
        <v>12.44</v>
      </c>
      <c r="BD111" s="30">
        <v>9.26</v>
      </c>
      <c r="BE111" s="30">
        <v>9.27</v>
      </c>
      <c r="BF111" s="30">
        <v>2.2200000000000002</v>
      </c>
      <c r="BG111" s="30">
        <v>7.38</v>
      </c>
      <c r="BH111" s="30">
        <v>7.59</v>
      </c>
      <c r="BI111" s="30">
        <v>7.8</v>
      </c>
      <c r="BJ111" s="30">
        <v>23.17</v>
      </c>
      <c r="BK111" s="30">
        <v>2.7900000000000027</v>
      </c>
      <c r="BL111" s="30">
        <v>13.66</v>
      </c>
      <c r="BM111" s="30">
        <v>4.84</v>
      </c>
      <c r="BN111" s="30">
        <v>16.52</v>
      </c>
      <c r="BO111" s="30">
        <v>4.08</v>
      </c>
      <c r="BP111" s="31">
        <v>0.69053527118043245</v>
      </c>
      <c r="BQ111" s="31">
        <v>0.7611282503305421</v>
      </c>
      <c r="BR111" s="31">
        <v>0.95600969864911678</v>
      </c>
      <c r="BS111" s="30">
        <v>0.2695155729240295</v>
      </c>
      <c r="BT111" s="31">
        <v>0.92130450194966329</v>
      </c>
      <c r="BU111" s="31">
        <v>1.3486117232260908</v>
      </c>
      <c r="BV111" s="31">
        <v>1.1839279528922757</v>
      </c>
      <c r="BW111" s="31">
        <v>0.65003534028297161</v>
      </c>
      <c r="BX111" s="30">
        <v>29.519999999999996</v>
      </c>
      <c r="BY111" s="30">
        <v>29.560000000000002</v>
      </c>
      <c r="BZ111" s="30">
        <v>29.590000000000003</v>
      </c>
      <c r="CA111" s="30">
        <v>29.680000000000007</v>
      </c>
      <c r="CB111" s="30">
        <v>67.099999999999994</v>
      </c>
      <c r="CC111" s="30">
        <v>67.06</v>
      </c>
      <c r="CD111" s="30">
        <v>67.03</v>
      </c>
      <c r="CE111" s="30">
        <v>65.03</v>
      </c>
      <c r="CF111" s="30">
        <v>-3.088087200387557E-2</v>
      </c>
      <c r="CG111" s="30">
        <v>5.4114666271685152E-3</v>
      </c>
      <c r="CH111" s="31">
        <v>-0.13903114584805898</v>
      </c>
      <c r="CI111" s="31">
        <v>2</v>
      </c>
      <c r="CJ111" s="31">
        <v>-0.7686367969494754</v>
      </c>
      <c r="CK111" s="31">
        <v>1.6622792522216621</v>
      </c>
      <c r="CL111" s="31">
        <v>-2</v>
      </c>
      <c r="CM111" s="31">
        <v>-0.4553333333333332</v>
      </c>
      <c r="CN111" s="31">
        <v>1.7560000000000002</v>
      </c>
      <c r="CO111" s="31">
        <v>0.45673025561921549</v>
      </c>
      <c r="CP111" s="31">
        <v>-0.42525000000000002</v>
      </c>
      <c r="CQ111" s="34">
        <v>6.4843344662918412E-2</v>
      </c>
      <c r="CR111" s="30" t="s">
        <v>443</v>
      </c>
      <c r="CS111" t="s">
        <v>81</v>
      </c>
      <c r="CT111" t="s">
        <v>82</v>
      </c>
      <c r="CU111">
        <v>0</v>
      </c>
    </row>
    <row r="112" spans="1:99" ht="19.5">
      <c r="A112" s="30" t="s">
        <v>444</v>
      </c>
      <c r="B112" s="30" t="s">
        <v>445</v>
      </c>
      <c r="C112" s="30">
        <v>29.95</v>
      </c>
      <c r="D112" s="31">
        <v>2.0836581317597327</v>
      </c>
      <c r="E112" s="31">
        <v>7.000000000000739E-2</v>
      </c>
      <c r="F112" s="31">
        <v>15.51</v>
      </c>
      <c r="G112" s="30">
        <v>4320</v>
      </c>
      <c r="H112" s="30">
        <v>39.56</v>
      </c>
      <c r="I112" s="31">
        <v>0.75707785642062686</v>
      </c>
      <c r="J112" s="30">
        <v>23.77</v>
      </c>
      <c r="K112" s="31">
        <v>1.136737286119722</v>
      </c>
      <c r="L112" s="31">
        <v>4320</v>
      </c>
      <c r="M112" s="31">
        <v>3.6354117647058863E-2</v>
      </c>
      <c r="N112" s="31">
        <v>27.515923566878982</v>
      </c>
      <c r="O112" s="32">
        <v>-0.13548830811554335</v>
      </c>
      <c r="P112" s="32">
        <v>6.3799999999999996E-2</v>
      </c>
      <c r="Q112" s="32">
        <v>8.4271385642737895E-2</v>
      </c>
      <c r="R112" s="30">
        <v>-0.53</v>
      </c>
      <c r="S112" s="33">
        <v>1.08</v>
      </c>
      <c r="T112" s="30">
        <v>-0.21</v>
      </c>
      <c r="U112" s="30">
        <v>0.13</v>
      </c>
      <c r="V112" s="30">
        <v>0.59</v>
      </c>
      <c r="W112" s="30">
        <v>0.13</v>
      </c>
      <c r="X112" s="32">
        <v>1.6190476190476191</v>
      </c>
      <c r="Y112" s="30">
        <v>2.25</v>
      </c>
      <c r="Z112" s="30">
        <v>1.1499999999999999</v>
      </c>
      <c r="AA112" s="30">
        <v>1.36</v>
      </c>
      <c r="AB112" s="30">
        <v>0.98</v>
      </c>
      <c r="AC112" s="32">
        <v>-0.48888888888888893</v>
      </c>
      <c r="AD112" s="32">
        <v>0.18260869565217408</v>
      </c>
      <c r="AE112" s="32">
        <v>6.5384615384615312</v>
      </c>
      <c r="AF112" s="32">
        <v>-0.11700468018720744</v>
      </c>
      <c r="AG112" s="34">
        <v>-4.0800000000000003E-2</v>
      </c>
      <c r="AH112" s="32">
        <v>0.22370000000000001</v>
      </c>
      <c r="AI112" s="32">
        <v>-0.2989</v>
      </c>
      <c r="AJ112" s="30">
        <v>3962</v>
      </c>
      <c r="AK112" s="30">
        <v>3800.3504000000003</v>
      </c>
      <c r="AL112" s="30">
        <v>15.51</v>
      </c>
      <c r="AM112" s="30">
        <v>30.75</v>
      </c>
      <c r="AN112" s="30">
        <v>25.58</v>
      </c>
      <c r="AO112" s="30">
        <v>23.84</v>
      </c>
      <c r="AP112" s="30">
        <v>12.96</v>
      </c>
      <c r="AQ112" s="30">
        <v>26.06</v>
      </c>
      <c r="AR112" s="30">
        <v>9.61</v>
      </c>
      <c r="AS112" s="30">
        <v>15.92</v>
      </c>
      <c r="AT112" s="30">
        <v>11.3</v>
      </c>
      <c r="AU112" s="30">
        <v>22.75</v>
      </c>
      <c r="AV112" s="30">
        <v>20.86</v>
      </c>
      <c r="AW112" s="30">
        <v>17.02</v>
      </c>
      <c r="AX112" s="30">
        <v>7.89</v>
      </c>
      <c r="AY112" s="30">
        <v>21.21</v>
      </c>
      <c r="AZ112" s="30">
        <v>5.53</v>
      </c>
      <c r="BA112" s="30">
        <v>11.14</v>
      </c>
      <c r="BB112" s="30">
        <v>3.62</v>
      </c>
      <c r="BC112" s="30">
        <v>14.14</v>
      </c>
      <c r="BD112" s="30">
        <v>6.31</v>
      </c>
      <c r="BE112" s="30">
        <v>10.86</v>
      </c>
      <c r="BF112" s="30">
        <v>0.1</v>
      </c>
      <c r="BG112" s="30">
        <v>15.17</v>
      </c>
      <c r="BH112" s="30">
        <v>-2.89</v>
      </c>
      <c r="BI112" s="30">
        <v>5.09</v>
      </c>
      <c r="BJ112" s="30">
        <v>15.51</v>
      </c>
      <c r="BK112" s="30">
        <v>-15.24</v>
      </c>
      <c r="BL112" s="30">
        <v>11.3</v>
      </c>
      <c r="BM112" s="30">
        <v>-11.45</v>
      </c>
      <c r="BN112" s="30">
        <v>3.62</v>
      </c>
      <c r="BO112" s="30">
        <v>-10.52</v>
      </c>
      <c r="BP112" s="31">
        <v>1.1961130742049471</v>
      </c>
      <c r="BQ112" s="31">
        <v>0.96746155560508129</v>
      </c>
      <c r="BR112" s="31">
        <v>1.4627838992579267</v>
      </c>
      <c r="BS112" s="30">
        <v>0.1749689478966121</v>
      </c>
      <c r="BT112" s="31">
        <v>1.5295305401312469</v>
      </c>
      <c r="BU112" s="31">
        <v>1.4903053264987742</v>
      </c>
      <c r="BV112" s="31">
        <v>1.8965594782999775</v>
      </c>
      <c r="BW112" s="31">
        <v>0.59936811849352667</v>
      </c>
      <c r="BX112" s="30">
        <v>23.17</v>
      </c>
      <c r="BY112" s="30">
        <v>23.180000000000007</v>
      </c>
      <c r="BZ112" s="30">
        <v>23.180000000000007</v>
      </c>
      <c r="CA112" s="30">
        <v>23.150000000000006</v>
      </c>
      <c r="CB112" s="30">
        <v>72.39</v>
      </c>
      <c r="CC112" s="30">
        <v>72.39</v>
      </c>
      <c r="CD112" s="30">
        <v>72.39</v>
      </c>
      <c r="CE112" s="30">
        <v>72.430000000000007</v>
      </c>
      <c r="CF112" s="30">
        <v>5.5256250863378042E-4</v>
      </c>
      <c r="CG112" s="30">
        <v>-8.6262657783553465E-4</v>
      </c>
      <c r="CH112" s="31">
        <v>5.0062104206775815E-2</v>
      </c>
      <c r="CI112" s="31">
        <v>2</v>
      </c>
      <c r="CJ112" s="31">
        <v>1.0858442871587464</v>
      </c>
      <c r="CK112" s="31">
        <v>0.96870057034740797</v>
      </c>
      <c r="CL112" s="31">
        <v>-2</v>
      </c>
      <c r="CM112" s="31">
        <v>-0.96599999999999997</v>
      </c>
      <c r="CN112" s="31">
        <v>1.3640000000000003</v>
      </c>
      <c r="CO112" s="31">
        <v>0.32830117004680187</v>
      </c>
      <c r="CP112" s="31">
        <v>-0.74724999999999997</v>
      </c>
      <c r="CQ112" s="34">
        <v>0.36854500210494723</v>
      </c>
      <c r="CR112" s="30" t="s">
        <v>446</v>
      </c>
      <c r="CS112" t="s">
        <v>81</v>
      </c>
      <c r="CT112" t="s">
        <v>82</v>
      </c>
      <c r="CU112">
        <v>0</v>
      </c>
    </row>
    <row r="113" spans="1:99" ht="19.5">
      <c r="A113" s="30" t="s">
        <v>447</v>
      </c>
      <c r="B113" s="30" t="s">
        <v>448</v>
      </c>
      <c r="C113" s="30">
        <v>163.5</v>
      </c>
      <c r="D113" s="31">
        <v>2.0199790585527655</v>
      </c>
      <c r="E113" s="31">
        <v>-0.77999999999999403</v>
      </c>
      <c r="F113" s="31">
        <v>40.54</v>
      </c>
      <c r="G113" s="30">
        <v>14849</v>
      </c>
      <c r="H113" s="30">
        <v>69.8</v>
      </c>
      <c r="I113" s="31">
        <v>2.342406876790831</v>
      </c>
      <c r="J113" s="30">
        <v>10.43</v>
      </c>
      <c r="K113" s="31">
        <v>1.340515150701022</v>
      </c>
      <c r="L113" s="31">
        <v>40.682191780821917</v>
      </c>
      <c r="M113" s="31">
        <v>6.6858974358974338E-2</v>
      </c>
      <c r="N113" s="31" t="e">
        <v>#DIV/0!</v>
      </c>
      <c r="O113" s="32" t="e">
        <v>#DIV/0!</v>
      </c>
      <c r="P113" s="32">
        <v>0.21719999999999998</v>
      </c>
      <c r="Q113" s="32">
        <v>9.272513761467889E-2</v>
      </c>
      <c r="R113" s="30">
        <v>2.0099999999999998</v>
      </c>
      <c r="S113" s="33">
        <v>2.5099999999999998</v>
      </c>
      <c r="T113" s="30">
        <v>1.99</v>
      </c>
      <c r="U113" s="30">
        <v>2.85</v>
      </c>
      <c r="V113" s="30">
        <v>3.15</v>
      </c>
      <c r="W113" s="30">
        <v>7.88</v>
      </c>
      <c r="X113" s="32">
        <v>2.9597989949748742</v>
      </c>
      <c r="Y113" s="30">
        <v>9.5299999999999994</v>
      </c>
      <c r="Z113" s="30">
        <v>7.48</v>
      </c>
      <c r="AA113" s="30">
        <v>9.16</v>
      </c>
      <c r="AB113" s="30">
        <v>21.76</v>
      </c>
      <c r="AC113" s="32">
        <v>-0.21511017838405028</v>
      </c>
      <c r="AD113" s="32">
        <v>0.22459893048128338</v>
      </c>
      <c r="AE113" s="32">
        <v>1.5600000000000003</v>
      </c>
      <c r="AF113" s="32">
        <v>0.20154824440143759</v>
      </c>
      <c r="AG113" s="34">
        <v>0.27439999999999998</v>
      </c>
      <c r="AH113" s="32">
        <v>0.31319999999999998</v>
      </c>
      <c r="AI113" s="32">
        <v>-0.21110000000000001</v>
      </c>
      <c r="AJ113" s="30">
        <v>8692</v>
      </c>
      <c r="AK113" s="30">
        <v>11077.084800000001</v>
      </c>
      <c r="AL113" s="30">
        <v>40.54</v>
      </c>
      <c r="AM113" s="30">
        <v>29.21</v>
      </c>
      <c r="AN113" s="30">
        <v>33.54</v>
      </c>
      <c r="AO113" s="30">
        <v>30.46</v>
      </c>
      <c r="AP113" s="30">
        <v>29.61</v>
      </c>
      <c r="AQ113" s="30">
        <v>27.73</v>
      </c>
      <c r="AR113" s="30">
        <v>35.090000000000003</v>
      </c>
      <c r="AS113" s="30">
        <v>38.51</v>
      </c>
      <c r="AT113" s="30">
        <v>26.5</v>
      </c>
      <c r="AU113" s="30">
        <v>14.98</v>
      </c>
      <c r="AV113" s="30">
        <v>19.38</v>
      </c>
      <c r="AW113" s="30">
        <v>17.579999999999998</v>
      </c>
      <c r="AX113" s="30">
        <v>14.61</v>
      </c>
      <c r="AY113" s="30">
        <v>13.57</v>
      </c>
      <c r="AZ113" s="30">
        <v>19.91</v>
      </c>
      <c r="BA113" s="30">
        <v>25.59</v>
      </c>
      <c r="BB113" s="30">
        <v>28.78</v>
      </c>
      <c r="BC113" s="30">
        <v>14.33</v>
      </c>
      <c r="BD113" s="30">
        <v>11.6</v>
      </c>
      <c r="BE113" s="30">
        <v>8.4499999999999993</v>
      </c>
      <c r="BF113" s="30">
        <v>10.39</v>
      </c>
      <c r="BG113" s="30">
        <v>12.51</v>
      </c>
      <c r="BH113" s="30">
        <v>11.28</v>
      </c>
      <c r="BI113" s="30">
        <v>12.84</v>
      </c>
      <c r="BJ113" s="30">
        <v>40.54</v>
      </c>
      <c r="BK113" s="30">
        <v>11.329999999999998</v>
      </c>
      <c r="BL113" s="30">
        <v>26.5</v>
      </c>
      <c r="BM113" s="30">
        <v>11.52</v>
      </c>
      <c r="BN113" s="30">
        <v>28.78</v>
      </c>
      <c r="BO113" s="30">
        <v>14.450000000000001</v>
      </c>
      <c r="BP113" s="31">
        <v>1.2903819604233777</v>
      </c>
      <c r="BQ113" s="31">
        <v>1.0771357478573402</v>
      </c>
      <c r="BR113" s="31">
        <v>1.3576470588235294</v>
      </c>
      <c r="BS113" s="30">
        <v>0.24451830084332582</v>
      </c>
      <c r="BT113" s="31">
        <v>1.8964565117349286</v>
      </c>
      <c r="BU113" s="31">
        <v>2.3476638097871163</v>
      </c>
      <c r="BV113" s="31">
        <v>2.3255363321799307</v>
      </c>
      <c r="BW113" s="31">
        <v>0.57099962316264463</v>
      </c>
      <c r="BX113" s="30">
        <v>28.510000000000005</v>
      </c>
      <c r="BY113" s="30">
        <v>28.459999999999994</v>
      </c>
      <c r="BZ113" s="30">
        <v>28.540000000000006</v>
      </c>
      <c r="CA113" s="30">
        <v>28.849999999999994</v>
      </c>
      <c r="CB113" s="30">
        <v>46.08</v>
      </c>
      <c r="CC113" s="30">
        <v>46.11</v>
      </c>
      <c r="CD113" s="30">
        <v>46.13</v>
      </c>
      <c r="CE113" s="30">
        <v>45.66</v>
      </c>
      <c r="CF113" s="30">
        <v>-9.1038103838894102E-3</v>
      </c>
      <c r="CG113" s="30">
        <v>1.1919140290896024E-2</v>
      </c>
      <c r="CH113" s="31">
        <v>-8.9036601686651617E-2</v>
      </c>
      <c r="CI113" s="31">
        <v>2</v>
      </c>
      <c r="CJ113" s="31">
        <v>-1.042406876790831</v>
      </c>
      <c r="CK113" s="31">
        <v>0.42529293146394131</v>
      </c>
      <c r="CL113" s="31">
        <v>-2</v>
      </c>
      <c r="CM113" s="31">
        <v>0.70266666666666666</v>
      </c>
      <c r="CN113" s="31">
        <v>2</v>
      </c>
      <c r="CO113" s="31">
        <v>0.55121293889964051</v>
      </c>
      <c r="CP113" s="31">
        <v>-0.52775000000000005</v>
      </c>
      <c r="CQ113" s="34">
        <v>6.9048648248094979E-2</v>
      </c>
      <c r="CR113" s="30" t="s">
        <v>449</v>
      </c>
      <c r="CS113" t="s">
        <v>81</v>
      </c>
      <c r="CT113" t="s">
        <v>82</v>
      </c>
      <c r="CU113">
        <v>0</v>
      </c>
    </row>
    <row r="114" spans="1:99" ht="19.5">
      <c r="A114" s="30" t="s">
        <v>450</v>
      </c>
      <c r="B114" s="30" t="s">
        <v>451</v>
      </c>
      <c r="C114" s="30">
        <v>32.9</v>
      </c>
      <c r="D114" s="31">
        <v>2.0192651833923874</v>
      </c>
      <c r="E114" s="31">
        <v>1.9999999999996021E-2</v>
      </c>
      <c r="F114" s="31">
        <v>44.88</v>
      </c>
      <c r="G114" s="30">
        <v>3669</v>
      </c>
      <c r="H114" s="30">
        <v>15.97</v>
      </c>
      <c r="I114" s="31">
        <v>2.0601127113337507</v>
      </c>
      <c r="J114" s="30">
        <v>58.75</v>
      </c>
      <c r="K114" s="31">
        <v>3.9047533907179899</v>
      </c>
      <c r="L114" s="31">
        <v>100</v>
      </c>
      <c r="M114" s="31">
        <v>0.17761627906976746</v>
      </c>
      <c r="N114" s="31">
        <v>39.880434782608695</v>
      </c>
      <c r="O114" s="32">
        <v>0.37569060773480656</v>
      </c>
      <c r="P114" s="32">
        <v>2.7699999999999999E-2</v>
      </c>
      <c r="Q114" s="32">
        <v>1.3445866261398176E-2</v>
      </c>
      <c r="R114" s="30">
        <v>0.15</v>
      </c>
      <c r="S114" s="33">
        <v>7.0000000000000007E-2</v>
      </c>
      <c r="T114" s="30">
        <v>-0.24</v>
      </c>
      <c r="U114" s="30">
        <v>0.31</v>
      </c>
      <c r="V114" s="30">
        <v>0.11</v>
      </c>
      <c r="W114" s="30">
        <v>0.09</v>
      </c>
      <c r="X114" s="32">
        <v>1.3749999999999998</v>
      </c>
      <c r="Y114" s="30">
        <v>0.36</v>
      </c>
      <c r="Z114" s="30">
        <v>0.79</v>
      </c>
      <c r="AA114" s="30">
        <v>0.18</v>
      </c>
      <c r="AB114" s="30">
        <v>0.6</v>
      </c>
      <c r="AC114" s="32">
        <v>1.1944444444444446</v>
      </c>
      <c r="AD114" s="32">
        <v>-0.77215189873417733</v>
      </c>
      <c r="AE114" s="32">
        <v>3.3076923076923075</v>
      </c>
      <c r="AF114" s="32">
        <v>-0.20217096336499318</v>
      </c>
      <c r="AG114" s="34">
        <v>0.59799999999999998</v>
      </c>
      <c r="AH114" s="32">
        <v>11.511699999999999</v>
      </c>
      <c r="AI114" s="32">
        <v>0.91650000000000009</v>
      </c>
      <c r="AJ114" s="30">
        <v>588</v>
      </c>
      <c r="AK114" s="30">
        <v>939.62399999999991</v>
      </c>
      <c r="AL114" s="30">
        <v>44.88</v>
      </c>
      <c r="AM114" s="30">
        <v>41.98</v>
      </c>
      <c r="AN114" s="30">
        <v>49.07</v>
      </c>
      <c r="AO114" s="30">
        <v>30.51</v>
      </c>
      <c r="AP114" s="30">
        <v>19.14</v>
      </c>
      <c r="AQ114" s="30">
        <v>39.200000000000003</v>
      </c>
      <c r="AR114" s="30">
        <v>44.51</v>
      </c>
      <c r="AS114" s="30">
        <v>59.74</v>
      </c>
      <c r="AT114" s="30">
        <v>7.94</v>
      </c>
      <c r="AU114" s="30">
        <v>8.48</v>
      </c>
      <c r="AV114" s="30">
        <v>18.61</v>
      </c>
      <c r="AW114" s="30">
        <v>-14.05</v>
      </c>
      <c r="AX114" s="30">
        <v>-33.19</v>
      </c>
      <c r="AY114" s="30">
        <v>6.14</v>
      </c>
      <c r="AZ114" s="30">
        <v>10.130000000000001</v>
      </c>
      <c r="BA114" s="30">
        <v>34.75</v>
      </c>
      <c r="BB114" s="30">
        <v>4.76</v>
      </c>
      <c r="BC114" s="30">
        <v>6.52</v>
      </c>
      <c r="BD114" s="30">
        <v>17.3</v>
      </c>
      <c r="BE114" s="30">
        <v>2.2200000000000002</v>
      </c>
      <c r="BF114" s="30">
        <v>-28.5</v>
      </c>
      <c r="BG114" s="30">
        <v>4.2699999999999996</v>
      </c>
      <c r="BH114" s="30">
        <v>9.1199999999999992</v>
      </c>
      <c r="BI114" s="30">
        <v>29.85</v>
      </c>
      <c r="BJ114" s="30">
        <v>44.88</v>
      </c>
      <c r="BK114" s="30">
        <v>2.9000000000000057</v>
      </c>
      <c r="BL114" s="30">
        <v>7.94</v>
      </c>
      <c r="BM114" s="30">
        <v>-0.54</v>
      </c>
      <c r="BN114" s="30">
        <v>4.76</v>
      </c>
      <c r="BO114" s="30">
        <v>-1.7599999999999998</v>
      </c>
      <c r="BP114" s="31">
        <v>4.6564625850340136</v>
      </c>
      <c r="BQ114" s="31">
        <v>2.989145183175034</v>
      </c>
      <c r="BR114" s="31">
        <v>3.450199203187251</v>
      </c>
      <c r="BS114" s="30">
        <v>0.30631105263693081</v>
      </c>
      <c r="BT114" s="31">
        <v>7.2551020408163263</v>
      </c>
      <c r="BU114" s="31">
        <v>5.9918588873812757</v>
      </c>
      <c r="BV114" s="31">
        <v>4.4209827357237712</v>
      </c>
      <c r="BW114" s="31">
        <v>0.53820792164608022</v>
      </c>
      <c r="BX114" s="30">
        <v>9.5999999999999943</v>
      </c>
      <c r="BY114" s="30">
        <v>9.5699999999999932</v>
      </c>
      <c r="BZ114" s="30">
        <v>9.5699999999999932</v>
      </c>
      <c r="CA114" s="30">
        <v>9.5600000000000023</v>
      </c>
      <c r="CB114" s="30">
        <v>86.32</v>
      </c>
      <c r="CC114" s="30">
        <v>86.35</v>
      </c>
      <c r="CD114" s="30">
        <v>86.35</v>
      </c>
      <c r="CE114" s="30">
        <v>86.36</v>
      </c>
      <c r="CF114" s="30">
        <v>4.6335178136303057E-4</v>
      </c>
      <c r="CG114" s="30">
        <v>-4.1699320794141848E-3</v>
      </c>
      <c r="CH114" s="31">
        <v>-0.21262210527386161</v>
      </c>
      <c r="CI114" s="31">
        <v>2</v>
      </c>
      <c r="CJ114" s="31">
        <v>-0.76011271133375069</v>
      </c>
      <c r="CK114" s="31">
        <v>-4</v>
      </c>
      <c r="CL114" s="31">
        <v>-2</v>
      </c>
      <c r="CM114" s="31">
        <v>0.99200000000000021</v>
      </c>
      <c r="CN114" s="31">
        <v>2</v>
      </c>
      <c r="CO114" s="31">
        <v>2</v>
      </c>
      <c r="CP114" s="31">
        <v>2</v>
      </c>
      <c r="CQ114" s="34">
        <v>1.2799224091572561</v>
      </c>
      <c r="CR114" s="30" t="s">
        <v>452</v>
      </c>
      <c r="CS114" t="s">
        <v>81</v>
      </c>
      <c r="CT114" t="s">
        <v>82</v>
      </c>
      <c r="CU114" t="s">
        <v>453</v>
      </c>
    </row>
    <row r="115" spans="1:99" ht="19.5">
      <c r="A115" s="30" t="s">
        <v>454</v>
      </c>
      <c r="B115" s="30" t="s">
        <v>455</v>
      </c>
      <c r="C115" s="30">
        <v>44.95</v>
      </c>
      <c r="D115" s="31">
        <v>2.0163104760335422</v>
      </c>
      <c r="E115" s="31">
        <v>0.38999999999999346</v>
      </c>
      <c r="F115" s="31">
        <v>40.85</v>
      </c>
      <c r="G115" s="30">
        <v>22033</v>
      </c>
      <c r="H115" s="30">
        <v>30.21</v>
      </c>
      <c r="I115" s="31">
        <v>1.4879179079774909</v>
      </c>
      <c r="J115" s="30">
        <v>7.34</v>
      </c>
      <c r="K115" s="31">
        <v>1.5155669422747355</v>
      </c>
      <c r="L115" s="31">
        <v>44.421370967741936</v>
      </c>
      <c r="M115" s="31">
        <v>0.21408333333333338</v>
      </c>
      <c r="N115" s="31" t="e">
        <v>#DIV/0!</v>
      </c>
      <c r="O115" s="32" t="e">
        <v>#DIV/0!</v>
      </c>
      <c r="P115" s="32">
        <v>0.21100000000000002</v>
      </c>
      <c r="Q115" s="32">
        <v>0.14180889877641825</v>
      </c>
      <c r="R115" s="30">
        <v>1.17</v>
      </c>
      <c r="S115" s="33">
        <v>1.03</v>
      </c>
      <c r="T115" s="30">
        <v>1.35</v>
      </c>
      <c r="U115" s="30">
        <v>1.45</v>
      </c>
      <c r="V115" s="30">
        <v>1.37</v>
      </c>
      <c r="W115" s="30">
        <v>1.88</v>
      </c>
      <c r="X115" s="32">
        <v>0.39259259259259244</v>
      </c>
      <c r="Y115" s="30">
        <v>2.36</v>
      </c>
      <c r="Z115" s="30">
        <v>3.78</v>
      </c>
      <c r="AA115" s="30">
        <v>5.46</v>
      </c>
      <c r="AB115" s="30">
        <v>6.58</v>
      </c>
      <c r="AC115" s="32">
        <v>0.60169491525423724</v>
      </c>
      <c r="AD115" s="32">
        <v>0.44444444444444453</v>
      </c>
      <c r="AE115" s="32">
        <v>0.34285714285714275</v>
      </c>
      <c r="AF115" s="32">
        <v>0.23266149870801023</v>
      </c>
      <c r="AG115" s="34">
        <v>0.219</v>
      </c>
      <c r="AH115" s="32">
        <v>0.22470000000000001</v>
      </c>
      <c r="AI115" s="32">
        <v>3.4799999999999998E-2</v>
      </c>
      <c r="AJ115" s="30">
        <v>11926</v>
      </c>
      <c r="AK115" s="30">
        <v>14537.794000000002</v>
      </c>
      <c r="AL115" s="30">
        <v>40.85</v>
      </c>
      <c r="AM115" s="30">
        <v>35.97</v>
      </c>
      <c r="AN115" s="30">
        <v>37.270000000000003</v>
      </c>
      <c r="AO115" s="30">
        <v>40.46</v>
      </c>
      <c r="AP115" s="30">
        <v>36.79</v>
      </c>
      <c r="AQ115" s="30">
        <v>33.26</v>
      </c>
      <c r="AR115" s="30">
        <v>37.49</v>
      </c>
      <c r="AS115" s="30">
        <v>36.07</v>
      </c>
      <c r="AT115" s="30">
        <v>30.3</v>
      </c>
      <c r="AU115" s="30">
        <v>25.23</v>
      </c>
      <c r="AV115" s="30">
        <v>25.47</v>
      </c>
      <c r="AW115" s="30">
        <v>28.66</v>
      </c>
      <c r="AX115" s="30">
        <v>25.57</v>
      </c>
      <c r="AY115" s="30">
        <v>22.44</v>
      </c>
      <c r="AZ115" s="30">
        <v>24.86</v>
      </c>
      <c r="BA115" s="30">
        <v>23.3</v>
      </c>
      <c r="BB115" s="30">
        <v>24.85</v>
      </c>
      <c r="BC115" s="30">
        <v>20.87</v>
      </c>
      <c r="BD115" s="30">
        <v>21.72</v>
      </c>
      <c r="BE115" s="30">
        <v>23.61</v>
      </c>
      <c r="BF115" s="30">
        <v>22.18</v>
      </c>
      <c r="BG115" s="30">
        <v>18.46</v>
      </c>
      <c r="BH115" s="30">
        <v>19.63</v>
      </c>
      <c r="BI115" s="30">
        <v>18.059999999999999</v>
      </c>
      <c r="BJ115" s="30">
        <v>40.85</v>
      </c>
      <c r="BK115" s="30">
        <v>4.8800000000000026</v>
      </c>
      <c r="BL115" s="30">
        <v>30.3</v>
      </c>
      <c r="BM115" s="30">
        <v>5.07</v>
      </c>
      <c r="BN115" s="30">
        <v>24.85</v>
      </c>
      <c r="BO115" s="30">
        <v>3.9800000000000004</v>
      </c>
      <c r="BP115" s="31">
        <v>1.4858292805634747</v>
      </c>
      <c r="BQ115" s="31">
        <v>0.95772609819121446</v>
      </c>
      <c r="BR115" s="31">
        <v>1.5440993788819877</v>
      </c>
      <c r="BS115" s="30">
        <v>0.58246386428966823</v>
      </c>
      <c r="BT115" s="31">
        <v>2.9510313600536642</v>
      </c>
      <c r="BU115" s="31">
        <v>2.0801033591731266</v>
      </c>
      <c r="BV115" s="31">
        <v>1.9947826086956522</v>
      </c>
      <c r="BW115" s="31">
        <v>0.51357195412764955</v>
      </c>
      <c r="BX115" s="30">
        <v>45.25</v>
      </c>
      <c r="BY115" s="30">
        <v>45.47</v>
      </c>
      <c r="BZ115" s="30">
        <v>45.8</v>
      </c>
      <c r="CA115" s="30">
        <v>45.59</v>
      </c>
      <c r="CB115" s="30">
        <v>48.1</v>
      </c>
      <c r="CC115" s="30">
        <v>47.84</v>
      </c>
      <c r="CD115" s="30">
        <v>47.28</v>
      </c>
      <c r="CE115" s="30">
        <v>47.46</v>
      </c>
      <c r="CF115" s="30">
        <v>-1.3303984425149462E-2</v>
      </c>
      <c r="CG115" s="30">
        <v>7.534258053581766E-3</v>
      </c>
      <c r="CH115" s="31">
        <v>-0.76492772857933644</v>
      </c>
      <c r="CI115" s="31">
        <v>2</v>
      </c>
      <c r="CJ115" s="31">
        <v>-0.18791790797749086</v>
      </c>
      <c r="CK115" s="31">
        <v>-4.1511846065961443E-2</v>
      </c>
      <c r="CL115" s="31">
        <v>-2</v>
      </c>
      <c r="CM115" s="31">
        <v>0.72333333333333338</v>
      </c>
      <c r="CN115" s="31">
        <v>1.8920000000000001</v>
      </c>
      <c r="CO115" s="31">
        <v>0.30833462532299755</v>
      </c>
      <c r="CP115" s="31">
        <v>8.6999999999999994E-2</v>
      </c>
      <c r="CQ115" s="34">
        <v>0.15464733420759469</v>
      </c>
      <c r="CR115" s="30" t="s">
        <v>456</v>
      </c>
      <c r="CS115" t="s">
        <v>81</v>
      </c>
      <c r="CT115" t="s">
        <v>82</v>
      </c>
      <c r="CU115">
        <v>0</v>
      </c>
    </row>
    <row r="116" spans="1:99" ht="19.5">
      <c r="A116" s="30" t="s">
        <v>457</v>
      </c>
      <c r="B116" s="30" t="s">
        <v>458</v>
      </c>
      <c r="C116" s="30">
        <v>99.9</v>
      </c>
      <c r="D116" s="31">
        <v>2.0064247470066321</v>
      </c>
      <c r="E116" s="31">
        <v>0.66000000000000369</v>
      </c>
      <c r="F116" s="31">
        <v>24.36</v>
      </c>
      <c r="G116" s="30">
        <v>4193</v>
      </c>
      <c r="H116" s="30">
        <v>42.6</v>
      </c>
      <c r="I116" s="31">
        <v>2.3450704225352115</v>
      </c>
      <c r="J116" s="30">
        <v>18.47</v>
      </c>
      <c r="K116" s="31">
        <v>1.2429510771135979</v>
      </c>
      <c r="L116" s="31">
        <v>82.215686274509807</v>
      </c>
      <c r="M116" s="31">
        <v>0.30200945945945945</v>
      </c>
      <c r="N116" s="31">
        <v>381.18181818181819</v>
      </c>
      <c r="O116" s="32">
        <v>0.73316708229426442</v>
      </c>
      <c r="P116" s="32">
        <v>0.12140000000000001</v>
      </c>
      <c r="Q116" s="32">
        <v>5.176816816816817E-2</v>
      </c>
      <c r="R116" s="30">
        <v>0.71</v>
      </c>
      <c r="S116" s="33">
        <v>0.9</v>
      </c>
      <c r="T116" s="30">
        <v>1.01</v>
      </c>
      <c r="U116" s="30">
        <v>0.75</v>
      </c>
      <c r="V116" s="30">
        <v>2.2400000000000002</v>
      </c>
      <c r="W116" s="30">
        <v>1.43</v>
      </c>
      <c r="X116" s="32">
        <v>0.41584158415841577</v>
      </c>
      <c r="Y116" s="30">
        <v>5.41</v>
      </c>
      <c r="Z116" s="30">
        <v>3.61</v>
      </c>
      <c r="AA116" s="30">
        <v>5.16</v>
      </c>
      <c r="AB116" s="30">
        <v>5.85</v>
      </c>
      <c r="AC116" s="32">
        <v>-0.3327171903881701</v>
      </c>
      <c r="AD116" s="32">
        <v>0.42936288088642666</v>
      </c>
      <c r="AE116" s="32">
        <v>0.61157024793388426</v>
      </c>
      <c r="AF116" s="32">
        <v>0.33914209115281491</v>
      </c>
      <c r="AG116" s="34">
        <v>0.68840000000000001</v>
      </c>
      <c r="AH116" s="32">
        <v>0.82220000000000004</v>
      </c>
      <c r="AI116" s="32">
        <v>-2.0000000000000001E-4</v>
      </c>
      <c r="AJ116" s="30">
        <v>1998</v>
      </c>
      <c r="AK116" s="30">
        <v>3373.4232000000002</v>
      </c>
      <c r="AL116" s="30">
        <v>24.36</v>
      </c>
      <c r="AM116" s="30">
        <v>24.22</v>
      </c>
      <c r="AN116" s="30">
        <v>27.79</v>
      </c>
      <c r="AO116" s="30">
        <v>27.2</v>
      </c>
      <c r="AP116" s="30">
        <v>27.11</v>
      </c>
      <c r="AQ116" s="30">
        <v>30</v>
      </c>
      <c r="AR116" s="30">
        <v>33.49</v>
      </c>
      <c r="AS116" s="30">
        <v>32.47</v>
      </c>
      <c r="AT116" s="30">
        <v>10.96</v>
      </c>
      <c r="AU116" s="30">
        <v>12.64</v>
      </c>
      <c r="AV116" s="30">
        <v>10.92</v>
      </c>
      <c r="AW116" s="30">
        <v>12.43</v>
      </c>
      <c r="AX116" s="30">
        <v>9.73</v>
      </c>
      <c r="AY116" s="30">
        <v>13.69</v>
      </c>
      <c r="AZ116" s="30">
        <v>16.54</v>
      </c>
      <c r="BA116" s="30">
        <v>15.23</v>
      </c>
      <c r="BB116" s="30">
        <v>8.58</v>
      </c>
      <c r="BC116" s="30">
        <v>12.87</v>
      </c>
      <c r="BD116" s="30">
        <v>6.72</v>
      </c>
      <c r="BE116" s="30">
        <v>9.69</v>
      </c>
      <c r="BF116" s="30">
        <v>10.050000000000001</v>
      </c>
      <c r="BG116" s="30">
        <v>7.9</v>
      </c>
      <c r="BH116" s="30">
        <v>7.41</v>
      </c>
      <c r="BI116" s="30">
        <v>10.73</v>
      </c>
      <c r="BJ116" s="30">
        <v>24.36</v>
      </c>
      <c r="BK116" s="30">
        <v>0.14000000000000057</v>
      </c>
      <c r="BL116" s="30">
        <v>10.96</v>
      </c>
      <c r="BM116" s="30">
        <v>-1.6799999999999997</v>
      </c>
      <c r="BN116" s="30">
        <v>8.58</v>
      </c>
      <c r="BO116" s="30">
        <v>-4.2899999999999991</v>
      </c>
      <c r="BP116" s="31">
        <v>1.2172172172172173</v>
      </c>
      <c r="BQ116" s="31">
        <v>1.5127345844504021</v>
      </c>
      <c r="BR116" s="31">
        <v>1.3304668304668306</v>
      </c>
      <c r="BS116" s="30">
        <v>2.1141551016845561E-2</v>
      </c>
      <c r="BT116" s="31">
        <v>1.5965965965965967</v>
      </c>
      <c r="BU116" s="31">
        <v>1.9075067024128687</v>
      </c>
      <c r="BV116" s="31">
        <v>1.7457002457002457</v>
      </c>
      <c r="BW116" s="31">
        <v>0.65161033276651015</v>
      </c>
      <c r="BX116" s="30">
        <v>46.93</v>
      </c>
      <c r="BY116" s="30">
        <v>46.31</v>
      </c>
      <c r="BZ116" s="30">
        <v>48.04</v>
      </c>
      <c r="CA116" s="30">
        <v>47.23</v>
      </c>
      <c r="CB116" s="30">
        <v>43.1</v>
      </c>
      <c r="CC116" s="30">
        <v>43.73</v>
      </c>
      <c r="CD116" s="30">
        <v>42.96</v>
      </c>
      <c r="CE116" s="30">
        <v>42.81</v>
      </c>
      <c r="CF116" s="30">
        <v>-6.4825001321908715E-3</v>
      </c>
      <c r="CG116" s="30">
        <v>7.2848275703369936E-3</v>
      </c>
      <c r="CH116" s="31">
        <v>0.3577168979663089</v>
      </c>
      <c r="CI116" s="31">
        <v>2</v>
      </c>
      <c r="CJ116" s="31">
        <v>-1.0450704225352114</v>
      </c>
      <c r="CK116" s="31">
        <v>0.68546379436373905</v>
      </c>
      <c r="CL116" s="31">
        <v>-2</v>
      </c>
      <c r="CM116" s="31">
        <v>-0.37600000000000006</v>
      </c>
      <c r="CN116" s="31">
        <v>0.49200000000000016</v>
      </c>
      <c r="CO116" s="31">
        <v>1.8928144772117961</v>
      </c>
      <c r="CP116" s="31">
        <v>-5.0000000000000001E-4</v>
      </c>
      <c r="CQ116" s="34">
        <v>0.56363160007135216</v>
      </c>
      <c r="CR116" s="30" t="s">
        <v>459</v>
      </c>
      <c r="CS116" t="s">
        <v>81</v>
      </c>
      <c r="CT116" t="s">
        <v>115</v>
      </c>
      <c r="CU116">
        <v>0</v>
      </c>
    </row>
    <row r="117" spans="1:99" ht="19.5">
      <c r="A117" s="30" t="s">
        <v>460</v>
      </c>
      <c r="B117" s="30" t="s">
        <v>461</v>
      </c>
      <c r="C117" s="30">
        <v>82.4</v>
      </c>
      <c r="D117" s="31">
        <v>1.9977374418929721</v>
      </c>
      <c r="E117" s="31">
        <v>6.0000000000002274E-2</v>
      </c>
      <c r="F117" s="31">
        <v>45.12</v>
      </c>
      <c r="G117" s="30">
        <v>4883</v>
      </c>
      <c r="H117" s="30">
        <v>27.16</v>
      </c>
      <c r="I117" s="31">
        <v>3.033873343151694</v>
      </c>
      <c r="J117" s="30">
        <v>15.55</v>
      </c>
      <c r="K117" s="31">
        <v>1.8580938384953816</v>
      </c>
      <c r="L117" s="31">
        <v>100</v>
      </c>
      <c r="M117" s="31">
        <v>0.3071887254901961</v>
      </c>
      <c r="N117" s="31">
        <v>67.819444444444443</v>
      </c>
      <c r="O117" s="32">
        <v>0.3502024291497976</v>
      </c>
      <c r="P117" s="32">
        <v>0.18079999999999999</v>
      </c>
      <c r="Q117" s="32">
        <v>5.9593786407766983E-2</v>
      </c>
      <c r="R117" s="30">
        <v>1.47</v>
      </c>
      <c r="S117" s="33">
        <v>1.48</v>
      </c>
      <c r="T117" s="30">
        <v>0.54</v>
      </c>
      <c r="U117" s="30">
        <v>1.63</v>
      </c>
      <c r="V117" s="30">
        <v>1.78</v>
      </c>
      <c r="W117" s="30">
        <v>1.33</v>
      </c>
      <c r="X117" s="32">
        <v>1.462962962962963</v>
      </c>
      <c r="Y117" s="30">
        <v>5.07</v>
      </c>
      <c r="Z117" s="30">
        <v>5.22</v>
      </c>
      <c r="AA117" s="30">
        <v>4.1100000000000003</v>
      </c>
      <c r="AB117" s="30">
        <v>6.07</v>
      </c>
      <c r="AC117" s="32">
        <v>2.9585798816567942E-2</v>
      </c>
      <c r="AD117" s="32">
        <v>-0.21264367816091945</v>
      </c>
      <c r="AE117" s="32">
        <v>0.50620347394540943</v>
      </c>
      <c r="AF117" s="32">
        <v>4.8694779116465803E-2</v>
      </c>
      <c r="AG117" s="34">
        <v>0.25800000000000001</v>
      </c>
      <c r="AH117" s="32">
        <v>0.67079999999999995</v>
      </c>
      <c r="AI117" s="32">
        <v>0.1067</v>
      </c>
      <c r="AJ117" s="30">
        <v>2089</v>
      </c>
      <c r="AK117" s="30">
        <v>2627.962</v>
      </c>
      <c r="AL117" s="30">
        <v>45.12</v>
      </c>
      <c r="AM117" s="30">
        <v>47.29</v>
      </c>
      <c r="AN117" s="30">
        <v>47.44</v>
      </c>
      <c r="AO117" s="30">
        <v>41.85</v>
      </c>
      <c r="AP117" s="30">
        <v>43.1</v>
      </c>
      <c r="AQ117" s="30">
        <v>49.2</v>
      </c>
      <c r="AR117" s="30">
        <v>50.09</v>
      </c>
      <c r="AS117" s="30">
        <v>50.85</v>
      </c>
      <c r="AT117" s="30">
        <v>15.97</v>
      </c>
      <c r="AU117" s="30">
        <v>20.36</v>
      </c>
      <c r="AV117" s="30">
        <v>20.5</v>
      </c>
      <c r="AW117" s="30">
        <v>10.3</v>
      </c>
      <c r="AX117" s="30">
        <v>10.64</v>
      </c>
      <c r="AY117" s="30">
        <v>19.670000000000002</v>
      </c>
      <c r="AZ117" s="30">
        <v>20.87</v>
      </c>
      <c r="BA117" s="30">
        <v>23.77</v>
      </c>
      <c r="BB117" s="30">
        <v>12.96</v>
      </c>
      <c r="BC117" s="30">
        <v>16.13</v>
      </c>
      <c r="BD117" s="30">
        <v>14.61</v>
      </c>
      <c r="BE117" s="30">
        <v>7.05</v>
      </c>
      <c r="BF117" s="30">
        <v>6.31</v>
      </c>
      <c r="BG117" s="30">
        <v>15.82</v>
      </c>
      <c r="BH117" s="30">
        <v>15.78</v>
      </c>
      <c r="BI117" s="30">
        <v>18.91</v>
      </c>
      <c r="BJ117" s="30">
        <v>45.12</v>
      </c>
      <c r="BK117" s="30">
        <v>-2.1700000000000017</v>
      </c>
      <c r="BL117" s="30">
        <v>15.97</v>
      </c>
      <c r="BM117" s="30">
        <v>-4.3899999999999988</v>
      </c>
      <c r="BN117" s="30">
        <v>12.96</v>
      </c>
      <c r="BO117" s="30">
        <v>-3.1699999999999982</v>
      </c>
      <c r="BP117" s="31">
        <v>1.9234083293441837</v>
      </c>
      <c r="BQ117" s="31">
        <v>1.5060240963855422</v>
      </c>
      <c r="BR117" s="31">
        <v>1.552415210688592</v>
      </c>
      <c r="BS117" s="30">
        <v>0.23377430876093319</v>
      </c>
      <c r="BT117" s="31">
        <v>2.4140737194830062</v>
      </c>
      <c r="BU117" s="31">
        <v>2.6716867469879517</v>
      </c>
      <c r="BV117" s="31">
        <v>2.1572456320657758</v>
      </c>
      <c r="BW117" s="31">
        <v>0.69547593503998506</v>
      </c>
      <c r="BX117" s="30">
        <v>29.379999999999995</v>
      </c>
      <c r="BY117" s="30">
        <v>29.560000000000002</v>
      </c>
      <c r="BZ117" s="30">
        <v>28.980000000000004</v>
      </c>
      <c r="CA117" s="30">
        <v>28.950000000000003</v>
      </c>
      <c r="CB117" s="30">
        <v>59.02</v>
      </c>
      <c r="CC117" s="30">
        <v>59.04</v>
      </c>
      <c r="CD117" s="30">
        <v>58.79</v>
      </c>
      <c r="CE117" s="30">
        <v>58.82</v>
      </c>
      <c r="CF117" s="30">
        <v>-3.3852582981017676E-3</v>
      </c>
      <c r="CG117" s="30">
        <v>-1.4529689548862024E-2</v>
      </c>
      <c r="CH117" s="31">
        <v>-6.7548617521866361E-2</v>
      </c>
      <c r="CI117" s="31">
        <v>2</v>
      </c>
      <c r="CJ117" s="31">
        <v>-1.7338733431516939</v>
      </c>
      <c r="CK117" s="31">
        <v>-0.95491690265435081</v>
      </c>
      <c r="CL117" s="31">
        <v>-2</v>
      </c>
      <c r="CM117" s="31">
        <v>1.0079999999999998</v>
      </c>
      <c r="CN117" s="31">
        <v>2</v>
      </c>
      <c r="CO117" s="31">
        <v>1.4793263052208836</v>
      </c>
      <c r="CP117" s="31">
        <v>0.26674999999999999</v>
      </c>
      <c r="CQ117" s="34">
        <v>0.40713915853362792</v>
      </c>
      <c r="CR117" s="30" t="s">
        <v>462</v>
      </c>
      <c r="CS117" t="s">
        <v>81</v>
      </c>
      <c r="CT117" t="s">
        <v>82</v>
      </c>
      <c r="CU117">
        <v>0</v>
      </c>
    </row>
    <row r="118" spans="1:99" ht="19.5">
      <c r="A118" s="30" t="s">
        <v>463</v>
      </c>
      <c r="B118" s="30" t="s">
        <v>464</v>
      </c>
      <c r="C118" s="30">
        <v>96.3</v>
      </c>
      <c r="D118" s="31">
        <v>1.9749819809316156</v>
      </c>
      <c r="E118" s="31">
        <v>3.0000000000001137E-2</v>
      </c>
      <c r="F118" s="31">
        <v>28.85</v>
      </c>
      <c r="G118" s="30">
        <v>3203</v>
      </c>
      <c r="H118" s="30">
        <v>37.51</v>
      </c>
      <c r="I118" s="31">
        <v>2.5673153825646495</v>
      </c>
      <c r="J118" s="30">
        <v>19.420000000000002</v>
      </c>
      <c r="K118" s="31">
        <v>1.7448438040667336</v>
      </c>
      <c r="L118" s="31">
        <v>42.14473684210526</v>
      </c>
      <c r="M118" s="31">
        <v>0.70945645161290316</v>
      </c>
      <c r="N118" s="31">
        <v>35.988764044943821</v>
      </c>
      <c r="O118" s="32">
        <v>0.51700680272108834</v>
      </c>
      <c r="P118" s="32">
        <v>0.1613</v>
      </c>
      <c r="Q118" s="32">
        <v>6.2828276220145376E-2</v>
      </c>
      <c r="R118" s="30">
        <v>2.5</v>
      </c>
      <c r="S118" s="33">
        <v>0.63</v>
      </c>
      <c r="T118" s="30">
        <v>0.7</v>
      </c>
      <c r="U118" s="30">
        <v>2.46</v>
      </c>
      <c r="V118" s="30">
        <v>1.39</v>
      </c>
      <c r="W118" s="30">
        <v>0.96</v>
      </c>
      <c r="X118" s="32">
        <v>0.37142857142857144</v>
      </c>
      <c r="Y118" s="30">
        <v>10.88</v>
      </c>
      <c r="Z118" s="30">
        <v>6.07</v>
      </c>
      <c r="AA118" s="30">
        <v>4.22</v>
      </c>
      <c r="AB118" s="30">
        <v>5.77</v>
      </c>
      <c r="AC118" s="32">
        <v>-0.44209558823529416</v>
      </c>
      <c r="AD118" s="32">
        <v>-0.3047775947281714</v>
      </c>
      <c r="AE118" s="32">
        <v>0.27373068432671088</v>
      </c>
      <c r="AF118" s="32">
        <v>-0.10764662212323683</v>
      </c>
      <c r="AG118" s="34">
        <v>0.5272</v>
      </c>
      <c r="AH118" s="32">
        <v>0.98510000000000009</v>
      </c>
      <c r="AI118" s="32">
        <v>-5.8999999999999997E-2</v>
      </c>
      <c r="AJ118" s="30">
        <v>1202</v>
      </c>
      <c r="AK118" s="30">
        <v>1835.6944000000001</v>
      </c>
      <c r="AL118" s="30">
        <v>28.85</v>
      </c>
      <c r="AM118" s="30">
        <v>28.52</v>
      </c>
      <c r="AN118" s="30">
        <v>33.75</v>
      </c>
      <c r="AO118" s="30">
        <v>27.52</v>
      </c>
      <c r="AP118" s="30">
        <v>26.88</v>
      </c>
      <c r="AQ118" s="30">
        <v>30.4</v>
      </c>
      <c r="AR118" s="30">
        <v>35.96</v>
      </c>
      <c r="AS118" s="30">
        <v>32.89</v>
      </c>
      <c r="AT118" s="30">
        <v>6.11</v>
      </c>
      <c r="AU118" s="30">
        <v>7.77</v>
      </c>
      <c r="AV118" s="30">
        <v>15.97</v>
      </c>
      <c r="AW118" s="30">
        <v>-0.05</v>
      </c>
      <c r="AX118" s="30">
        <v>0.98</v>
      </c>
      <c r="AY118" s="30">
        <v>1.33</v>
      </c>
      <c r="AZ118" s="30">
        <v>17.98</v>
      </c>
      <c r="BA118" s="30">
        <v>9.1300000000000008</v>
      </c>
      <c r="BB118" s="30">
        <v>8.85</v>
      </c>
      <c r="BC118" s="30">
        <v>9.91</v>
      </c>
      <c r="BD118" s="30">
        <v>17.559999999999999</v>
      </c>
      <c r="BE118" s="30">
        <v>6.55</v>
      </c>
      <c r="BF118" s="30">
        <v>7.26</v>
      </c>
      <c r="BG118" s="30">
        <v>6.1</v>
      </c>
      <c r="BH118" s="30">
        <v>15.86</v>
      </c>
      <c r="BI118" s="30">
        <v>12.88</v>
      </c>
      <c r="BJ118" s="30">
        <v>28.85</v>
      </c>
      <c r="BK118" s="30">
        <v>0.33000000000000185</v>
      </c>
      <c r="BL118" s="30">
        <v>6.11</v>
      </c>
      <c r="BM118" s="30">
        <v>-1.6599999999999993</v>
      </c>
      <c r="BN118" s="30">
        <v>8.85</v>
      </c>
      <c r="BO118" s="30">
        <v>-1.0600000000000005</v>
      </c>
      <c r="BP118" s="31">
        <v>2.605657237936772</v>
      </c>
      <c r="BQ118" s="31">
        <v>2.4402375649591685</v>
      </c>
      <c r="BR118" s="31">
        <v>1.7538772757923129</v>
      </c>
      <c r="BS118" s="30">
        <v>-5.1505723064337872E-3</v>
      </c>
      <c r="BT118" s="31">
        <v>3.2387687188019965</v>
      </c>
      <c r="BU118" s="31">
        <v>2.9732739420935412</v>
      </c>
      <c r="BV118" s="31">
        <v>2.7977073499662843</v>
      </c>
      <c r="BW118" s="31">
        <v>0.53873677176681578</v>
      </c>
      <c r="BX118" s="30">
        <v>29.849999999999994</v>
      </c>
      <c r="BY118" s="30">
        <v>29.849999999999994</v>
      </c>
      <c r="BZ118" s="30">
        <v>29.840000000000003</v>
      </c>
      <c r="CA118" s="30">
        <v>29.810000000000002</v>
      </c>
      <c r="CB118" s="30">
        <v>65.5</v>
      </c>
      <c r="CC118" s="30">
        <v>65.5</v>
      </c>
      <c r="CD118" s="30">
        <v>65.5</v>
      </c>
      <c r="CE118" s="30">
        <v>65.5</v>
      </c>
      <c r="CF118" s="30">
        <v>0</v>
      </c>
      <c r="CG118" s="30">
        <v>-1.3403703055039351E-3</v>
      </c>
      <c r="CH118" s="31">
        <v>0.4103011446128676</v>
      </c>
      <c r="CI118" s="31">
        <v>1.7090796963946873</v>
      </c>
      <c r="CJ118" s="31">
        <v>-1.2673153825646495</v>
      </c>
      <c r="CK118" s="31">
        <v>-0.65291681084462283</v>
      </c>
      <c r="CL118" s="31">
        <v>-2</v>
      </c>
      <c r="CM118" s="31">
        <v>-7.6666666666666577E-2</v>
      </c>
      <c r="CN118" s="31">
        <v>2</v>
      </c>
      <c r="CO118" s="31">
        <v>2</v>
      </c>
      <c r="CP118" s="31">
        <v>-0.14749999999999999</v>
      </c>
      <c r="CQ118" s="34">
        <v>0.1708575045921068</v>
      </c>
      <c r="CR118" s="30" t="s">
        <v>465</v>
      </c>
      <c r="CS118" t="s">
        <v>81</v>
      </c>
      <c r="CT118" t="s">
        <v>82</v>
      </c>
      <c r="CU118" t="s">
        <v>466</v>
      </c>
    </row>
    <row r="119" spans="1:99" ht="19.5">
      <c r="A119" s="30" t="s">
        <v>467</v>
      </c>
      <c r="B119" s="30" t="s">
        <v>468</v>
      </c>
      <c r="C119" s="30">
        <v>10.85</v>
      </c>
      <c r="D119" s="31">
        <v>1.9634255014886604</v>
      </c>
      <c r="E119" s="31">
        <v>-0.76999999999999957</v>
      </c>
      <c r="F119" s="31">
        <v>35.409999999999997</v>
      </c>
      <c r="G119" s="30">
        <v>2404</v>
      </c>
      <c r="H119" s="30">
        <v>13.22</v>
      </c>
      <c r="I119" s="31">
        <v>0.82072617246596058</v>
      </c>
      <c r="J119" s="30">
        <v>37.409999999999997</v>
      </c>
      <c r="K119" s="31">
        <v>1.998504280822772</v>
      </c>
      <c r="L119" s="31">
        <v>2404</v>
      </c>
      <c r="M119" s="31">
        <v>4.8795652173912983E-2</v>
      </c>
      <c r="N119" s="31" t="e">
        <v>#DIV/0!</v>
      </c>
      <c r="O119" s="32" t="e">
        <v>#DIV/0!</v>
      </c>
      <c r="P119" s="32">
        <v>1.9199999999999998E-2</v>
      </c>
      <c r="Q119" s="32">
        <v>2.3393917050691243E-2</v>
      </c>
      <c r="R119" s="30">
        <v>0.15</v>
      </c>
      <c r="S119" s="33">
        <v>0.22</v>
      </c>
      <c r="T119" s="30">
        <v>-0.17</v>
      </c>
      <c r="U119" s="30">
        <v>0.06</v>
      </c>
      <c r="V119" s="30">
        <v>0.04</v>
      </c>
      <c r="W119" s="30">
        <v>0.08</v>
      </c>
      <c r="X119" s="32">
        <v>1.4705882352941175</v>
      </c>
      <c r="Y119" s="30">
        <v>0.65</v>
      </c>
      <c r="Z119" s="30">
        <v>0.64</v>
      </c>
      <c r="AA119" s="30">
        <v>0.23</v>
      </c>
      <c r="AB119" s="30">
        <v>0.26</v>
      </c>
      <c r="AC119" s="32">
        <v>-1.5384615384615398E-2</v>
      </c>
      <c r="AD119" s="32">
        <v>-0.640625</v>
      </c>
      <c r="AE119" s="32">
        <v>7.666666666666675</v>
      </c>
      <c r="AF119" s="32">
        <v>-0.17362371445856017</v>
      </c>
      <c r="AG119" s="34">
        <v>-0.11940000000000001</v>
      </c>
      <c r="AH119" s="32">
        <v>0.30470000000000003</v>
      </c>
      <c r="AI119" s="32">
        <v>0.57930000000000004</v>
      </c>
      <c r="AJ119" s="30">
        <v>1366</v>
      </c>
      <c r="AK119" s="30">
        <v>1202.8996</v>
      </c>
      <c r="AL119" s="30">
        <v>35.409999999999997</v>
      </c>
      <c r="AM119" s="30">
        <v>26.96</v>
      </c>
      <c r="AN119" s="30">
        <v>26.33</v>
      </c>
      <c r="AO119" s="30">
        <v>30.94</v>
      </c>
      <c r="AP119" s="30">
        <v>8.4700000000000006</v>
      </c>
      <c r="AQ119" s="30">
        <v>28.45</v>
      </c>
      <c r="AR119" s="30">
        <v>27.42</v>
      </c>
      <c r="AS119" s="30">
        <v>32.9</v>
      </c>
      <c r="AT119" s="30">
        <v>7.74</v>
      </c>
      <c r="AU119" s="30">
        <v>3.22</v>
      </c>
      <c r="AV119" s="30">
        <v>2.52</v>
      </c>
      <c r="AW119" s="30">
        <v>10.09</v>
      </c>
      <c r="AX119" s="30">
        <v>-19.850000000000001</v>
      </c>
      <c r="AY119" s="30">
        <v>12.7</v>
      </c>
      <c r="AZ119" s="30">
        <v>7.53</v>
      </c>
      <c r="BA119" s="30">
        <v>16.670000000000002</v>
      </c>
      <c r="BB119" s="30">
        <v>6.51</v>
      </c>
      <c r="BC119" s="30">
        <v>2.68</v>
      </c>
      <c r="BD119" s="30">
        <v>3.74</v>
      </c>
      <c r="BE119" s="30">
        <v>7.49</v>
      </c>
      <c r="BF119" s="30">
        <v>-16.36</v>
      </c>
      <c r="BG119" s="30">
        <v>11.7</v>
      </c>
      <c r="BH119" s="30">
        <v>7.26</v>
      </c>
      <c r="BI119" s="30">
        <v>14.17</v>
      </c>
      <c r="BJ119" s="30">
        <v>35.409999999999997</v>
      </c>
      <c r="BK119" s="30">
        <v>8.4499999999999957</v>
      </c>
      <c r="BL119" s="30">
        <v>7.74</v>
      </c>
      <c r="BM119" s="30">
        <v>4.5199999999999996</v>
      </c>
      <c r="BN119" s="30">
        <v>6.51</v>
      </c>
      <c r="BO119" s="30">
        <v>3.8299999999999996</v>
      </c>
      <c r="BP119" s="31">
        <v>1.5929721815519766</v>
      </c>
      <c r="BQ119" s="31">
        <v>0.77313974591651546</v>
      </c>
      <c r="BR119" s="31">
        <v>1.1457943925233645</v>
      </c>
      <c r="BS119" s="30">
        <v>1.5849198561815663</v>
      </c>
      <c r="BT119" s="31">
        <v>2.5475841874084919</v>
      </c>
      <c r="BU119" s="31">
        <v>1.7168784029038113</v>
      </c>
      <c r="BV119" s="31">
        <v>1.395638629283489</v>
      </c>
      <c r="BW119" s="31">
        <v>0.78447035850686975</v>
      </c>
      <c r="BX119" s="30">
        <v>61.21</v>
      </c>
      <c r="BY119" s="30">
        <v>61.56</v>
      </c>
      <c r="BZ119" s="30">
        <v>61.65</v>
      </c>
      <c r="CA119" s="30">
        <v>62.08</v>
      </c>
      <c r="CB119" s="30">
        <v>31.77</v>
      </c>
      <c r="CC119" s="30">
        <v>31.61</v>
      </c>
      <c r="CD119" s="30">
        <v>31.09</v>
      </c>
      <c r="CE119" s="30">
        <v>30.75</v>
      </c>
      <c r="CF119" s="30">
        <v>-3.242268030238904E-2</v>
      </c>
      <c r="CG119" s="30">
        <v>1.4154866305226221E-2</v>
      </c>
      <c r="CH119" s="31">
        <v>-2</v>
      </c>
      <c r="CI119" s="31">
        <v>2</v>
      </c>
      <c r="CJ119" s="31">
        <v>0.95854765506807893</v>
      </c>
      <c r="CK119" s="31">
        <v>-1.3293447488607253</v>
      </c>
      <c r="CL119" s="31">
        <v>-2</v>
      </c>
      <c r="CM119" s="31">
        <v>0.36066666666666641</v>
      </c>
      <c r="CN119" s="31">
        <v>2</v>
      </c>
      <c r="CO119" s="31">
        <v>0.52530592861464009</v>
      </c>
      <c r="CP119" s="31">
        <v>1.44825</v>
      </c>
      <c r="CQ119" s="34">
        <v>0.12159221371168116</v>
      </c>
      <c r="CR119" s="30" t="s">
        <v>469</v>
      </c>
      <c r="CS119" t="s">
        <v>81</v>
      </c>
      <c r="CT119" t="s">
        <v>82</v>
      </c>
      <c r="CU119">
        <v>0</v>
      </c>
    </row>
    <row r="120" spans="1:99" ht="19.5">
      <c r="A120" s="30" t="s">
        <v>470</v>
      </c>
      <c r="B120" s="30" t="s">
        <v>471</v>
      </c>
      <c r="C120" s="30">
        <v>63.1</v>
      </c>
      <c r="D120" s="31">
        <v>1.9402912823759266</v>
      </c>
      <c r="E120" s="31">
        <v>2.0000000000003126E-2</v>
      </c>
      <c r="F120" s="31">
        <v>22.07</v>
      </c>
      <c r="G120" s="30">
        <v>3322</v>
      </c>
      <c r="H120" s="30">
        <v>34.44</v>
      </c>
      <c r="I120" s="31">
        <v>1.8321718931475031</v>
      </c>
      <c r="J120" s="30" t="s">
        <v>171</v>
      </c>
      <c r="K120" s="31">
        <v>1.5842184752684039</v>
      </c>
      <c r="L120" s="31">
        <v>39.547619047619051</v>
      </c>
      <c r="M120" s="31">
        <v>0.25238365126145673</v>
      </c>
      <c r="N120" s="31">
        <v>415.25</v>
      </c>
      <c r="O120" s="32">
        <v>0.59305993690851744</v>
      </c>
      <c r="P120" s="32">
        <v>1.4999999999999993E-2</v>
      </c>
      <c r="Q120" s="32">
        <v>8.187004754358157E-3</v>
      </c>
      <c r="R120" s="30">
        <v>-0.32</v>
      </c>
      <c r="S120" s="33">
        <v>-0.47</v>
      </c>
      <c r="T120" s="30">
        <v>-0.84</v>
      </c>
      <c r="U120" s="30">
        <v>0.1</v>
      </c>
      <c r="V120" s="30">
        <v>-0.44</v>
      </c>
      <c r="W120" s="30">
        <v>0.94</v>
      </c>
      <c r="X120" s="32">
        <v>2.1190476190476191</v>
      </c>
      <c r="Y120" s="30">
        <v>6.66</v>
      </c>
      <c r="Z120" s="30">
        <v>1.1399999999999999</v>
      </c>
      <c r="AA120" s="30">
        <v>-1.84</v>
      </c>
      <c r="AB120" s="30">
        <v>1.54</v>
      </c>
      <c r="AC120" s="32">
        <v>-0.82882882882882891</v>
      </c>
      <c r="AD120" s="32">
        <v>-2.6140350877192984</v>
      </c>
      <c r="AE120" s="32">
        <v>1.6234817813765183</v>
      </c>
      <c r="AF120" s="32">
        <v>-0.16314553990610325</v>
      </c>
      <c r="AG120" s="34">
        <v>0.47049999999999997</v>
      </c>
      <c r="AH120" s="32">
        <v>0.69030000000000002</v>
      </c>
      <c r="AI120" s="32">
        <v>4.5999999999999999E-3</v>
      </c>
      <c r="AJ120" s="30">
        <v>1426</v>
      </c>
      <c r="AK120" s="30">
        <v>2096.933</v>
      </c>
      <c r="AL120" s="30">
        <v>22.07</v>
      </c>
      <c r="AM120" s="30">
        <v>17.52</v>
      </c>
      <c r="AN120" s="30">
        <v>20.38</v>
      </c>
      <c r="AO120" s="30">
        <v>10.16</v>
      </c>
      <c r="AP120" s="30">
        <v>3.03</v>
      </c>
      <c r="AQ120" s="30">
        <v>10.15</v>
      </c>
      <c r="AR120" s="30">
        <v>12.32</v>
      </c>
      <c r="AS120" s="30">
        <v>6.21</v>
      </c>
      <c r="AT120" s="30">
        <v>5.13</v>
      </c>
      <c r="AU120" s="30">
        <v>0.37</v>
      </c>
      <c r="AV120" s="30">
        <v>0.64</v>
      </c>
      <c r="AW120" s="30">
        <v>-8.9700000000000006</v>
      </c>
      <c r="AX120" s="30">
        <v>-17.86</v>
      </c>
      <c r="AY120" s="30">
        <v>-9.6999999999999993</v>
      </c>
      <c r="AZ120" s="30">
        <v>-8.93</v>
      </c>
      <c r="BA120" s="30">
        <v>-9.7799999999999994</v>
      </c>
      <c r="BB120" s="30">
        <v>9.98</v>
      </c>
      <c r="BC120" s="30">
        <v>-5.5</v>
      </c>
      <c r="BD120" s="30">
        <v>1.19</v>
      </c>
      <c r="BE120" s="30">
        <v>-9.14</v>
      </c>
      <c r="BF120" s="30">
        <v>-14.26</v>
      </c>
      <c r="BG120" s="30">
        <v>-7.42</v>
      </c>
      <c r="BH120" s="30">
        <v>-4.84</v>
      </c>
      <c r="BI120" s="30">
        <v>-3.74</v>
      </c>
      <c r="BJ120" s="30">
        <v>22.07</v>
      </c>
      <c r="BK120" s="30">
        <v>4.5500000000000007</v>
      </c>
      <c r="BL120" s="30">
        <v>5.13</v>
      </c>
      <c r="BM120" s="30">
        <v>4.76</v>
      </c>
      <c r="BN120" s="30">
        <v>9.98</v>
      </c>
      <c r="BO120" s="30">
        <v>15.48</v>
      </c>
      <c r="BP120" s="31">
        <v>1.664796633941094</v>
      </c>
      <c r="BQ120" s="31">
        <v>1.312793427230047</v>
      </c>
      <c r="BR120" s="31">
        <v>1.1235795454545454</v>
      </c>
      <c r="BS120" s="30">
        <v>0.40997447103534301</v>
      </c>
      <c r="BT120" s="31">
        <v>2.4698457223001404</v>
      </c>
      <c r="BU120" s="31">
        <v>2.7588028169014085</v>
      </c>
      <c r="BV120" s="31">
        <v>2.0472301136363638</v>
      </c>
      <c r="BW120" s="31">
        <v>0.57424128522811324</v>
      </c>
      <c r="BX120" s="30">
        <v>44.05</v>
      </c>
      <c r="BY120" s="30">
        <v>43.16</v>
      </c>
      <c r="BZ120" s="30">
        <v>43.1</v>
      </c>
      <c r="CA120" s="30">
        <v>43.08</v>
      </c>
      <c r="CB120" s="30">
        <v>52.6</v>
      </c>
      <c r="CC120" s="30">
        <v>52.6</v>
      </c>
      <c r="CD120" s="30">
        <v>52.6</v>
      </c>
      <c r="CE120" s="30">
        <v>52.6</v>
      </c>
      <c r="CF120" s="30">
        <v>0</v>
      </c>
      <c r="CG120" s="30">
        <v>-2.2058526492304331E-2</v>
      </c>
      <c r="CH120" s="31">
        <v>-0.419948942070686</v>
      </c>
      <c r="CI120" s="31">
        <v>2</v>
      </c>
      <c r="CJ120" s="31">
        <v>-0.53217189314750302</v>
      </c>
      <c r="CK120" s="31">
        <v>-0.22458260071574365</v>
      </c>
      <c r="CL120" s="31">
        <v>-2</v>
      </c>
      <c r="CM120" s="31">
        <v>-0.52866666666666662</v>
      </c>
      <c r="CN120" s="31">
        <v>2</v>
      </c>
      <c r="CO120" s="31">
        <v>1.634161384976526</v>
      </c>
      <c r="CP120" s="31">
        <v>1.15E-2</v>
      </c>
      <c r="CQ120" s="34">
        <v>0.53120064858839133</v>
      </c>
      <c r="CR120" s="30" t="s">
        <v>472</v>
      </c>
      <c r="CS120" t="s">
        <v>81</v>
      </c>
      <c r="CT120" t="s">
        <v>82</v>
      </c>
      <c r="CU120">
        <v>0</v>
      </c>
    </row>
    <row r="121" spans="1:99" ht="19.5">
      <c r="A121" s="30" t="s">
        <v>473</v>
      </c>
      <c r="B121" s="30" t="s">
        <v>474</v>
      </c>
      <c r="C121" s="30">
        <v>23.75</v>
      </c>
      <c r="D121" s="31">
        <v>1.9264790241527259</v>
      </c>
      <c r="E121" s="31">
        <v>0.13000000000001322</v>
      </c>
      <c r="F121" s="31">
        <v>32.71</v>
      </c>
      <c r="G121" s="30">
        <v>2285</v>
      </c>
      <c r="H121" s="30">
        <v>14.07</v>
      </c>
      <c r="I121" s="31">
        <v>1.6879886282871357</v>
      </c>
      <c r="J121" s="30" t="s">
        <v>171</v>
      </c>
      <c r="K121" s="31">
        <v>0.94613823431558497</v>
      </c>
      <c r="L121" s="31">
        <v>9.4813278008298756</v>
      </c>
      <c r="M121" s="31">
        <v>1.34</v>
      </c>
      <c r="N121" s="31">
        <v>81.607142857142861</v>
      </c>
      <c r="O121" s="32">
        <v>0.875</v>
      </c>
      <c r="P121" s="32">
        <v>-4.9500000000000002E-2</v>
      </c>
      <c r="Q121" s="32">
        <v>-2.932484210526316E-2</v>
      </c>
      <c r="R121" s="30">
        <v>0.95</v>
      </c>
      <c r="S121" s="33">
        <v>0.16</v>
      </c>
      <c r="T121" s="30">
        <v>-0.12</v>
      </c>
      <c r="U121" s="30">
        <v>1.1200000000000001</v>
      </c>
      <c r="V121" s="30">
        <v>0.23</v>
      </c>
      <c r="W121" s="30">
        <v>-2.38</v>
      </c>
      <c r="X121" s="32">
        <v>-18.833333333333332</v>
      </c>
      <c r="Y121" s="30">
        <v>2.79</v>
      </c>
      <c r="Z121" s="30">
        <v>2.19</v>
      </c>
      <c r="AA121" s="30">
        <v>1.41</v>
      </c>
      <c r="AB121" s="30">
        <v>-3.4099999999999993</v>
      </c>
      <c r="AC121" s="32">
        <v>-0.21505376344086025</v>
      </c>
      <c r="AD121" s="32">
        <v>-0.35616438356164387</v>
      </c>
      <c r="AE121" s="32">
        <v>-4.9195402298850563</v>
      </c>
      <c r="AF121" s="32">
        <v>-7.5526932084309162E-2</v>
      </c>
      <c r="AG121" s="34">
        <v>0.52950000000000008</v>
      </c>
      <c r="AH121" s="32">
        <v>0.36890000000000001</v>
      </c>
      <c r="AI121" s="32">
        <v>-0.51350000000000007</v>
      </c>
      <c r="AJ121" s="30">
        <v>1579</v>
      </c>
      <c r="AK121" s="30">
        <v>2415.0805</v>
      </c>
      <c r="AL121" s="30">
        <v>32.71</v>
      </c>
      <c r="AM121" s="30">
        <v>30.89</v>
      </c>
      <c r="AN121" s="30">
        <v>34.950000000000003</v>
      </c>
      <c r="AO121" s="30">
        <v>41.59</v>
      </c>
      <c r="AP121" s="30">
        <v>32.58</v>
      </c>
      <c r="AQ121" s="30">
        <v>38.700000000000003</v>
      </c>
      <c r="AR121" s="30">
        <v>39.75</v>
      </c>
      <c r="AS121" s="30">
        <v>40.85</v>
      </c>
      <c r="AT121" s="30">
        <v>9.52</v>
      </c>
      <c r="AU121" s="30">
        <v>4.97</v>
      </c>
      <c r="AV121" s="30">
        <v>20.03</v>
      </c>
      <c r="AW121" s="30">
        <v>9.64</v>
      </c>
      <c r="AX121" s="30">
        <v>-8.2200000000000006</v>
      </c>
      <c r="AY121" s="30">
        <v>4.91</v>
      </c>
      <c r="AZ121" s="30">
        <v>19.05</v>
      </c>
      <c r="BA121" s="30">
        <v>18.38</v>
      </c>
      <c r="BB121" s="30">
        <v>-47.11</v>
      </c>
      <c r="BC121" s="30">
        <v>6.14</v>
      </c>
      <c r="BD121" s="30">
        <v>14.72</v>
      </c>
      <c r="BE121" s="30">
        <v>7.04</v>
      </c>
      <c r="BF121" s="30">
        <v>-4.5999999999999996</v>
      </c>
      <c r="BG121" s="30">
        <v>5.52</v>
      </c>
      <c r="BH121" s="30">
        <v>15.76</v>
      </c>
      <c r="BI121" s="30">
        <v>13.78</v>
      </c>
      <c r="BJ121" s="30">
        <v>32.71</v>
      </c>
      <c r="BK121" s="30">
        <v>1.8200000000000003</v>
      </c>
      <c r="BL121" s="30">
        <v>9.52</v>
      </c>
      <c r="BM121" s="30">
        <v>4.55</v>
      </c>
      <c r="BN121" s="30">
        <v>-47.11</v>
      </c>
      <c r="BO121" s="30">
        <v>-53.25</v>
      </c>
      <c r="BP121" s="31">
        <v>1.4572514249525015</v>
      </c>
      <c r="BQ121" s="31">
        <v>0.93735362997658078</v>
      </c>
      <c r="BR121" s="31">
        <v>1.0884387351778657</v>
      </c>
      <c r="BS121" s="30">
        <v>9.3717078145028054E-3</v>
      </c>
      <c r="BT121" s="31">
        <v>2.0487650411652947</v>
      </c>
      <c r="BU121" s="31">
        <v>1.949648711943794</v>
      </c>
      <c r="BV121" s="31">
        <v>1.6620553359683794</v>
      </c>
      <c r="BW121" s="31">
        <v>0.46180904852683419</v>
      </c>
      <c r="BX121" s="30">
        <v>67.27000000000001</v>
      </c>
      <c r="BY121" s="30">
        <v>66.86</v>
      </c>
      <c r="BZ121" s="30">
        <v>66.77000000000001</v>
      </c>
      <c r="CA121" s="30">
        <v>66.69</v>
      </c>
      <c r="CB121" s="30">
        <v>27.91</v>
      </c>
      <c r="CC121" s="30">
        <v>27.9</v>
      </c>
      <c r="CD121" s="30">
        <v>27.91</v>
      </c>
      <c r="CE121" s="30">
        <v>27.96</v>
      </c>
      <c r="CF121" s="30">
        <v>1.7916010114435998E-3</v>
      </c>
      <c r="CG121" s="30">
        <v>-8.6390808819793996E-3</v>
      </c>
      <c r="CH121" s="31">
        <v>0.38125658437099441</v>
      </c>
      <c r="CI121" s="31">
        <v>-2</v>
      </c>
      <c r="CJ121" s="31">
        <v>-0.38798862828713565</v>
      </c>
      <c r="CK121" s="31">
        <v>1.4769647084917734</v>
      </c>
      <c r="CL121" s="31">
        <v>0.73582295988934987</v>
      </c>
      <c r="CM121" s="31">
        <v>0.18066666666666673</v>
      </c>
      <c r="CN121" s="31">
        <v>2</v>
      </c>
      <c r="CO121" s="31">
        <v>0.82350673302107735</v>
      </c>
      <c r="CP121" s="31">
        <v>-1.2837500000000002</v>
      </c>
      <c r="CQ121" s="34">
        <v>-0.20371588850977806</v>
      </c>
      <c r="CR121" s="30" t="s">
        <v>475</v>
      </c>
      <c r="CS121" t="s">
        <v>81</v>
      </c>
      <c r="CT121" t="s">
        <v>82</v>
      </c>
      <c r="CU121">
        <v>0</v>
      </c>
    </row>
    <row r="122" spans="1:99" ht="19.5">
      <c r="A122" s="30" t="s">
        <v>476</v>
      </c>
      <c r="B122" s="30" t="s">
        <v>477</v>
      </c>
      <c r="C122" s="30">
        <v>58.5</v>
      </c>
      <c r="D122" s="31">
        <v>1.9218816188539236</v>
      </c>
      <c r="E122" s="31">
        <v>-0.10000000000000142</v>
      </c>
      <c r="F122" s="31">
        <v>32.869999999999997</v>
      </c>
      <c r="G122" s="30">
        <v>3547</v>
      </c>
      <c r="H122" s="30">
        <v>21.68</v>
      </c>
      <c r="I122" s="31">
        <v>2.6983394833948342</v>
      </c>
      <c r="J122" s="30">
        <v>7.54</v>
      </c>
      <c r="K122" s="31">
        <v>1.1912852863269467</v>
      </c>
      <c r="L122" s="31">
        <v>118.23333333333333</v>
      </c>
      <c r="M122" s="31">
        <v>3.1082769726247995E-2</v>
      </c>
      <c r="N122" s="31" t="e">
        <v>#DIV/0!</v>
      </c>
      <c r="O122" s="32" t="e">
        <v>#DIV/0!</v>
      </c>
      <c r="P122" s="32">
        <v>0.37180000000000002</v>
      </c>
      <c r="Q122" s="32">
        <v>0.13778844444444444</v>
      </c>
      <c r="R122" s="30">
        <v>0.56999999999999995</v>
      </c>
      <c r="S122" s="33">
        <v>0.45</v>
      </c>
      <c r="T122" s="30">
        <v>0.77</v>
      </c>
      <c r="U122" s="30">
        <v>1.32</v>
      </c>
      <c r="V122" s="30">
        <v>2.33</v>
      </c>
      <c r="W122" s="30">
        <v>2.56</v>
      </c>
      <c r="X122" s="32">
        <v>2.3246753246753245</v>
      </c>
      <c r="Y122" s="30">
        <v>2.38</v>
      </c>
      <c r="Z122" s="30">
        <v>1.94</v>
      </c>
      <c r="AA122" s="30">
        <v>4.0999999999999996</v>
      </c>
      <c r="AB122" s="30">
        <v>8.77</v>
      </c>
      <c r="AC122" s="32">
        <v>-0.18487394957983191</v>
      </c>
      <c r="AD122" s="32">
        <v>1.1134020618556699</v>
      </c>
      <c r="AE122" s="32">
        <v>2.4257812499999996</v>
      </c>
      <c r="AF122" s="32">
        <v>0.14151386929948284</v>
      </c>
      <c r="AG122" s="34">
        <v>0.2263</v>
      </c>
      <c r="AH122" s="32">
        <v>0.307</v>
      </c>
      <c r="AI122" s="32">
        <v>0.2147</v>
      </c>
      <c r="AJ122" s="30">
        <v>2428</v>
      </c>
      <c r="AK122" s="30">
        <v>2977.4564</v>
      </c>
      <c r="AL122" s="30">
        <v>32.869999999999997</v>
      </c>
      <c r="AM122" s="30">
        <v>32.51</v>
      </c>
      <c r="AN122" s="30">
        <v>26</v>
      </c>
      <c r="AO122" s="30">
        <v>29.65</v>
      </c>
      <c r="AP122" s="30">
        <v>23.2</v>
      </c>
      <c r="AQ122" s="30">
        <v>18.39</v>
      </c>
      <c r="AR122" s="30">
        <v>16.86</v>
      </c>
      <c r="AS122" s="30">
        <v>14.19</v>
      </c>
      <c r="AT122" s="30">
        <v>22.7</v>
      </c>
      <c r="AU122" s="30">
        <v>21.42</v>
      </c>
      <c r="AV122" s="30">
        <v>15.94</v>
      </c>
      <c r="AW122" s="30">
        <v>17.760000000000002</v>
      </c>
      <c r="AX122" s="30">
        <v>13.45</v>
      </c>
      <c r="AY122" s="30">
        <v>7.04</v>
      </c>
      <c r="AZ122" s="30">
        <v>7.98</v>
      </c>
      <c r="BA122" s="30">
        <v>6.52</v>
      </c>
      <c r="BB122" s="30">
        <v>22.3</v>
      </c>
      <c r="BC122" s="30">
        <v>21.73</v>
      </c>
      <c r="BD122" s="30">
        <v>11.71</v>
      </c>
      <c r="BE122" s="30">
        <v>14.62</v>
      </c>
      <c r="BF122" s="30">
        <v>8.01</v>
      </c>
      <c r="BG122" s="30">
        <v>5.35</v>
      </c>
      <c r="BH122" s="30">
        <v>6.1</v>
      </c>
      <c r="BI122" s="30">
        <v>2.58</v>
      </c>
      <c r="BJ122" s="30">
        <v>32.869999999999997</v>
      </c>
      <c r="BK122" s="30">
        <v>0.35999999999999943</v>
      </c>
      <c r="BL122" s="30">
        <v>22.7</v>
      </c>
      <c r="BM122" s="30">
        <v>1.2799999999999976</v>
      </c>
      <c r="BN122" s="30">
        <v>22.3</v>
      </c>
      <c r="BO122" s="30">
        <v>0.57000000000000028</v>
      </c>
      <c r="BP122" s="31">
        <v>0.75164744645799009</v>
      </c>
      <c r="BQ122" s="31">
        <v>0.75975552421250592</v>
      </c>
      <c r="BR122" s="31">
        <v>0.92765605622157921</v>
      </c>
      <c r="BS122" s="30">
        <v>0.58489900011059004</v>
      </c>
      <c r="BT122" s="31">
        <v>0.91515650741350907</v>
      </c>
      <c r="BU122" s="31">
        <v>1.0832157968970382</v>
      </c>
      <c r="BV122" s="31">
        <v>1.1806531624638281</v>
      </c>
      <c r="BW122" s="31">
        <v>1.0090052897846233</v>
      </c>
      <c r="BX122" s="30">
        <v>45.03</v>
      </c>
      <c r="BY122" s="30">
        <v>45.03</v>
      </c>
      <c r="BZ122" s="30">
        <v>45.03</v>
      </c>
      <c r="CA122" s="30">
        <v>45.13</v>
      </c>
      <c r="CB122" s="30">
        <v>49.4</v>
      </c>
      <c r="CC122" s="30">
        <v>49.4</v>
      </c>
      <c r="CD122" s="30">
        <v>49.4</v>
      </c>
      <c r="CE122" s="30">
        <v>49.4</v>
      </c>
      <c r="CF122" s="30">
        <v>0</v>
      </c>
      <c r="CG122" s="30">
        <v>2.2207417277373409E-3</v>
      </c>
      <c r="CH122" s="31">
        <v>-0.76979800022118006</v>
      </c>
      <c r="CI122" s="31">
        <v>2</v>
      </c>
      <c r="CJ122" s="31">
        <v>-1.3983394833948342</v>
      </c>
      <c r="CK122" s="31">
        <v>0.82323923646147534</v>
      </c>
      <c r="CL122" s="31">
        <v>-2</v>
      </c>
      <c r="CM122" s="31">
        <v>0.19133333333333316</v>
      </c>
      <c r="CN122" s="31">
        <v>2</v>
      </c>
      <c r="CO122" s="31">
        <v>0.53869653267512929</v>
      </c>
      <c r="CP122" s="31">
        <v>0.53675000000000006</v>
      </c>
      <c r="CQ122" s="34">
        <v>0.36629865923506033</v>
      </c>
      <c r="CR122" s="30" t="s">
        <v>478</v>
      </c>
      <c r="CS122" t="s">
        <v>81</v>
      </c>
      <c r="CT122" t="s">
        <v>82</v>
      </c>
      <c r="CU122">
        <v>0</v>
      </c>
    </row>
    <row r="123" spans="1:99" ht="19.5">
      <c r="A123" s="30" t="s">
        <v>479</v>
      </c>
      <c r="B123" s="30" t="s">
        <v>480</v>
      </c>
      <c r="C123" s="30">
        <v>14.85</v>
      </c>
      <c r="D123" s="31">
        <v>1.9205518501652019</v>
      </c>
      <c r="E123" s="31">
        <v>-7.9999999999998295E-2</v>
      </c>
      <c r="F123" s="31">
        <v>31.76</v>
      </c>
      <c r="G123" s="30">
        <v>1269</v>
      </c>
      <c r="H123" s="30">
        <v>15.52</v>
      </c>
      <c r="I123" s="31">
        <v>0.95682989690721654</v>
      </c>
      <c r="J123" s="30">
        <v>24.75</v>
      </c>
      <c r="K123" s="31">
        <v>3.273335931710319</v>
      </c>
      <c r="L123" s="31">
        <v>105.75</v>
      </c>
      <c r="M123" s="31">
        <v>1.0645161290322573E-2</v>
      </c>
      <c r="N123" s="31">
        <v>20.803278688524589</v>
      </c>
      <c r="O123" s="32">
        <v>-5.464480874316946E-3</v>
      </c>
      <c r="P123" s="32">
        <v>4.4400000000000016E-2</v>
      </c>
      <c r="Q123" s="32">
        <v>4.6403232323232339E-2</v>
      </c>
      <c r="R123" s="30">
        <v>0.14000000000000001</v>
      </c>
      <c r="S123" s="33">
        <v>0.24</v>
      </c>
      <c r="T123" s="30">
        <v>-0.17</v>
      </c>
      <c r="U123" s="30">
        <v>-0.08</v>
      </c>
      <c r="V123" s="30">
        <v>0.39</v>
      </c>
      <c r="W123" s="30">
        <v>0.33</v>
      </c>
      <c r="X123" s="32">
        <v>2.9411764705882351</v>
      </c>
      <c r="Y123" s="30">
        <v>1.35</v>
      </c>
      <c r="Z123" s="30">
        <v>-0.24</v>
      </c>
      <c r="AA123" s="30">
        <v>-0.04</v>
      </c>
      <c r="AB123" s="30">
        <v>0.97000000000000008</v>
      </c>
      <c r="AC123" s="32">
        <v>-1.1777777777777778</v>
      </c>
      <c r="AD123" s="32">
        <v>0.83333333333333326</v>
      </c>
      <c r="AE123" s="32">
        <v>23.250000000000014</v>
      </c>
      <c r="AF123" s="32">
        <v>0.16077170418006426</v>
      </c>
      <c r="AG123" s="34">
        <v>7.3899999999999993E-2</v>
      </c>
      <c r="AH123" s="32">
        <v>1.2751999999999999</v>
      </c>
      <c r="AI123" s="32">
        <v>2.7305999999999999</v>
      </c>
      <c r="AJ123" s="30">
        <v>361</v>
      </c>
      <c r="AK123" s="30">
        <v>387.67790000000002</v>
      </c>
      <c r="AL123" s="30">
        <v>31.76</v>
      </c>
      <c r="AM123" s="30">
        <v>30.65</v>
      </c>
      <c r="AN123" s="30">
        <v>9.07</v>
      </c>
      <c r="AO123" s="30">
        <v>21.75</v>
      </c>
      <c r="AP123" s="30">
        <v>7.12</v>
      </c>
      <c r="AQ123" s="30">
        <v>26.82</v>
      </c>
      <c r="AR123" s="30">
        <v>15.25</v>
      </c>
      <c r="AS123" s="30">
        <v>21.72</v>
      </c>
      <c r="AT123" s="30">
        <v>19.8</v>
      </c>
      <c r="AU123" s="30">
        <v>17.309999999999999</v>
      </c>
      <c r="AV123" s="30">
        <v>-8.44</v>
      </c>
      <c r="AW123" s="30">
        <v>-1.03</v>
      </c>
      <c r="AX123" s="30">
        <v>-7.16</v>
      </c>
      <c r="AY123" s="30">
        <v>13.89</v>
      </c>
      <c r="AZ123" s="30">
        <v>2.15</v>
      </c>
      <c r="BA123" s="30">
        <v>4.04</v>
      </c>
      <c r="BB123" s="30">
        <v>23.14</v>
      </c>
      <c r="BC123" s="30">
        <v>31.76</v>
      </c>
      <c r="BD123" s="30">
        <v>-9.23</v>
      </c>
      <c r="BE123" s="30">
        <v>-5.57</v>
      </c>
      <c r="BF123" s="30">
        <v>-12.79</v>
      </c>
      <c r="BG123" s="30">
        <v>17.59</v>
      </c>
      <c r="BH123" s="30">
        <v>10.28</v>
      </c>
      <c r="BI123" s="30">
        <v>-23.21</v>
      </c>
      <c r="BJ123" s="30">
        <v>31.76</v>
      </c>
      <c r="BK123" s="30">
        <v>1.110000000000003</v>
      </c>
      <c r="BL123" s="30">
        <v>19.8</v>
      </c>
      <c r="BM123" s="30">
        <v>2.490000000000002</v>
      </c>
      <c r="BN123" s="30">
        <v>23.14</v>
      </c>
      <c r="BO123" s="30">
        <v>-8.620000000000001</v>
      </c>
      <c r="BP123" s="31">
        <v>3.4210526315789473</v>
      </c>
      <c r="BQ123" s="31">
        <v>3.643086816720257</v>
      </c>
      <c r="BR123" s="31">
        <v>1.9940387481371087</v>
      </c>
      <c r="BS123" s="30">
        <v>0.64156084467684926</v>
      </c>
      <c r="BT123" s="31">
        <v>4.3102493074792241</v>
      </c>
      <c r="BU123" s="31">
        <v>5.344051446945338</v>
      </c>
      <c r="BV123" s="31">
        <v>2.9552906110283161</v>
      </c>
      <c r="BW123" s="31">
        <v>0.6125195395679357</v>
      </c>
      <c r="BX123" s="30">
        <v>60.54</v>
      </c>
      <c r="BY123" s="30">
        <v>60.44</v>
      </c>
      <c r="BZ123" s="30">
        <v>60.42</v>
      </c>
      <c r="CA123" s="30">
        <v>60.45</v>
      </c>
      <c r="CB123" s="30">
        <v>29.14</v>
      </c>
      <c r="CC123" s="30">
        <v>29.16</v>
      </c>
      <c r="CD123" s="30">
        <v>29.15</v>
      </c>
      <c r="CE123" s="30">
        <v>29.1</v>
      </c>
      <c r="CF123" s="30">
        <v>-1.3718595961145219E-3</v>
      </c>
      <c r="CG123" s="30">
        <v>-1.4861828171266467E-3</v>
      </c>
      <c r="CH123" s="31">
        <v>-0.8831216893536985</v>
      </c>
      <c r="CI123" s="31">
        <v>2</v>
      </c>
      <c r="CJ123" s="31">
        <v>0.68634020618556701</v>
      </c>
      <c r="CK123" s="31">
        <v>-4</v>
      </c>
      <c r="CL123" s="31">
        <v>-2</v>
      </c>
      <c r="CM123" s="31">
        <v>0.11733333333333344</v>
      </c>
      <c r="CN123" s="31">
        <v>2</v>
      </c>
      <c r="CO123" s="31">
        <v>2</v>
      </c>
      <c r="CP123" s="31">
        <v>2</v>
      </c>
      <c r="CQ123" s="34">
        <v>1.2698042870456665</v>
      </c>
      <c r="CR123" s="30" t="s">
        <v>481</v>
      </c>
      <c r="CS123" t="s">
        <v>81</v>
      </c>
      <c r="CT123" t="s">
        <v>82</v>
      </c>
      <c r="CU123">
        <v>0</v>
      </c>
    </row>
    <row r="124" spans="1:99" ht="19.5">
      <c r="A124" s="30" t="s">
        <v>482</v>
      </c>
      <c r="B124" s="30" t="s">
        <v>483</v>
      </c>
      <c r="C124" s="30">
        <v>151</v>
      </c>
      <c r="D124" s="31">
        <v>1.8948693627709483</v>
      </c>
      <c r="E124" s="31">
        <v>-2.3000000000000043</v>
      </c>
      <c r="F124" s="31">
        <v>35.229999999999997</v>
      </c>
      <c r="G124" s="30">
        <v>11345</v>
      </c>
      <c r="H124" s="30">
        <v>43.94</v>
      </c>
      <c r="I124" s="31">
        <v>3.4365043240782889</v>
      </c>
      <c r="J124" s="30">
        <v>14.18</v>
      </c>
      <c r="K124" s="31">
        <v>0.88968436892319402</v>
      </c>
      <c r="L124" s="31">
        <v>22.115009746588694</v>
      </c>
      <c r="M124" s="31">
        <v>5.9025970873786401E-2</v>
      </c>
      <c r="N124" s="31">
        <v>29.544270833333332</v>
      </c>
      <c r="O124" s="32">
        <v>0.29893658920834976</v>
      </c>
      <c r="P124" s="32">
        <v>0.19690000000000002</v>
      </c>
      <c r="Q124" s="32">
        <v>5.7296596026490065E-2</v>
      </c>
      <c r="R124" s="30">
        <v>0.56999999999999995</v>
      </c>
      <c r="S124" s="33">
        <v>0.52</v>
      </c>
      <c r="T124" s="30">
        <v>1.17</v>
      </c>
      <c r="U124" s="30">
        <v>2.41</v>
      </c>
      <c r="V124" s="30">
        <v>3.02</v>
      </c>
      <c r="W124" s="30">
        <v>3.12</v>
      </c>
      <c r="X124" s="32">
        <v>1.666666666666667</v>
      </c>
      <c r="Y124" s="30">
        <v>6.13</v>
      </c>
      <c r="Z124" s="30">
        <v>1.65</v>
      </c>
      <c r="AA124" s="30">
        <v>6.21</v>
      </c>
      <c r="AB124" s="30">
        <v>11.67</v>
      </c>
      <c r="AC124" s="32">
        <v>-0.73083197389885812</v>
      </c>
      <c r="AD124" s="32">
        <v>2.7636363636363641</v>
      </c>
      <c r="AE124" s="32">
        <v>2.4023323615160352</v>
      </c>
      <c r="AF124" s="32">
        <v>0.13881334981458582</v>
      </c>
      <c r="AG124" s="34">
        <v>0.38409999999999989</v>
      </c>
      <c r="AH124" s="32">
        <v>0.52280000000000004</v>
      </c>
      <c r="AI124" s="32">
        <v>-3.2500000000000001E-2</v>
      </c>
      <c r="AJ124" s="30">
        <v>9213</v>
      </c>
      <c r="AK124" s="30">
        <v>12751.713299999999</v>
      </c>
      <c r="AL124" s="30">
        <v>35.229999999999997</v>
      </c>
      <c r="AM124" s="30">
        <v>35.200000000000003</v>
      </c>
      <c r="AN124" s="30">
        <v>34.619999999999997</v>
      </c>
      <c r="AO124" s="30">
        <v>36.36</v>
      </c>
      <c r="AP124" s="30">
        <v>36.020000000000003</v>
      </c>
      <c r="AQ124" s="30">
        <v>34.78</v>
      </c>
      <c r="AR124" s="30">
        <v>31.2</v>
      </c>
      <c r="AS124" s="30">
        <v>31.1</v>
      </c>
      <c r="AT124" s="30">
        <v>13.1</v>
      </c>
      <c r="AU124" s="30">
        <v>12.14</v>
      </c>
      <c r="AV124" s="30">
        <v>12.86</v>
      </c>
      <c r="AW124" s="30">
        <v>13.37</v>
      </c>
      <c r="AX124" s="30">
        <v>11.42</v>
      </c>
      <c r="AY124" s="30">
        <v>7.29</v>
      </c>
      <c r="AZ124" s="30">
        <v>7.19</v>
      </c>
      <c r="BA124" s="30">
        <v>6.57</v>
      </c>
      <c r="BB124" s="30">
        <v>9.39</v>
      </c>
      <c r="BC124" s="30">
        <v>9.11</v>
      </c>
      <c r="BD124" s="30">
        <v>7.52</v>
      </c>
      <c r="BE124" s="30">
        <v>8.4</v>
      </c>
      <c r="BF124" s="30">
        <v>5.34</v>
      </c>
      <c r="BG124" s="30">
        <v>2.62</v>
      </c>
      <c r="BH124" s="30">
        <v>1</v>
      </c>
      <c r="BI124" s="30">
        <v>2.04</v>
      </c>
      <c r="BJ124" s="30">
        <v>35.229999999999997</v>
      </c>
      <c r="BK124" s="30">
        <v>2.9999999999994031E-2</v>
      </c>
      <c r="BL124" s="30">
        <v>13.1</v>
      </c>
      <c r="BM124" s="30">
        <v>0.95999999999999908</v>
      </c>
      <c r="BN124" s="30">
        <v>9.39</v>
      </c>
      <c r="BO124" s="30">
        <v>0.28000000000000114</v>
      </c>
      <c r="BP124" s="31">
        <v>0.54889829588624772</v>
      </c>
      <c r="BQ124" s="31">
        <v>0.59270704573547595</v>
      </c>
      <c r="BR124" s="31">
        <v>0.76103016622203978</v>
      </c>
      <c r="BS124" s="30">
        <v>0.62085467488419743</v>
      </c>
      <c r="BT124" s="31">
        <v>1.1059372625637687</v>
      </c>
      <c r="BU124" s="31">
        <v>0.99555006180469718</v>
      </c>
      <c r="BV124" s="31">
        <v>0.9032423558382926</v>
      </c>
      <c r="BW124" s="31">
        <v>0.80446187956515713</v>
      </c>
      <c r="BX124" s="30">
        <v>43.3</v>
      </c>
      <c r="BY124" s="30">
        <v>42.98</v>
      </c>
      <c r="BZ124" s="30">
        <v>37.92</v>
      </c>
      <c r="CA124" s="30">
        <v>40.520000000000003</v>
      </c>
      <c r="CB124" s="30">
        <v>43.17</v>
      </c>
      <c r="CC124" s="30">
        <v>44.21</v>
      </c>
      <c r="CD124" s="30">
        <v>44.92</v>
      </c>
      <c r="CE124" s="30">
        <v>45.22</v>
      </c>
      <c r="CF124" s="30">
        <v>4.6829058421542946E-2</v>
      </c>
      <c r="CG124" s="30">
        <v>-5.6554075748163068E-2</v>
      </c>
      <c r="CH124" s="31">
        <v>-0.84170934976839484</v>
      </c>
      <c r="CI124" s="31">
        <v>2</v>
      </c>
      <c r="CJ124" s="31">
        <v>-2</v>
      </c>
      <c r="CK124" s="31">
        <v>1.6275083495381493</v>
      </c>
      <c r="CL124" s="31">
        <v>-0.94866796621182581</v>
      </c>
      <c r="CM124" s="31">
        <v>0.34866666666666646</v>
      </c>
      <c r="CN124" s="31">
        <v>0.67199999999999993</v>
      </c>
      <c r="CO124" s="31">
        <v>1.1183216625463535</v>
      </c>
      <c r="CP124" s="31">
        <v>-8.1250000000000003E-2</v>
      </c>
      <c r="CQ124" s="34">
        <v>0.39894785663911358</v>
      </c>
      <c r="CR124" s="30" t="s">
        <v>484</v>
      </c>
      <c r="CS124" t="s">
        <v>81</v>
      </c>
      <c r="CT124" t="s">
        <v>82</v>
      </c>
      <c r="CU124">
        <v>0</v>
      </c>
    </row>
    <row r="125" spans="1:99" ht="19.5">
      <c r="A125" s="30" t="s">
        <v>485</v>
      </c>
      <c r="B125" s="30" t="s">
        <v>486</v>
      </c>
      <c r="C125" s="30">
        <v>31.8</v>
      </c>
      <c r="D125" s="31">
        <v>1.845784178374541</v>
      </c>
      <c r="E125" s="31">
        <v>-9.9999999999909051E-3</v>
      </c>
      <c r="F125" s="31">
        <v>25.86</v>
      </c>
      <c r="G125" s="30">
        <v>2671</v>
      </c>
      <c r="H125" s="30">
        <v>21.06</v>
      </c>
      <c r="I125" s="31">
        <v>1.5099715099715101</v>
      </c>
      <c r="J125" s="30">
        <v>5.72</v>
      </c>
      <c r="K125" s="31">
        <v>0.92579495232745224</v>
      </c>
      <c r="L125" s="31">
        <v>667.75</v>
      </c>
      <c r="M125" s="31">
        <v>9.0084210526315794E-2</v>
      </c>
      <c r="N125" s="31">
        <v>4.2873194221508832</v>
      </c>
      <c r="O125" s="32">
        <v>0.20174165457184334</v>
      </c>
      <c r="P125" s="32">
        <v>0.26960000000000001</v>
      </c>
      <c r="Q125" s="32">
        <v>0.17854641509433961</v>
      </c>
      <c r="R125" s="30">
        <v>0.95</v>
      </c>
      <c r="S125" s="33">
        <v>0.84</v>
      </c>
      <c r="T125" s="30">
        <v>1.05</v>
      </c>
      <c r="U125" s="30">
        <v>0.63</v>
      </c>
      <c r="V125" s="30">
        <v>1.59</v>
      </c>
      <c r="W125" s="30">
        <v>2.0699999999999998</v>
      </c>
      <c r="X125" s="32">
        <v>0.9714285714285712</v>
      </c>
      <c r="Y125" s="30">
        <v>0.32</v>
      </c>
      <c r="Z125" s="30">
        <v>2.63</v>
      </c>
      <c r="AA125" s="30">
        <v>3.79</v>
      </c>
      <c r="AB125" s="30">
        <v>6.3599999999999994</v>
      </c>
      <c r="AC125" s="32">
        <v>7.21875</v>
      </c>
      <c r="AD125" s="32">
        <v>0.44106463878327001</v>
      </c>
      <c r="AE125" s="32">
        <v>0.63496143958868889</v>
      </c>
      <c r="AF125" s="32">
        <v>-8.2504145936981743E-2</v>
      </c>
      <c r="AG125" s="34">
        <v>0.30370000000000003</v>
      </c>
      <c r="AH125" s="32">
        <v>0.222</v>
      </c>
      <c r="AI125" s="32">
        <v>-0.1981</v>
      </c>
      <c r="AJ125" s="30">
        <v>2213</v>
      </c>
      <c r="AK125" s="30">
        <v>2885.0881000000004</v>
      </c>
      <c r="AL125" s="30">
        <v>25.86</v>
      </c>
      <c r="AM125" s="30">
        <v>33.630000000000003</v>
      </c>
      <c r="AN125" s="30">
        <v>32.43</v>
      </c>
      <c r="AO125" s="30">
        <v>30.14</v>
      </c>
      <c r="AP125" s="30">
        <v>23.22</v>
      </c>
      <c r="AQ125" s="30">
        <v>21.29</v>
      </c>
      <c r="AR125" s="30">
        <v>19.25</v>
      </c>
      <c r="AS125" s="30">
        <v>18.37</v>
      </c>
      <c r="AT125" s="30">
        <v>19.420000000000002</v>
      </c>
      <c r="AU125" s="30">
        <v>23.62</v>
      </c>
      <c r="AV125" s="30">
        <v>16.91</v>
      </c>
      <c r="AW125" s="30">
        <v>21.79</v>
      </c>
      <c r="AX125" s="30">
        <v>16.88</v>
      </c>
      <c r="AY125" s="30">
        <v>10.42</v>
      </c>
      <c r="AZ125" s="30">
        <v>10.71</v>
      </c>
      <c r="BA125" s="30">
        <v>8.7100000000000009</v>
      </c>
      <c r="BB125" s="30">
        <v>16.82</v>
      </c>
      <c r="BC125" s="30">
        <v>19.420000000000002</v>
      </c>
      <c r="BD125" s="30">
        <v>14.58</v>
      </c>
      <c r="BE125" s="30">
        <v>19.46</v>
      </c>
      <c r="BF125" s="30">
        <v>13.64</v>
      </c>
      <c r="BG125" s="30">
        <v>10.73</v>
      </c>
      <c r="BH125" s="30">
        <v>10.6</v>
      </c>
      <c r="BI125" s="30">
        <v>8.64</v>
      </c>
      <c r="BJ125" s="30">
        <v>25.86</v>
      </c>
      <c r="BK125" s="30">
        <v>-7.7700000000000031</v>
      </c>
      <c r="BL125" s="30">
        <v>19.420000000000002</v>
      </c>
      <c r="BM125" s="30">
        <v>-4.1999999999999993</v>
      </c>
      <c r="BN125" s="30">
        <v>16.82</v>
      </c>
      <c r="BO125" s="30">
        <v>-2.6000000000000014</v>
      </c>
      <c r="BP125" s="31">
        <v>1.061003163126977</v>
      </c>
      <c r="BQ125" s="31">
        <v>0.73424543946932008</v>
      </c>
      <c r="BR125" s="31">
        <v>1.5079485238455714</v>
      </c>
      <c r="BS125" s="30">
        <v>0.26087940429916134</v>
      </c>
      <c r="BT125" s="31">
        <v>1.6949841843651152</v>
      </c>
      <c r="BU125" s="31">
        <v>1.1264510779436152</v>
      </c>
      <c r="BV125" s="31">
        <v>1.7282361847085541</v>
      </c>
      <c r="BW125" s="31">
        <v>0.5356877494632345</v>
      </c>
      <c r="BX125" s="30">
        <v>23.760000000000005</v>
      </c>
      <c r="BY125" s="30">
        <v>23.730000000000004</v>
      </c>
      <c r="BZ125" s="30">
        <v>23.730000000000004</v>
      </c>
      <c r="CA125" s="30">
        <v>23.739999999999995</v>
      </c>
      <c r="CB125" s="30">
        <v>71.489999999999995</v>
      </c>
      <c r="CC125" s="30">
        <v>71.52</v>
      </c>
      <c r="CD125" s="30">
        <v>71.52</v>
      </c>
      <c r="CE125" s="30">
        <v>71.52</v>
      </c>
      <c r="CF125" s="30">
        <v>4.1963911036502211E-4</v>
      </c>
      <c r="CG125" s="30">
        <v>-8.4121876157317033E-4</v>
      </c>
      <c r="CH125" s="31">
        <v>-0.12175880859832267</v>
      </c>
      <c r="CI125" s="31">
        <v>2</v>
      </c>
      <c r="CJ125" s="31">
        <v>-0.20997150997151004</v>
      </c>
      <c r="CK125" s="31">
        <v>1.5312134604601273</v>
      </c>
      <c r="CL125" s="31">
        <v>-2</v>
      </c>
      <c r="CM125" s="31">
        <v>-0.27600000000000002</v>
      </c>
      <c r="CN125" s="31">
        <v>1.0160000000000011</v>
      </c>
      <c r="CO125" s="31">
        <v>0.40155103648424545</v>
      </c>
      <c r="CP125" s="31">
        <v>-0.49524999999999997</v>
      </c>
      <c r="CQ125" s="34">
        <v>2.1117875851110024</v>
      </c>
      <c r="CR125" s="30" t="s">
        <v>487</v>
      </c>
      <c r="CS125" t="s">
        <v>81</v>
      </c>
      <c r="CT125" t="s">
        <v>82</v>
      </c>
      <c r="CU125">
        <v>0</v>
      </c>
    </row>
    <row r="126" spans="1:99" ht="19.5">
      <c r="A126" s="30" t="s">
        <v>488</v>
      </c>
      <c r="B126" s="30" t="s">
        <v>489</v>
      </c>
      <c r="C126" s="30">
        <v>34.25</v>
      </c>
      <c r="D126" s="31">
        <v>1.8313537119505652</v>
      </c>
      <c r="E126" s="31">
        <v>0</v>
      </c>
      <c r="F126" s="31">
        <v>18.850000000000001</v>
      </c>
      <c r="G126" s="30">
        <v>709</v>
      </c>
      <c r="H126" s="30">
        <v>17.809999999999999</v>
      </c>
      <c r="I126" s="31">
        <v>1.9230769230769231</v>
      </c>
      <c r="J126" s="30">
        <v>17.21</v>
      </c>
      <c r="K126" s="31">
        <v>2.3864018848872433</v>
      </c>
      <c r="L126" s="31">
        <v>100</v>
      </c>
      <c r="M126" s="31">
        <v>2.0155855855855855E-2</v>
      </c>
      <c r="N126" s="31">
        <v>709</v>
      </c>
      <c r="O126" s="32">
        <v>3.1428571428571432</v>
      </c>
      <c r="P126" s="32">
        <v>0.10830000000000001</v>
      </c>
      <c r="Q126" s="32">
        <v>5.6316000000000005E-2</v>
      </c>
      <c r="R126" s="30">
        <v>-0.05</v>
      </c>
      <c r="S126" s="33">
        <v>0.06</v>
      </c>
      <c r="T126" s="30">
        <v>-0.2</v>
      </c>
      <c r="U126" s="30">
        <v>0.32</v>
      </c>
      <c r="V126" s="30">
        <v>0.42</v>
      </c>
      <c r="W126" s="30">
        <v>1.1000000000000001</v>
      </c>
      <c r="X126" s="32">
        <v>6.5</v>
      </c>
      <c r="Y126" s="30">
        <v>3.36</v>
      </c>
      <c r="Z126" s="30">
        <v>-0.28000000000000003</v>
      </c>
      <c r="AA126" s="30">
        <v>0.32</v>
      </c>
      <c r="AB126" s="30">
        <v>2.94</v>
      </c>
      <c r="AC126" s="32">
        <v>-1.0833333333333333</v>
      </c>
      <c r="AD126" s="32">
        <v>2.1428571428571428</v>
      </c>
      <c r="AE126" s="32">
        <v>8.5384615384615383</v>
      </c>
      <c r="AF126" s="32">
        <v>0.78571428571428581</v>
      </c>
      <c r="AG126" s="34">
        <v>1.9710000000000001</v>
      </c>
      <c r="AH126" s="32">
        <v>1.3900999999999999</v>
      </c>
      <c r="AI126" s="32">
        <v>0.17369999999999999</v>
      </c>
      <c r="AJ126" s="30">
        <v>100</v>
      </c>
      <c r="AK126" s="30">
        <v>297.10000000000002</v>
      </c>
      <c r="AL126" s="30">
        <v>18.850000000000001</v>
      </c>
      <c r="AM126" s="30">
        <v>20.68</v>
      </c>
      <c r="AN126" s="30">
        <v>21.44</v>
      </c>
      <c r="AO126" s="30">
        <v>22.63</v>
      </c>
      <c r="AP126" s="30">
        <v>19.170000000000002</v>
      </c>
      <c r="AQ126" s="30">
        <v>20.61</v>
      </c>
      <c r="AR126" s="30">
        <v>22.45</v>
      </c>
      <c r="AS126" s="30">
        <v>23.26</v>
      </c>
      <c r="AT126" s="30">
        <v>8.84</v>
      </c>
      <c r="AU126" s="30">
        <v>10.14</v>
      </c>
      <c r="AV126" s="30">
        <v>9.4499999999999993</v>
      </c>
      <c r="AW126" s="30">
        <v>11.36</v>
      </c>
      <c r="AX126" s="30">
        <v>-3.77</v>
      </c>
      <c r="AY126" s="30">
        <v>3.48</v>
      </c>
      <c r="AZ126" s="30">
        <v>7.75</v>
      </c>
      <c r="BA126" s="30">
        <v>0.99</v>
      </c>
      <c r="BB126" s="30">
        <v>39.99</v>
      </c>
      <c r="BC126" s="30">
        <v>19.899999999999999</v>
      </c>
      <c r="BD126" s="30">
        <v>17.37</v>
      </c>
      <c r="BE126" s="30">
        <v>10.08</v>
      </c>
      <c r="BF126" s="30">
        <v>-34.229999999999997</v>
      </c>
      <c r="BG126" s="30">
        <v>5.84</v>
      </c>
      <c r="BH126" s="30">
        <v>-7.5</v>
      </c>
      <c r="BI126" s="30">
        <v>-9.98</v>
      </c>
      <c r="BJ126" s="30">
        <v>18.850000000000001</v>
      </c>
      <c r="BK126" s="30">
        <v>-1.8299999999999983</v>
      </c>
      <c r="BL126" s="30">
        <v>8.84</v>
      </c>
      <c r="BM126" s="30">
        <v>-1.3000000000000007</v>
      </c>
      <c r="BN126" s="30">
        <v>39.99</v>
      </c>
      <c r="BO126" s="30">
        <v>20.090000000000003</v>
      </c>
      <c r="BP126" s="31">
        <v>3.75</v>
      </c>
      <c r="BQ126" s="31">
        <v>5.5</v>
      </c>
      <c r="BR126" s="31">
        <v>4.7014925373134329</v>
      </c>
      <c r="BS126" s="30">
        <v>-0.36362616403006842</v>
      </c>
      <c r="BT126" s="31">
        <v>7.98</v>
      </c>
      <c r="BU126" s="31">
        <v>8.0892857142857135</v>
      </c>
      <c r="BV126" s="31">
        <v>14.597014925373134</v>
      </c>
      <c r="BW126" s="31">
        <v>0.16348560970086431</v>
      </c>
      <c r="BX126" s="30">
        <v>18.340000000000003</v>
      </c>
      <c r="BY126" s="30">
        <v>18.5</v>
      </c>
      <c r="BZ126" s="30">
        <v>18.47</v>
      </c>
      <c r="CA126" s="30">
        <v>18.480000000000004</v>
      </c>
      <c r="CB126" s="30">
        <v>75.53</v>
      </c>
      <c r="CC126" s="30">
        <v>75.53</v>
      </c>
      <c r="CD126" s="30">
        <v>75.55</v>
      </c>
      <c r="CE126" s="30">
        <v>75.56</v>
      </c>
      <c r="CF126" s="30">
        <v>3.9715811924434519E-4</v>
      </c>
      <c r="CG126" s="30">
        <v>7.6438972220453927E-3</v>
      </c>
      <c r="CH126" s="31">
        <v>1.1272523280601368</v>
      </c>
      <c r="CI126" s="31">
        <v>2</v>
      </c>
      <c r="CJ126" s="31">
        <v>-0.62307692307692308</v>
      </c>
      <c r="CK126" s="31">
        <v>-2.3637383596993153</v>
      </c>
      <c r="CL126" s="31">
        <v>-2</v>
      </c>
      <c r="CM126" s="31">
        <v>-0.74333333333333329</v>
      </c>
      <c r="CN126" s="31">
        <v>2</v>
      </c>
      <c r="CO126" s="31">
        <v>2</v>
      </c>
      <c r="CP126" s="31">
        <v>0.43424999999999997</v>
      </c>
      <c r="CQ126" s="34">
        <v>1.3972792252709247</v>
      </c>
      <c r="CR126" s="30" t="s">
        <v>490</v>
      </c>
      <c r="CS126" t="s">
        <v>81</v>
      </c>
      <c r="CT126" t="s">
        <v>82</v>
      </c>
      <c r="CU126" t="s">
        <v>491</v>
      </c>
    </row>
    <row r="127" spans="1:99" ht="19.5">
      <c r="A127" s="30" t="s">
        <v>492</v>
      </c>
      <c r="B127" s="30" t="s">
        <v>493</v>
      </c>
      <c r="C127" s="30">
        <v>28.6</v>
      </c>
      <c r="D127" s="31">
        <v>1.8229208328367079</v>
      </c>
      <c r="E127" s="31">
        <v>-9.9999999999909051E-3</v>
      </c>
      <c r="F127" s="31">
        <v>17.3</v>
      </c>
      <c r="G127" s="30">
        <v>896</v>
      </c>
      <c r="H127" s="30">
        <v>10.66</v>
      </c>
      <c r="I127" s="31">
        <v>2.6829268292682928</v>
      </c>
      <c r="J127" s="30">
        <v>24.24</v>
      </c>
      <c r="K127" s="31">
        <v>1.0325891354336305</v>
      </c>
      <c r="L127" s="31">
        <v>99.999999999999986</v>
      </c>
      <c r="M127" s="31">
        <v>3.477468354430379E-2</v>
      </c>
      <c r="N127" s="31">
        <v>448</v>
      </c>
      <c r="O127" s="32">
        <v>0.48872180451127822</v>
      </c>
      <c r="P127" s="32">
        <v>0.11770000000000001</v>
      </c>
      <c r="Q127" s="32">
        <v>4.3869999999999999E-2</v>
      </c>
      <c r="R127" s="30">
        <v>-0.56999999999999995</v>
      </c>
      <c r="S127" s="33">
        <v>0.33</v>
      </c>
      <c r="T127" s="30">
        <v>-0.05</v>
      </c>
      <c r="U127" s="30">
        <v>0</v>
      </c>
      <c r="V127" s="30">
        <v>0.51</v>
      </c>
      <c r="W127" s="30">
        <v>0.76</v>
      </c>
      <c r="X127" s="32">
        <v>16.2</v>
      </c>
      <c r="Y127" s="30">
        <v>1.42</v>
      </c>
      <c r="Z127" s="30">
        <v>-0.89</v>
      </c>
      <c r="AA127" s="30">
        <v>0.2</v>
      </c>
      <c r="AB127" s="30">
        <v>2.0300000000000002</v>
      </c>
      <c r="AC127" s="32">
        <v>-1.6267605633802817</v>
      </c>
      <c r="AD127" s="32">
        <v>1.2247191011235956</v>
      </c>
      <c r="AE127" s="32">
        <v>6.9705882352941186</v>
      </c>
      <c r="AF127" s="32">
        <v>0.4244444444444444</v>
      </c>
      <c r="AG127" s="34">
        <v>0.35370000000000001</v>
      </c>
      <c r="AH127" s="32">
        <v>1.1349</v>
      </c>
      <c r="AI127" s="32">
        <v>3.3300000000000003E-2</v>
      </c>
      <c r="AJ127" s="30">
        <v>641</v>
      </c>
      <c r="AK127" s="30">
        <v>867.72169999999994</v>
      </c>
      <c r="AL127" s="30">
        <v>17.3</v>
      </c>
      <c r="AM127" s="30">
        <v>13.85</v>
      </c>
      <c r="AN127" s="30">
        <v>10.54</v>
      </c>
      <c r="AO127" s="30">
        <v>10.07</v>
      </c>
      <c r="AP127" s="30">
        <v>11.4</v>
      </c>
      <c r="AQ127" s="30">
        <v>10.87</v>
      </c>
      <c r="AR127" s="30">
        <v>1.76</v>
      </c>
      <c r="AS127" s="30">
        <v>7.9</v>
      </c>
      <c r="AT127" s="30">
        <v>8.7899999999999991</v>
      </c>
      <c r="AU127" s="30">
        <v>5.72</v>
      </c>
      <c r="AV127" s="30">
        <v>-0.52</v>
      </c>
      <c r="AW127" s="30">
        <v>-1.1200000000000001</v>
      </c>
      <c r="AX127" s="30">
        <v>1.83</v>
      </c>
      <c r="AY127" s="30">
        <v>4.22</v>
      </c>
      <c r="AZ127" s="30">
        <v>-16.510000000000002</v>
      </c>
      <c r="BA127" s="30">
        <v>-2.89</v>
      </c>
      <c r="BB127" s="30">
        <v>12.05</v>
      </c>
      <c r="BC127" s="30">
        <v>7.8</v>
      </c>
      <c r="BD127" s="30">
        <v>-7.0000000000000007E-2</v>
      </c>
      <c r="BE127" s="30">
        <v>-1.68</v>
      </c>
      <c r="BF127" s="30">
        <v>-1.2</v>
      </c>
      <c r="BG127" s="30">
        <v>5.64</v>
      </c>
      <c r="BH127" s="30">
        <v>-18.72</v>
      </c>
      <c r="BI127" s="30">
        <v>-7.56</v>
      </c>
      <c r="BJ127" s="30">
        <v>17.3</v>
      </c>
      <c r="BK127" s="30">
        <v>3.4500000000000011</v>
      </c>
      <c r="BL127" s="30">
        <v>8.7899999999999991</v>
      </c>
      <c r="BM127" s="30">
        <v>3.0699999999999994</v>
      </c>
      <c r="BN127" s="30">
        <v>12.05</v>
      </c>
      <c r="BO127" s="30">
        <v>4.2500000000000009</v>
      </c>
      <c r="BP127" s="31">
        <v>0.56162246489859591</v>
      </c>
      <c r="BQ127" s="31">
        <v>0.80444444444444441</v>
      </c>
      <c r="BR127" s="31">
        <v>0.58603066439522999</v>
      </c>
      <c r="BS127" s="30">
        <v>0.83858232170265889</v>
      </c>
      <c r="BT127" s="31">
        <v>0.80655226209048358</v>
      </c>
      <c r="BU127" s="31">
        <v>1.5111111111111111</v>
      </c>
      <c r="BV127" s="31">
        <v>0.79557069846678019</v>
      </c>
      <c r="BW127" s="31">
        <v>0.68333104550754964</v>
      </c>
      <c r="BX127" s="30">
        <v>30.239999999999995</v>
      </c>
      <c r="BY127" s="30">
        <v>30.239999999999995</v>
      </c>
      <c r="BZ127" s="30">
        <v>30.260000000000005</v>
      </c>
      <c r="CA127" s="30">
        <v>30.269999999999996</v>
      </c>
      <c r="CB127" s="30">
        <v>54.7</v>
      </c>
      <c r="CC127" s="30">
        <v>54.7</v>
      </c>
      <c r="CD127" s="30">
        <v>54.7</v>
      </c>
      <c r="CE127" s="30">
        <v>54.7</v>
      </c>
      <c r="CF127" s="30">
        <v>0</v>
      </c>
      <c r="CG127" s="30">
        <v>9.9184492773396471E-4</v>
      </c>
      <c r="CH127" s="31">
        <v>-1.2771646434053179</v>
      </c>
      <c r="CI127" s="31">
        <v>2</v>
      </c>
      <c r="CJ127" s="31">
        <v>-1.3829268292682928</v>
      </c>
      <c r="CK127" s="31">
        <v>1.2464289721769852</v>
      </c>
      <c r="CL127" s="31">
        <v>-2</v>
      </c>
      <c r="CM127" s="31">
        <v>-0.84666666666666657</v>
      </c>
      <c r="CN127" s="31">
        <v>2</v>
      </c>
      <c r="CO127" s="31">
        <v>2</v>
      </c>
      <c r="CP127" s="31">
        <v>8.3250000000000005E-2</v>
      </c>
      <c r="CQ127" s="34">
        <v>0.1538795173257741</v>
      </c>
      <c r="CR127" s="30" t="s">
        <v>494</v>
      </c>
      <c r="CS127" t="s">
        <v>81</v>
      </c>
      <c r="CT127" t="s">
        <v>82</v>
      </c>
      <c r="CU127" t="s">
        <v>495</v>
      </c>
    </row>
    <row r="128" spans="1:99" ht="19.5">
      <c r="A128" s="30" t="s">
        <v>496</v>
      </c>
      <c r="B128" s="30" t="s">
        <v>497</v>
      </c>
      <c r="C128" s="30">
        <v>3.78</v>
      </c>
      <c r="D128" s="31">
        <v>1.790672507054885</v>
      </c>
      <c r="E128" s="31">
        <v>0.59999999999999787</v>
      </c>
      <c r="F128" s="31">
        <v>4.2</v>
      </c>
      <c r="G128" s="30">
        <v>3711</v>
      </c>
      <c r="H128" s="30">
        <v>3.24</v>
      </c>
      <c r="I128" s="31">
        <v>1.1666666666666665</v>
      </c>
      <c r="J128" s="30" t="s">
        <v>171</v>
      </c>
      <c r="K128" s="31">
        <v>2.7154203077701718E-2</v>
      </c>
      <c r="L128" s="31">
        <v>100</v>
      </c>
      <c r="M128" s="31">
        <v>0.44100000000000017</v>
      </c>
      <c r="N128" s="31">
        <v>10.251381215469614</v>
      </c>
      <c r="O128" s="32">
        <v>0.21690140845070416</v>
      </c>
      <c r="P128" s="32">
        <v>2.9300000000000003E-2</v>
      </c>
      <c r="Q128" s="32">
        <v>2.5114285714285721E-2</v>
      </c>
      <c r="R128" s="30">
        <v>0.04</v>
      </c>
      <c r="S128" s="33">
        <v>-0.01</v>
      </c>
      <c r="T128" s="30">
        <v>0.02</v>
      </c>
      <c r="U128" s="30">
        <v>0.09</v>
      </c>
      <c r="V128" s="30">
        <v>-0.05</v>
      </c>
      <c r="W128" s="30">
        <v>0.04</v>
      </c>
      <c r="X128" s="32">
        <v>1</v>
      </c>
      <c r="Y128" s="30">
        <v>0.08</v>
      </c>
      <c r="Z128" s="30">
        <v>0.04</v>
      </c>
      <c r="AA128" s="30">
        <v>0.05</v>
      </c>
      <c r="AB128" s="30">
        <v>0.12</v>
      </c>
      <c r="AC128" s="32">
        <v>-0.5</v>
      </c>
      <c r="AD128" s="32">
        <v>0.25000000000000006</v>
      </c>
      <c r="AE128" s="32">
        <v>0.71428571428571408</v>
      </c>
      <c r="AF128" s="32">
        <v>0.14242325517850207</v>
      </c>
      <c r="AG128" s="34">
        <v>0.25719999999999998</v>
      </c>
      <c r="AH128" s="32">
        <v>0.26929999999999998</v>
      </c>
      <c r="AI128" s="32">
        <v>4.4299999999999999E-2</v>
      </c>
      <c r="AJ128" s="30">
        <v>108705</v>
      </c>
      <c r="AK128" s="30">
        <v>136663.92600000001</v>
      </c>
      <c r="AL128" s="30">
        <v>4.2</v>
      </c>
      <c r="AM128" s="30">
        <v>4.05</v>
      </c>
      <c r="AN128" s="30">
        <v>5.83</v>
      </c>
      <c r="AO128" s="30">
        <v>4.79</v>
      </c>
      <c r="AP128" s="30">
        <v>5.91</v>
      </c>
      <c r="AQ128" s="30">
        <v>4.74</v>
      </c>
      <c r="AR128" s="30">
        <v>5.19</v>
      </c>
      <c r="AS128" s="30">
        <v>5.12</v>
      </c>
      <c r="AT128" s="30">
        <v>0.41</v>
      </c>
      <c r="AU128" s="30">
        <v>0.24</v>
      </c>
      <c r="AV128" s="30">
        <v>2.16</v>
      </c>
      <c r="AW128" s="30">
        <v>-0.24</v>
      </c>
      <c r="AX128" s="30">
        <v>1.78</v>
      </c>
      <c r="AY128" s="30">
        <v>1.19</v>
      </c>
      <c r="AZ128" s="30">
        <v>1.08</v>
      </c>
      <c r="BA128" s="30">
        <v>0.47</v>
      </c>
      <c r="BB128" s="30">
        <v>0.79</v>
      </c>
      <c r="BC128" s="30">
        <v>-0.76</v>
      </c>
      <c r="BD128" s="30">
        <v>1.61</v>
      </c>
      <c r="BE128" s="30">
        <v>-0.13</v>
      </c>
      <c r="BF128" s="30">
        <v>0.45</v>
      </c>
      <c r="BG128" s="30">
        <v>-0.11</v>
      </c>
      <c r="BH128" s="30">
        <v>0.83</v>
      </c>
      <c r="BI128" s="30">
        <v>-0.32</v>
      </c>
      <c r="BJ128" s="30">
        <v>4.2</v>
      </c>
      <c r="BK128" s="30">
        <v>0.15000000000000036</v>
      </c>
      <c r="BL128" s="30">
        <v>0.41</v>
      </c>
      <c r="BM128" s="30">
        <v>0.16999999999999998</v>
      </c>
      <c r="BN128" s="30">
        <v>0.79</v>
      </c>
      <c r="BO128" s="30">
        <v>1.55</v>
      </c>
      <c r="BP128" s="31">
        <v>2.6558116002023825E-2</v>
      </c>
      <c r="BQ128" s="31">
        <v>1.9400334198606456E-2</v>
      </c>
      <c r="BR128" s="31">
        <v>1.927007299270073E-2</v>
      </c>
      <c r="BS128" s="30">
        <v>0.40913856880497557</v>
      </c>
      <c r="BT128" s="31">
        <v>4.81026631709673E-2</v>
      </c>
      <c r="BU128" s="31">
        <v>0.11025401195968598</v>
      </c>
      <c r="BV128" s="31">
        <v>2.7717090359929523E-2</v>
      </c>
      <c r="BW128" s="31">
        <v>0.24628766423148904</v>
      </c>
      <c r="BX128" s="30">
        <v>76.59</v>
      </c>
      <c r="BY128" s="30">
        <v>76.55</v>
      </c>
      <c r="BZ128" s="30">
        <v>76.78</v>
      </c>
      <c r="CA128" s="30">
        <v>76.56</v>
      </c>
      <c r="CB128" s="30">
        <v>11.79</v>
      </c>
      <c r="CC128" s="30">
        <v>11.68</v>
      </c>
      <c r="CD128" s="30">
        <v>11.47</v>
      </c>
      <c r="CE128" s="30">
        <v>11.85</v>
      </c>
      <c r="CF128" s="30">
        <v>5.8205114152007909E-3</v>
      </c>
      <c r="CG128" s="30">
        <v>-3.8301872967139161E-4</v>
      </c>
      <c r="CH128" s="31">
        <v>-0.41827713760995111</v>
      </c>
      <c r="CI128" s="31">
        <v>2</v>
      </c>
      <c r="CJ128" s="31">
        <v>0.26666666666666705</v>
      </c>
      <c r="CK128" s="31">
        <v>3.9275887917927954</v>
      </c>
      <c r="CL128" s="31">
        <v>-2</v>
      </c>
      <c r="CM128" s="31">
        <v>-2</v>
      </c>
      <c r="CN128" s="31">
        <v>-0.54800000000000004</v>
      </c>
      <c r="CO128" s="31">
        <v>0.45194418620537447</v>
      </c>
      <c r="CP128" s="31">
        <v>0.11075</v>
      </c>
      <c r="CQ128" s="34">
        <v>0.22410862130488307</v>
      </c>
      <c r="CR128" s="30" t="s">
        <v>498</v>
      </c>
      <c r="CS128" t="s">
        <v>81</v>
      </c>
      <c r="CT128" t="s">
        <v>115</v>
      </c>
      <c r="CU128">
        <v>0</v>
      </c>
    </row>
    <row r="129" spans="1:99" ht="19.5">
      <c r="A129" s="30" t="s">
        <v>499</v>
      </c>
      <c r="B129" s="30" t="s">
        <v>500</v>
      </c>
      <c r="C129" s="30">
        <v>23.75</v>
      </c>
      <c r="D129" s="31">
        <v>1.7855998105240156</v>
      </c>
      <c r="E129" s="31">
        <v>0.48000000000000398</v>
      </c>
      <c r="F129" s="31">
        <v>20.64</v>
      </c>
      <c r="G129" s="30">
        <v>2207</v>
      </c>
      <c r="H129" s="30">
        <v>14.48</v>
      </c>
      <c r="I129" s="31">
        <v>1.6401933701657458</v>
      </c>
      <c r="J129" s="30">
        <v>17.59</v>
      </c>
      <c r="K129" s="31">
        <v>0.69930716942257687</v>
      </c>
      <c r="L129" s="31">
        <v>25.079545454545453</v>
      </c>
      <c r="M129" s="31">
        <v>0.2217869565217391</v>
      </c>
      <c r="N129" s="31" t="e">
        <v>#DIV/0!</v>
      </c>
      <c r="O129" s="32" t="e">
        <v>#DIV/0!</v>
      </c>
      <c r="P129" s="32">
        <v>9.3000000000000013E-2</v>
      </c>
      <c r="Q129" s="32">
        <v>5.6700631578947377E-2</v>
      </c>
      <c r="R129" s="30">
        <v>0.12</v>
      </c>
      <c r="S129" s="33">
        <v>0.19</v>
      </c>
      <c r="T129" s="30">
        <v>0.28000000000000003</v>
      </c>
      <c r="U129" s="30">
        <v>0.28000000000000003</v>
      </c>
      <c r="V129" s="30">
        <v>0.32</v>
      </c>
      <c r="W129" s="30">
        <v>0.48</v>
      </c>
      <c r="X129" s="32">
        <v>0.71428571428571408</v>
      </c>
      <c r="Y129" s="30">
        <v>0.46</v>
      </c>
      <c r="Z129" s="30">
        <v>0.79</v>
      </c>
      <c r="AA129" s="30">
        <v>1.02</v>
      </c>
      <c r="AB129" s="30">
        <v>1.56</v>
      </c>
      <c r="AC129" s="32">
        <v>0.71739130434782605</v>
      </c>
      <c r="AD129" s="32">
        <v>0.29113924050632906</v>
      </c>
      <c r="AE129" s="32">
        <v>0.7931034482758621</v>
      </c>
      <c r="AF129" s="32">
        <v>0.22612568035625924</v>
      </c>
      <c r="AG129" s="34">
        <v>0.27360000000000001</v>
      </c>
      <c r="AH129" s="32">
        <v>0.39779999999999999</v>
      </c>
      <c r="AI129" s="32">
        <v>-7.9500000000000001E-2</v>
      </c>
      <c r="AJ129" s="30">
        <v>2478</v>
      </c>
      <c r="AK129" s="30">
        <v>3155.9808000000003</v>
      </c>
      <c r="AL129" s="30">
        <v>20.64</v>
      </c>
      <c r="AM129" s="30">
        <v>17.75</v>
      </c>
      <c r="AN129" s="30">
        <v>18.170000000000002</v>
      </c>
      <c r="AO129" s="30">
        <v>20.420000000000002</v>
      </c>
      <c r="AP129" s="30">
        <v>20.57</v>
      </c>
      <c r="AQ129" s="30">
        <v>20.45</v>
      </c>
      <c r="AR129" s="30">
        <v>15.14</v>
      </c>
      <c r="AS129" s="30">
        <v>23.79</v>
      </c>
      <c r="AT129" s="30">
        <v>5.96</v>
      </c>
      <c r="AU129" s="30">
        <v>3.53</v>
      </c>
      <c r="AV129" s="30">
        <v>3.88</v>
      </c>
      <c r="AW129" s="30">
        <v>6.68</v>
      </c>
      <c r="AX129" s="30">
        <v>7.12</v>
      </c>
      <c r="AY129" s="30">
        <v>6.42</v>
      </c>
      <c r="AZ129" s="30">
        <v>-0.7</v>
      </c>
      <c r="BA129" s="30">
        <v>10.33</v>
      </c>
      <c r="BB129" s="30">
        <v>5.9</v>
      </c>
      <c r="BC129" s="30">
        <v>4.16</v>
      </c>
      <c r="BD129" s="30">
        <v>3.9</v>
      </c>
      <c r="BE129" s="30">
        <v>3.9</v>
      </c>
      <c r="BF129" s="30">
        <v>4.28</v>
      </c>
      <c r="BG129" s="30">
        <v>3.13</v>
      </c>
      <c r="BH129" s="30">
        <v>2.19</v>
      </c>
      <c r="BI129" s="30">
        <v>6.65</v>
      </c>
      <c r="BJ129" s="30">
        <v>20.64</v>
      </c>
      <c r="BK129" s="30">
        <v>2.8900000000000006</v>
      </c>
      <c r="BL129" s="30">
        <v>5.96</v>
      </c>
      <c r="BM129" s="30">
        <v>2.4300000000000002</v>
      </c>
      <c r="BN129" s="30">
        <v>5.9</v>
      </c>
      <c r="BO129" s="30">
        <v>1.7400000000000002</v>
      </c>
      <c r="BP129" s="31">
        <v>0.78167877320419699</v>
      </c>
      <c r="BQ129" s="31">
        <v>0.55170707570509647</v>
      </c>
      <c r="BR129" s="31">
        <v>0.95044052863436124</v>
      </c>
      <c r="BS129" s="30">
        <v>0.26753344341078744</v>
      </c>
      <c r="BT129" s="31">
        <v>1.3292978208232447</v>
      </c>
      <c r="BU129" s="31">
        <v>1.2874814448292924</v>
      </c>
      <c r="BV129" s="31">
        <v>1.2731277533039647</v>
      </c>
      <c r="BW129" s="31">
        <v>0.52607260650550858</v>
      </c>
      <c r="BX129" s="30">
        <v>67.22999999999999</v>
      </c>
      <c r="BY129" s="30">
        <v>67.240000000000009</v>
      </c>
      <c r="BZ129" s="30">
        <v>67.3</v>
      </c>
      <c r="CA129" s="30">
        <v>66.819999999999993</v>
      </c>
      <c r="CB129" s="30">
        <v>23.74</v>
      </c>
      <c r="CC129" s="30">
        <v>23.73</v>
      </c>
      <c r="CD129" s="30">
        <v>23.75</v>
      </c>
      <c r="CE129" s="30">
        <v>23.75</v>
      </c>
      <c r="CF129" s="30">
        <v>4.2158501053179975E-4</v>
      </c>
      <c r="CG129" s="30">
        <v>-6.0911745679312901E-3</v>
      </c>
      <c r="CH129" s="31">
        <v>-0.13506688682157486</v>
      </c>
      <c r="CI129" s="31">
        <v>2</v>
      </c>
      <c r="CJ129" s="31">
        <v>-0.3401933701657458</v>
      </c>
      <c r="CK129" s="31">
        <v>2.135180881539795</v>
      </c>
      <c r="CL129" s="31">
        <v>-1.3439393939393938</v>
      </c>
      <c r="CM129" s="31">
        <v>-0.624</v>
      </c>
      <c r="CN129" s="31">
        <v>-0.46400000000000008</v>
      </c>
      <c r="CO129" s="31">
        <v>0.7563685799109352</v>
      </c>
      <c r="CP129" s="31">
        <v>-0.19875000000000001</v>
      </c>
      <c r="CQ129" s="34">
        <v>0.28627664092575933</v>
      </c>
      <c r="CR129" s="30" t="s">
        <v>501</v>
      </c>
      <c r="CS129" t="s">
        <v>81</v>
      </c>
      <c r="CT129" t="s">
        <v>82</v>
      </c>
      <c r="CU129">
        <v>0</v>
      </c>
    </row>
    <row r="130" spans="1:99" ht="19.5">
      <c r="A130" s="30" t="s">
        <v>502</v>
      </c>
      <c r="B130" s="30" t="s">
        <v>503</v>
      </c>
      <c r="C130" s="30">
        <v>23.8</v>
      </c>
      <c r="D130" s="31">
        <v>1.7206840907551237</v>
      </c>
      <c r="E130" s="31">
        <v>0.12000000000000455</v>
      </c>
      <c r="F130" s="31">
        <v>82.41</v>
      </c>
      <c r="G130" s="30">
        <v>1738</v>
      </c>
      <c r="H130" s="30">
        <v>11.76</v>
      </c>
      <c r="I130" s="31">
        <v>2.0238095238095237</v>
      </c>
      <c r="J130" s="30">
        <v>132.22</v>
      </c>
      <c r="K130" s="31">
        <v>12.833520150398813</v>
      </c>
      <c r="L130" s="31">
        <v>100</v>
      </c>
      <c r="M130" s="31">
        <v>5.2887999999999963E-2</v>
      </c>
      <c r="N130" s="31">
        <v>579.33333333333337</v>
      </c>
      <c r="O130" s="32">
        <v>0.39999999999999991</v>
      </c>
      <c r="P130" s="32">
        <v>1.5700000000000002E-2</v>
      </c>
      <c r="Q130" s="32">
        <v>7.7576470588235306E-3</v>
      </c>
      <c r="R130" s="30">
        <v>0.05</v>
      </c>
      <c r="S130" s="33">
        <v>0.06</v>
      </c>
      <c r="T130" s="30">
        <v>-0.05</v>
      </c>
      <c r="U130" s="30">
        <v>0.08</v>
      </c>
      <c r="V130" s="30">
        <v>0.08</v>
      </c>
      <c r="W130" s="30">
        <v>0.05</v>
      </c>
      <c r="X130" s="32">
        <v>2</v>
      </c>
      <c r="Y130" s="30">
        <v>0.45</v>
      </c>
      <c r="Z130" s="30">
        <v>0.19</v>
      </c>
      <c r="AA130" s="30">
        <v>7.0000000000000007E-2</v>
      </c>
      <c r="AB130" s="30">
        <v>0.26</v>
      </c>
      <c r="AC130" s="32">
        <v>-0.57777777777777783</v>
      </c>
      <c r="AD130" s="32">
        <v>-0.63157894736842102</v>
      </c>
      <c r="AE130" s="32">
        <v>25.000000000000014</v>
      </c>
      <c r="AF130" s="32">
        <v>-0.14678899082568808</v>
      </c>
      <c r="AG130" s="34">
        <v>0.45619999999999999</v>
      </c>
      <c r="AH130" s="32">
        <v>1.1585000000000001</v>
      </c>
      <c r="AI130" s="32">
        <v>7.4400000000000008E-2</v>
      </c>
      <c r="AJ130" s="30">
        <v>93</v>
      </c>
      <c r="AK130" s="30">
        <v>135.42660000000001</v>
      </c>
      <c r="AL130" s="30">
        <v>82.41</v>
      </c>
      <c r="AM130" s="30">
        <v>83.29</v>
      </c>
      <c r="AN130" s="30">
        <v>81.010000000000005</v>
      </c>
      <c r="AO130" s="30">
        <v>78.040000000000006</v>
      </c>
      <c r="AP130" s="30">
        <v>76.19</v>
      </c>
      <c r="AQ130" s="30">
        <v>85.68</v>
      </c>
      <c r="AR130" s="30">
        <v>84.97</v>
      </c>
      <c r="AS130" s="30">
        <v>85.7</v>
      </c>
      <c r="AT130" s="30">
        <v>6.63</v>
      </c>
      <c r="AU130" s="30">
        <v>14.23</v>
      </c>
      <c r="AV130" s="30">
        <v>12.14</v>
      </c>
      <c r="AW130" s="30">
        <v>-29.52</v>
      </c>
      <c r="AX130" s="30">
        <v>-29.18</v>
      </c>
      <c r="AY130" s="30">
        <v>6.16</v>
      </c>
      <c r="AZ130" s="30">
        <v>8.7100000000000009</v>
      </c>
      <c r="BA130" s="30">
        <v>7.89</v>
      </c>
      <c r="BB130" s="30">
        <v>13.05</v>
      </c>
      <c r="BC130" s="30">
        <v>18</v>
      </c>
      <c r="BD130" s="30">
        <v>18.73</v>
      </c>
      <c r="BE130" s="30">
        <v>-8.83</v>
      </c>
      <c r="BF130" s="30">
        <v>-19.61</v>
      </c>
      <c r="BG130" s="30">
        <v>16.8</v>
      </c>
      <c r="BH130" s="30">
        <v>12.21</v>
      </c>
      <c r="BI130" s="30">
        <v>17.23</v>
      </c>
      <c r="BJ130" s="30">
        <v>82.41</v>
      </c>
      <c r="BK130" s="30">
        <v>-0.88000000000000966</v>
      </c>
      <c r="BL130" s="30">
        <v>6.63</v>
      </c>
      <c r="BM130" s="30">
        <v>-7.6000000000000005</v>
      </c>
      <c r="BN130" s="30">
        <v>13.05</v>
      </c>
      <c r="BO130" s="30">
        <v>-4.9499999999999993</v>
      </c>
      <c r="BP130" s="31">
        <v>18.258064516129032</v>
      </c>
      <c r="BQ130" s="31">
        <v>14.403669724770642</v>
      </c>
      <c r="BR130" s="31">
        <v>11.985507246376812</v>
      </c>
      <c r="BS130" s="30">
        <v>7.0753192717676106E-2</v>
      </c>
      <c r="BT130" s="31">
        <v>28.43010752688172</v>
      </c>
      <c r="BU130" s="31">
        <v>17.522935779816514</v>
      </c>
      <c r="BV130" s="31">
        <v>13.231884057971014</v>
      </c>
      <c r="BW130" s="31">
        <v>0.45140596595578275</v>
      </c>
      <c r="BX130" s="30">
        <v>18.099999999999994</v>
      </c>
      <c r="BY130" s="30">
        <v>18.069999999999993</v>
      </c>
      <c r="BZ130" s="30">
        <v>18.010000000000005</v>
      </c>
      <c r="CA130" s="30">
        <v>17.950000000000003</v>
      </c>
      <c r="CB130" s="30">
        <v>70.16</v>
      </c>
      <c r="CC130" s="30">
        <v>70.180000000000007</v>
      </c>
      <c r="CD130" s="30">
        <v>70.239999999999995</v>
      </c>
      <c r="CE130" s="30">
        <v>70.3</v>
      </c>
      <c r="CF130" s="30">
        <v>1.9942212654160407E-3</v>
      </c>
      <c r="CG130" s="30">
        <v>-8.3093616598599596E-3</v>
      </c>
      <c r="CH130" s="31">
        <v>0.25849361456464781</v>
      </c>
      <c r="CI130" s="31">
        <v>2</v>
      </c>
      <c r="CJ130" s="31">
        <v>-0.72380952380952368</v>
      </c>
      <c r="CK130" s="31">
        <v>-4</v>
      </c>
      <c r="CL130" s="31">
        <v>-2</v>
      </c>
      <c r="CM130" s="31">
        <v>2</v>
      </c>
      <c r="CN130" s="31">
        <v>2</v>
      </c>
      <c r="CO130" s="31">
        <v>2</v>
      </c>
      <c r="CP130" s="31">
        <v>0.18600000000000003</v>
      </c>
      <c r="CQ130" s="34">
        <v>0.61600747430706937</v>
      </c>
      <c r="CR130" s="30" t="s">
        <v>504</v>
      </c>
      <c r="CS130" t="s">
        <v>81</v>
      </c>
      <c r="CT130" t="s">
        <v>82</v>
      </c>
      <c r="CU130" t="s">
        <v>505</v>
      </c>
    </row>
    <row r="131" spans="1:99" ht="19.5">
      <c r="A131" s="30" t="s">
        <v>506</v>
      </c>
      <c r="B131" s="30" t="s">
        <v>507</v>
      </c>
      <c r="C131" s="30">
        <v>15.2</v>
      </c>
      <c r="D131" s="31">
        <v>1.7179284699220683</v>
      </c>
      <c r="E131" s="31">
        <v>-0.19000000000000483</v>
      </c>
      <c r="F131" s="31">
        <v>18.12</v>
      </c>
      <c r="G131" s="30">
        <v>2465</v>
      </c>
      <c r="H131" s="30">
        <v>10.220000000000001</v>
      </c>
      <c r="I131" s="31">
        <v>1.4872798434442269</v>
      </c>
      <c r="J131" s="30">
        <v>14.62</v>
      </c>
      <c r="K131" s="31">
        <v>0.9519629824270337</v>
      </c>
      <c r="L131" s="31">
        <v>49.3</v>
      </c>
      <c r="M131" s="31">
        <v>3.2024761904761896E-2</v>
      </c>
      <c r="N131" s="31">
        <v>49.3</v>
      </c>
      <c r="O131" s="32">
        <v>0.31545064377682408</v>
      </c>
      <c r="P131" s="32">
        <v>0.1067</v>
      </c>
      <c r="Q131" s="32">
        <v>7.1741710526315797E-2</v>
      </c>
      <c r="R131" s="30">
        <v>-0.08</v>
      </c>
      <c r="S131" s="33">
        <v>7.0000000000000007E-2</v>
      </c>
      <c r="T131" s="30">
        <v>0.12</v>
      </c>
      <c r="U131" s="30">
        <v>0.11</v>
      </c>
      <c r="V131" s="30">
        <v>0.27</v>
      </c>
      <c r="W131" s="30">
        <v>0.45</v>
      </c>
      <c r="X131" s="32">
        <v>2.7500000000000004</v>
      </c>
      <c r="Y131" s="30">
        <v>0.95</v>
      </c>
      <c r="Z131" s="30">
        <v>0.25</v>
      </c>
      <c r="AA131" s="30">
        <v>0.5</v>
      </c>
      <c r="AB131" s="30">
        <v>1.28</v>
      </c>
      <c r="AC131" s="32">
        <v>-0.73684210526315785</v>
      </c>
      <c r="AD131" s="32">
        <v>1</v>
      </c>
      <c r="AE131" s="32">
        <v>4.5652173913043486</v>
      </c>
      <c r="AF131" s="32">
        <v>0.25116588940706186</v>
      </c>
      <c r="AG131" s="34">
        <v>0.37880000000000003</v>
      </c>
      <c r="AH131" s="32">
        <v>0.36080000000000001</v>
      </c>
      <c r="AI131" s="32">
        <v>5.5000000000000014E-3</v>
      </c>
      <c r="AJ131" s="30">
        <v>1878</v>
      </c>
      <c r="AK131" s="30">
        <v>2589.3863999999999</v>
      </c>
      <c r="AL131" s="30">
        <v>18.12</v>
      </c>
      <c r="AM131" s="30">
        <v>15.18</v>
      </c>
      <c r="AN131" s="30">
        <v>11.87</v>
      </c>
      <c r="AO131" s="30">
        <v>13.34</v>
      </c>
      <c r="AP131" s="30">
        <v>11.77</v>
      </c>
      <c r="AQ131" s="30">
        <v>11.88</v>
      </c>
      <c r="AR131" s="30">
        <v>11.35</v>
      </c>
      <c r="AS131" s="30">
        <v>16.04</v>
      </c>
      <c r="AT131" s="30">
        <v>8.0399999999999991</v>
      </c>
      <c r="AU131" s="30">
        <v>5.82</v>
      </c>
      <c r="AV131" s="30">
        <v>3.07</v>
      </c>
      <c r="AW131" s="30">
        <v>3.78</v>
      </c>
      <c r="AX131" s="30">
        <v>0.81</v>
      </c>
      <c r="AY131" s="30">
        <v>-0.62</v>
      </c>
      <c r="AZ131" s="30">
        <v>-2.57</v>
      </c>
      <c r="BA131" s="30">
        <v>1.26</v>
      </c>
      <c r="BB131" s="30">
        <v>13.08</v>
      </c>
      <c r="BC131" s="30">
        <v>8.34</v>
      </c>
      <c r="BD131" s="30">
        <v>3.09</v>
      </c>
      <c r="BE131" s="30">
        <v>6.4</v>
      </c>
      <c r="BF131" s="30">
        <v>4.5199999999999996</v>
      </c>
      <c r="BG131" s="30">
        <v>2.97</v>
      </c>
      <c r="BH131" s="30">
        <v>-3.69</v>
      </c>
      <c r="BI131" s="30">
        <v>0.4</v>
      </c>
      <c r="BJ131" s="30">
        <v>18.12</v>
      </c>
      <c r="BK131" s="30">
        <v>2.9400000000000013</v>
      </c>
      <c r="BL131" s="30">
        <v>8.0399999999999991</v>
      </c>
      <c r="BM131" s="30">
        <v>2.2199999999999989</v>
      </c>
      <c r="BN131" s="30">
        <v>13.08</v>
      </c>
      <c r="BO131" s="30">
        <v>4.74</v>
      </c>
      <c r="BP131" s="31">
        <v>0.63791267305644306</v>
      </c>
      <c r="BQ131" s="31">
        <v>0.49300466355762823</v>
      </c>
      <c r="BR131" s="31">
        <v>0.54336989032901295</v>
      </c>
      <c r="BS131" s="30">
        <v>0.93094113057159134</v>
      </c>
      <c r="BT131" s="31">
        <v>1.4808306709265175</v>
      </c>
      <c r="BU131" s="31">
        <v>0.86742171885409725</v>
      </c>
      <c r="BV131" s="31">
        <v>0.75324027916251246</v>
      </c>
      <c r="BW131" s="31">
        <v>0.64285741855374656</v>
      </c>
      <c r="BX131" s="30">
        <v>55.69</v>
      </c>
      <c r="BY131" s="30">
        <v>55.68</v>
      </c>
      <c r="BZ131" s="30">
        <v>55.36</v>
      </c>
      <c r="CA131" s="30">
        <v>55.56</v>
      </c>
      <c r="CB131" s="30">
        <v>38.21</v>
      </c>
      <c r="CC131" s="30">
        <v>38.22</v>
      </c>
      <c r="CD131" s="30">
        <v>38.24</v>
      </c>
      <c r="CE131" s="30">
        <v>38.25</v>
      </c>
      <c r="CF131" s="30">
        <v>1.0465041075460313E-3</v>
      </c>
      <c r="CG131" s="30">
        <v>-2.3139751253831164E-3</v>
      </c>
      <c r="CH131" s="31">
        <v>-1.4618822611431828</v>
      </c>
      <c r="CI131" s="31">
        <v>2</v>
      </c>
      <c r="CJ131" s="31">
        <v>-0.18727984344422688</v>
      </c>
      <c r="CK131" s="31">
        <v>1.4614320468612434</v>
      </c>
      <c r="CL131" s="31">
        <v>-2</v>
      </c>
      <c r="CM131" s="31">
        <v>-0.79199999999999993</v>
      </c>
      <c r="CN131" s="31">
        <v>2</v>
      </c>
      <c r="CO131" s="31">
        <v>0.6839085276482344</v>
      </c>
      <c r="CP131" s="31">
        <v>1.3750000000000004E-2</v>
      </c>
      <c r="CQ131" s="34">
        <v>-2.208475662366105E-2</v>
      </c>
      <c r="CR131" s="30" t="s">
        <v>508</v>
      </c>
      <c r="CS131" t="s">
        <v>81</v>
      </c>
      <c r="CT131" t="s">
        <v>82</v>
      </c>
      <c r="CU131">
        <v>0</v>
      </c>
    </row>
    <row r="132" spans="1:99" ht="19.5">
      <c r="A132" s="30" t="s">
        <v>509</v>
      </c>
      <c r="B132" s="30" t="s">
        <v>510</v>
      </c>
      <c r="C132" s="30">
        <v>63</v>
      </c>
      <c r="D132" s="31">
        <v>1.7010386769370975</v>
      </c>
      <c r="E132" s="31">
        <v>-4.0000000000006253E-2</v>
      </c>
      <c r="F132" s="31">
        <v>5.1100000000000003</v>
      </c>
      <c r="G132" s="30">
        <v>168113</v>
      </c>
      <c r="H132" s="30">
        <v>62.77</v>
      </c>
      <c r="I132" s="31">
        <v>1.0036641707822207</v>
      </c>
      <c r="J132" s="30">
        <v>10.98</v>
      </c>
      <c r="K132" s="31">
        <v>0.10735172681382521</v>
      </c>
      <c r="L132" s="31">
        <v>10.777165202897622</v>
      </c>
      <c r="M132" s="31">
        <v>1.34</v>
      </c>
      <c r="N132" s="31">
        <v>141.8675105485232</v>
      </c>
      <c r="O132" s="32">
        <v>3.5908266853430515E-2</v>
      </c>
      <c r="P132" s="32">
        <v>0.1056</v>
      </c>
      <c r="Q132" s="32">
        <v>0.10521447619047621</v>
      </c>
      <c r="R132" s="30">
        <v>1.83</v>
      </c>
      <c r="S132" s="33">
        <v>1.75</v>
      </c>
      <c r="T132" s="30">
        <v>2.0099999999999998</v>
      </c>
      <c r="U132" s="30">
        <v>2.95</v>
      </c>
      <c r="V132" s="30">
        <v>0.62</v>
      </c>
      <c r="W132" s="30">
        <v>1.17</v>
      </c>
      <c r="X132" s="32">
        <v>-0.41791044776119401</v>
      </c>
      <c r="Y132" s="30">
        <v>7.4</v>
      </c>
      <c r="Z132" s="30">
        <v>7.73</v>
      </c>
      <c r="AA132" s="30">
        <v>7.71</v>
      </c>
      <c r="AB132" s="30">
        <v>5.91</v>
      </c>
      <c r="AC132" s="32">
        <v>4.4594594594594604E-2</v>
      </c>
      <c r="AD132" s="32">
        <v>-2.5873221216041993E-3</v>
      </c>
      <c r="AE132" s="32">
        <v>-0.22236842105263152</v>
      </c>
      <c r="AF132" s="32">
        <v>-9.6912600503239799E-2</v>
      </c>
      <c r="AG132" s="34">
        <v>0.2392</v>
      </c>
      <c r="AH132" s="32">
        <v>0.22070000000000001</v>
      </c>
      <c r="AI132" s="32">
        <v>-3.5999999999999997E-2</v>
      </c>
      <c r="AJ132" s="30">
        <v>1263720</v>
      </c>
      <c r="AK132" s="30">
        <v>1566001.824</v>
      </c>
      <c r="AL132" s="30">
        <v>5.1100000000000003</v>
      </c>
      <c r="AM132" s="30">
        <v>3.54</v>
      </c>
      <c r="AN132" s="30">
        <v>3.51</v>
      </c>
      <c r="AO132" s="30">
        <v>3.65</v>
      </c>
      <c r="AP132" s="30">
        <v>3.57</v>
      </c>
      <c r="AQ132" s="30">
        <v>4.26</v>
      </c>
      <c r="AR132" s="30">
        <v>3.32</v>
      </c>
      <c r="AS132" s="30">
        <v>4.1500000000000004</v>
      </c>
      <c r="AT132" s="30">
        <v>2.31</v>
      </c>
      <c r="AU132" s="30">
        <v>1.3</v>
      </c>
      <c r="AV132" s="30">
        <v>1.72</v>
      </c>
      <c r="AW132" s="30">
        <v>1.29</v>
      </c>
      <c r="AX132" s="30">
        <v>0.99</v>
      </c>
      <c r="AY132" s="30">
        <v>1.02</v>
      </c>
      <c r="AZ132" s="30">
        <v>1.45</v>
      </c>
      <c r="BA132" s="30">
        <v>1.86</v>
      </c>
      <c r="BB132" s="30">
        <v>1.68</v>
      </c>
      <c r="BC132" s="30">
        <v>0.97</v>
      </c>
      <c r="BD132" s="30">
        <v>2.06</v>
      </c>
      <c r="BE132" s="30">
        <v>1.24</v>
      </c>
      <c r="BF132" s="30">
        <v>2.38</v>
      </c>
      <c r="BG132" s="30">
        <v>2.41</v>
      </c>
      <c r="BH132" s="30">
        <v>1.24</v>
      </c>
      <c r="BI132" s="30">
        <v>2.2799999999999998</v>
      </c>
      <c r="BJ132" s="30">
        <v>5.1100000000000003</v>
      </c>
      <c r="BK132" s="30">
        <v>1.5700000000000003</v>
      </c>
      <c r="BL132" s="30">
        <v>2.31</v>
      </c>
      <c r="BM132" s="30">
        <v>1.01</v>
      </c>
      <c r="BN132" s="30">
        <v>1.68</v>
      </c>
      <c r="BO132" s="30">
        <v>0.71</v>
      </c>
      <c r="BP132" s="31">
        <v>0.13544930839109928</v>
      </c>
      <c r="BQ132" s="31">
        <v>8.9752046153417378E-2</v>
      </c>
      <c r="BR132" s="31">
        <v>9.0630299490517E-2</v>
      </c>
      <c r="BS132" s="30">
        <v>0.19609224986719376</v>
      </c>
      <c r="BT132" s="31">
        <v>0.17173424492767386</v>
      </c>
      <c r="BU132" s="31">
        <v>0.13078659618546837</v>
      </c>
      <c r="BV132" s="31">
        <v>0.13627663880282839</v>
      </c>
      <c r="BW132" s="31">
        <v>0.6251037867202115</v>
      </c>
      <c r="BX132" s="30">
        <v>27.310000000000002</v>
      </c>
      <c r="BY132" s="30">
        <v>27.269999999999996</v>
      </c>
      <c r="BZ132" s="30">
        <v>27.17</v>
      </c>
      <c r="CA132" s="30">
        <v>27.17</v>
      </c>
      <c r="CB132" s="30">
        <v>68.58</v>
      </c>
      <c r="CC132" s="30">
        <v>68.67</v>
      </c>
      <c r="CD132" s="30">
        <v>68.900000000000006</v>
      </c>
      <c r="CE132" s="30">
        <v>68.86</v>
      </c>
      <c r="CF132" s="30">
        <v>4.0811364072630418E-3</v>
      </c>
      <c r="CG132" s="30">
        <v>-5.1316983278946182E-3</v>
      </c>
      <c r="CH132" s="31">
        <v>7.8155002656125072E-3</v>
      </c>
      <c r="CI132" s="31">
        <v>-2</v>
      </c>
      <c r="CJ132" s="31">
        <v>0.59267165843555869</v>
      </c>
      <c r="CK132" s="31">
        <v>3.7137287284964664</v>
      </c>
      <c r="CL132" s="31">
        <v>0.56304463961365037</v>
      </c>
      <c r="CM132" s="31">
        <v>-2</v>
      </c>
      <c r="CN132" s="31">
        <v>0.52800000000000002</v>
      </c>
      <c r="CO132" s="31">
        <v>0.38577815012580996</v>
      </c>
      <c r="CP132" s="31">
        <v>-0.09</v>
      </c>
      <c r="CQ132" s="34">
        <v>0.26557043861542984</v>
      </c>
      <c r="CR132" s="30" t="s">
        <v>511</v>
      </c>
      <c r="CS132" t="s">
        <v>81</v>
      </c>
      <c r="CT132" t="s">
        <v>82</v>
      </c>
      <c r="CU132">
        <v>0</v>
      </c>
    </row>
    <row r="133" spans="1:99" ht="19.5">
      <c r="A133" s="30" t="s">
        <v>512</v>
      </c>
      <c r="B133" s="30" t="s">
        <v>513</v>
      </c>
      <c r="C133" s="30">
        <v>45.2</v>
      </c>
      <c r="D133" s="31">
        <v>1.6745028474641095</v>
      </c>
      <c r="E133" s="31">
        <v>0</v>
      </c>
      <c r="F133" s="31">
        <v>99.69</v>
      </c>
      <c r="G133" s="30">
        <v>775</v>
      </c>
      <c r="H133" s="30">
        <v>15.56</v>
      </c>
      <c r="I133" s="31">
        <v>2.9048843187660669</v>
      </c>
      <c r="J133" s="30">
        <v>19.48</v>
      </c>
      <c r="K133" s="31">
        <v>1.9212033922254477</v>
      </c>
      <c r="L133" s="31">
        <v>21.527777777777779</v>
      </c>
      <c r="M133" s="31">
        <v>1.6655762081784389E-2</v>
      </c>
      <c r="N133" s="31">
        <v>45.588235294117645</v>
      </c>
      <c r="O133" s="32">
        <v>0.34939759036144569</v>
      </c>
      <c r="P133" s="32">
        <v>0.16060000000000002</v>
      </c>
      <c r="Q133" s="32">
        <v>5.5286194690265494E-2</v>
      </c>
      <c r="R133" s="30">
        <v>-0.64</v>
      </c>
      <c r="S133" s="33">
        <v>0.37</v>
      </c>
      <c r="T133" s="30">
        <v>0.02</v>
      </c>
      <c r="U133" s="30">
        <v>0.45</v>
      </c>
      <c r="V133" s="30">
        <v>0.75</v>
      </c>
      <c r="W133" s="30">
        <v>0.63</v>
      </c>
      <c r="X133" s="32">
        <v>30.5</v>
      </c>
      <c r="Y133" s="30">
        <v>-1.1599999999999999</v>
      </c>
      <c r="Z133" s="30">
        <v>-3.39</v>
      </c>
      <c r="AA133" s="30">
        <v>1.34</v>
      </c>
      <c r="AB133" s="30">
        <v>2.46</v>
      </c>
      <c r="AC133" s="32">
        <v>-1.9224137931034488</v>
      </c>
      <c r="AD133" s="32">
        <v>1.3952802359882006</v>
      </c>
      <c r="AE133" s="32">
        <v>11.695652173913041</v>
      </c>
      <c r="AF133" s="32">
        <v>4.4464285714285712</v>
      </c>
      <c r="AG133" s="34">
        <v>0.3226</v>
      </c>
      <c r="AH133" s="32">
        <v>0.2414</v>
      </c>
      <c r="AI133" s="32">
        <v>0.11799999999999999</v>
      </c>
      <c r="AJ133" s="30">
        <v>305</v>
      </c>
      <c r="AK133" s="30">
        <v>403.39299999999997</v>
      </c>
      <c r="AL133" s="30">
        <v>99.69</v>
      </c>
      <c r="AM133" s="30">
        <v>99.26</v>
      </c>
      <c r="AN133" s="30">
        <v>99.29</v>
      </c>
      <c r="AO133" s="30">
        <v>98.21</v>
      </c>
      <c r="AP133" s="30">
        <v>97.11</v>
      </c>
      <c r="AQ133" s="30">
        <v>96.73</v>
      </c>
      <c r="AR133" s="30">
        <v>84.27</v>
      </c>
      <c r="AS133" s="30">
        <v>81.73</v>
      </c>
      <c r="AT133" s="30">
        <v>15.95</v>
      </c>
      <c r="AU133" s="30">
        <v>14.49</v>
      </c>
      <c r="AV133" s="30">
        <v>14.37</v>
      </c>
      <c r="AW133" s="30">
        <v>12.18</v>
      </c>
      <c r="AX133" s="30">
        <v>4.32</v>
      </c>
      <c r="AY133" s="30">
        <v>11.81</v>
      </c>
      <c r="AZ133" s="30">
        <v>-84.3</v>
      </c>
      <c r="BA133" s="30">
        <v>-147.88</v>
      </c>
      <c r="BB133" s="30">
        <v>11.49</v>
      </c>
      <c r="BC133" s="30">
        <v>14.58</v>
      </c>
      <c r="BD133" s="30">
        <v>8.7200000000000006</v>
      </c>
      <c r="BE133" s="30">
        <v>10.82</v>
      </c>
      <c r="BF133" s="30">
        <v>0.51</v>
      </c>
      <c r="BG133" s="30">
        <v>8.66</v>
      </c>
      <c r="BH133" s="30">
        <v>-76.209999999999994</v>
      </c>
      <c r="BI133" s="30">
        <v>-123.29</v>
      </c>
      <c r="BJ133" s="30">
        <v>99.69</v>
      </c>
      <c r="BK133" s="30">
        <v>0.42999999999999261</v>
      </c>
      <c r="BL133" s="30">
        <v>15.95</v>
      </c>
      <c r="BM133" s="30">
        <v>1.4599999999999991</v>
      </c>
      <c r="BN133" s="30">
        <v>11.49</v>
      </c>
      <c r="BO133" s="30">
        <v>-3.09</v>
      </c>
      <c r="BP133" s="31">
        <v>1.4</v>
      </c>
      <c r="BQ133" s="31">
        <v>7.2142857142857144</v>
      </c>
      <c r="BR133" s="31">
        <v>3.0933333333333333</v>
      </c>
      <c r="BS133" s="30">
        <v>0.37228813730389132</v>
      </c>
      <c r="BT133" s="31">
        <v>3.901639344262295</v>
      </c>
      <c r="BU133" s="31">
        <v>12.892857142857142</v>
      </c>
      <c r="BV133" s="31">
        <v>3.58</v>
      </c>
      <c r="BW133" s="31">
        <v>0.14901300549117047</v>
      </c>
      <c r="BX133" s="30">
        <v>22.86</v>
      </c>
      <c r="BY133" s="30">
        <v>22.86</v>
      </c>
      <c r="BZ133" s="30">
        <v>22.86</v>
      </c>
      <c r="CA133" s="30">
        <v>22.86</v>
      </c>
      <c r="CB133" s="30">
        <v>54.47</v>
      </c>
      <c r="CC133" s="30">
        <v>54.47</v>
      </c>
      <c r="CD133" s="30">
        <v>54.47</v>
      </c>
      <c r="CE133" s="30">
        <v>54.47</v>
      </c>
      <c r="CF133" s="30">
        <v>0</v>
      </c>
      <c r="CG133" s="30">
        <v>0</v>
      </c>
      <c r="CH133" s="31">
        <v>-0.34457627460778262</v>
      </c>
      <c r="CI133" s="31">
        <v>2</v>
      </c>
      <c r="CJ133" s="31">
        <v>-1.6048843187660669</v>
      </c>
      <c r="CK133" s="31">
        <v>-1.1232090459345272</v>
      </c>
      <c r="CL133" s="31">
        <v>-0.87037037037037046</v>
      </c>
      <c r="CM133" s="31">
        <v>2</v>
      </c>
      <c r="CN133" s="31">
        <v>2</v>
      </c>
      <c r="CO133" s="31">
        <v>-0.67745714285714287</v>
      </c>
      <c r="CP133" s="31">
        <v>0.29499999999999998</v>
      </c>
      <c r="CQ133" s="34">
        <v>0.5465701153412541</v>
      </c>
      <c r="CR133" s="30" t="s">
        <v>514</v>
      </c>
      <c r="CS133" t="s">
        <v>81</v>
      </c>
      <c r="CT133" t="s">
        <v>82</v>
      </c>
      <c r="CU133">
        <v>0</v>
      </c>
    </row>
    <row r="134" spans="1:99" ht="19.5">
      <c r="A134" s="30" t="s">
        <v>515</v>
      </c>
      <c r="B134" s="30" t="s">
        <v>516</v>
      </c>
      <c r="C134" s="30">
        <v>310</v>
      </c>
      <c r="D134" s="31">
        <v>1.6739648980055553</v>
      </c>
      <c r="E134" s="31">
        <v>-0.19000000000000483</v>
      </c>
      <c r="F134" s="31">
        <v>24.42</v>
      </c>
      <c r="G134" s="30">
        <v>47353</v>
      </c>
      <c r="H134" s="30">
        <v>120.3</v>
      </c>
      <c r="I134" s="31">
        <v>2.5768911055694099</v>
      </c>
      <c r="J134" s="30">
        <v>20.71</v>
      </c>
      <c r="K134" s="31">
        <v>0.8373925465304517</v>
      </c>
      <c r="L134" s="31">
        <v>49.950421940928273</v>
      </c>
      <c r="M134" s="31">
        <v>0.8328743827160493</v>
      </c>
      <c r="N134" s="31">
        <v>322.1292517006803</v>
      </c>
      <c r="O134" s="32">
        <v>0.91412832145171752</v>
      </c>
      <c r="P134" s="32">
        <v>0.15679999999999999</v>
      </c>
      <c r="Q134" s="32">
        <v>6.0848516129032255E-2</v>
      </c>
      <c r="R134" s="30">
        <v>3.83</v>
      </c>
      <c r="S134" s="33">
        <v>4.5</v>
      </c>
      <c r="T134" s="30">
        <v>2.35</v>
      </c>
      <c r="U134" s="30">
        <v>4.54</v>
      </c>
      <c r="V134" s="30">
        <v>4.25</v>
      </c>
      <c r="W134" s="30">
        <v>3.74</v>
      </c>
      <c r="X134" s="32">
        <v>0.59148936170212774</v>
      </c>
      <c r="Y134" s="30">
        <v>15.54</v>
      </c>
      <c r="Z134" s="30">
        <v>14.01</v>
      </c>
      <c r="AA134" s="30">
        <v>15.22</v>
      </c>
      <c r="AB134" s="30">
        <v>16.27</v>
      </c>
      <c r="AC134" s="32">
        <v>-9.8455598455598425E-2</v>
      </c>
      <c r="AD134" s="32">
        <v>8.6366880799429044E-2</v>
      </c>
      <c r="AE134" s="32">
        <v>0.24865694551036074</v>
      </c>
      <c r="AF134" s="32">
        <v>0.26737066288046862</v>
      </c>
      <c r="AG134" s="34">
        <v>0.97970000000000002</v>
      </c>
      <c r="AH134" s="32">
        <v>1.1573</v>
      </c>
      <c r="AI134" s="32">
        <v>-2.2599999999999999E-2</v>
      </c>
      <c r="AJ134" s="30">
        <v>28564</v>
      </c>
      <c r="AK134" s="30">
        <v>56548.150800000003</v>
      </c>
      <c r="AL134" s="30">
        <v>24.42</v>
      </c>
      <c r="AM134" s="30">
        <v>23.04</v>
      </c>
      <c r="AN134" s="30">
        <v>23.66</v>
      </c>
      <c r="AO134" s="30">
        <v>23.81</v>
      </c>
      <c r="AP134" s="30">
        <v>22.2</v>
      </c>
      <c r="AQ134" s="30">
        <v>24.75</v>
      </c>
      <c r="AR134" s="30">
        <v>26.27</v>
      </c>
      <c r="AS134" s="30">
        <v>26.29</v>
      </c>
      <c r="AT134" s="30">
        <v>7.76</v>
      </c>
      <c r="AU134" s="30">
        <v>9.6199999999999992</v>
      </c>
      <c r="AV134" s="30">
        <v>9.86</v>
      </c>
      <c r="AW134" s="30">
        <v>10.76</v>
      </c>
      <c r="AX134" s="30">
        <v>6.56</v>
      </c>
      <c r="AY134" s="30">
        <v>11.53</v>
      </c>
      <c r="AZ134" s="30">
        <v>12.36</v>
      </c>
      <c r="BA134" s="30">
        <v>11.23</v>
      </c>
      <c r="BB134" s="30">
        <v>4.7699999999999996</v>
      </c>
      <c r="BC134" s="30">
        <v>7.06</v>
      </c>
      <c r="BD134" s="30">
        <v>8.14</v>
      </c>
      <c r="BE134" s="30">
        <v>7.78</v>
      </c>
      <c r="BF134" s="30">
        <v>5.0199999999999996</v>
      </c>
      <c r="BG134" s="30">
        <v>9.34</v>
      </c>
      <c r="BH134" s="30">
        <v>8.2200000000000006</v>
      </c>
      <c r="BI134" s="30">
        <v>9.5299999999999994</v>
      </c>
      <c r="BJ134" s="30">
        <v>24.42</v>
      </c>
      <c r="BK134" s="30">
        <v>1.3800000000000026</v>
      </c>
      <c r="BL134" s="30">
        <v>7.76</v>
      </c>
      <c r="BM134" s="30">
        <v>-1.8599999999999994</v>
      </c>
      <c r="BN134" s="30">
        <v>4.7699999999999996</v>
      </c>
      <c r="BO134" s="30">
        <v>-2.29</v>
      </c>
      <c r="BP134" s="31">
        <v>0.97780422909956588</v>
      </c>
      <c r="BQ134" s="31">
        <v>0.74412104002129742</v>
      </c>
      <c r="BR134" s="31">
        <v>0.91871643859345231</v>
      </c>
      <c r="BS134" s="30">
        <v>0.12534453602667206</v>
      </c>
      <c r="BT134" s="31">
        <v>1.4284764038650049</v>
      </c>
      <c r="BU134" s="31">
        <v>1.4911704676546278</v>
      </c>
      <c r="BV134" s="31">
        <v>1.2773687857266587</v>
      </c>
      <c r="BW134" s="31">
        <v>0.56156728200735895</v>
      </c>
      <c r="BX134" s="30">
        <v>30.489999999999995</v>
      </c>
      <c r="BY134" s="30">
        <v>31.08</v>
      </c>
      <c r="BZ134" s="30">
        <v>30.58</v>
      </c>
      <c r="CA134" s="30">
        <v>31.230000000000004</v>
      </c>
      <c r="CB134" s="30">
        <v>53.78</v>
      </c>
      <c r="CC134" s="30">
        <v>53.85</v>
      </c>
      <c r="CD134" s="30">
        <v>54.06</v>
      </c>
      <c r="CE134" s="30">
        <v>54.52</v>
      </c>
      <c r="CF134" s="30">
        <v>1.3710384558902611E-2</v>
      </c>
      <c r="CG134" s="30">
        <v>2.4518813363369141E-2</v>
      </c>
      <c r="CH134" s="31">
        <v>0.1493109279466559</v>
      </c>
      <c r="CI134" s="31">
        <v>0.98309186637618051</v>
      </c>
      <c r="CJ134" s="31">
        <v>-1.2768911055694099</v>
      </c>
      <c r="CK134" s="31">
        <v>1.7669532092521287</v>
      </c>
      <c r="CL134" s="31">
        <v>-2</v>
      </c>
      <c r="CM134" s="31">
        <v>-0.37199999999999989</v>
      </c>
      <c r="CN134" s="31">
        <v>0.48000000000000009</v>
      </c>
      <c r="CO134" s="31">
        <v>2</v>
      </c>
      <c r="CP134" s="31">
        <v>-5.6499999999999995E-2</v>
      </c>
      <c r="CQ134" s="34">
        <v>0.99872206561327537</v>
      </c>
      <c r="CR134" s="30" t="s">
        <v>517</v>
      </c>
      <c r="CS134" t="s">
        <v>81</v>
      </c>
      <c r="CT134" t="s">
        <v>115</v>
      </c>
      <c r="CU134">
        <v>0</v>
      </c>
    </row>
    <row r="135" spans="1:99" ht="19.5">
      <c r="A135" s="30" t="s">
        <v>518</v>
      </c>
      <c r="B135" s="30" t="s">
        <v>519</v>
      </c>
      <c r="C135" s="30">
        <v>49.6</v>
      </c>
      <c r="D135" s="31">
        <v>1.6649034798682205</v>
      </c>
      <c r="E135" s="31">
        <v>-1.6199999999999903</v>
      </c>
      <c r="F135" s="31">
        <v>23.22</v>
      </c>
      <c r="G135" s="30">
        <v>29337</v>
      </c>
      <c r="H135" s="30">
        <v>37.950000000000003</v>
      </c>
      <c r="I135" s="31">
        <v>1.3069828722002634</v>
      </c>
      <c r="J135" s="30">
        <v>20.93</v>
      </c>
      <c r="K135" s="31">
        <v>1.3563367654227652</v>
      </c>
      <c r="L135" s="31">
        <v>58.324055666003979</v>
      </c>
      <c r="M135" s="31">
        <v>0.11006293103448274</v>
      </c>
      <c r="N135" s="31" t="e">
        <v>#DIV/0!</v>
      </c>
      <c r="O135" s="32" t="e">
        <v>#DIV/0!</v>
      </c>
      <c r="P135" s="32">
        <v>5.6600000000000011E-2</v>
      </c>
      <c r="Q135" s="32">
        <v>4.3305846774193558E-2</v>
      </c>
      <c r="R135" s="30">
        <v>0.32</v>
      </c>
      <c r="S135" s="33">
        <v>0.42</v>
      </c>
      <c r="T135" s="30">
        <v>0.24</v>
      </c>
      <c r="U135" s="30">
        <v>0.31</v>
      </c>
      <c r="V135" s="30">
        <v>0.51</v>
      </c>
      <c r="W135" s="30">
        <v>1.36</v>
      </c>
      <c r="X135" s="32">
        <v>4.666666666666667</v>
      </c>
      <c r="Y135" s="30">
        <v>3.36</v>
      </c>
      <c r="Z135" s="30">
        <v>1.39</v>
      </c>
      <c r="AA135" s="30">
        <v>1.1599999999999999</v>
      </c>
      <c r="AB135" s="30">
        <v>3.5400000000000005</v>
      </c>
      <c r="AC135" s="32">
        <v>-0.58630952380952384</v>
      </c>
      <c r="AD135" s="32">
        <v>-0.16546762589928057</v>
      </c>
      <c r="AE135" s="32">
        <v>1.9016393442622954</v>
      </c>
      <c r="AF135" s="32">
        <v>6.1017144836344794E-2</v>
      </c>
      <c r="AG135" s="34">
        <v>0.17680000000000001</v>
      </c>
      <c r="AH135" s="32">
        <v>0.25819999999999999</v>
      </c>
      <c r="AI135" s="32">
        <v>-4.3200000000000002E-2</v>
      </c>
      <c r="AJ135" s="30">
        <v>18380</v>
      </c>
      <c r="AK135" s="30">
        <v>21629.584000000003</v>
      </c>
      <c r="AL135" s="30">
        <v>23.22</v>
      </c>
      <c r="AM135" s="30">
        <v>19.75</v>
      </c>
      <c r="AN135" s="30">
        <v>17.82</v>
      </c>
      <c r="AO135" s="30">
        <v>18.899999999999999</v>
      </c>
      <c r="AP135" s="30">
        <v>18.72</v>
      </c>
      <c r="AQ135" s="30">
        <v>20.55</v>
      </c>
      <c r="AR135" s="30">
        <v>20.51</v>
      </c>
      <c r="AS135" s="30">
        <v>21.03</v>
      </c>
      <c r="AT135" s="30">
        <v>8.76</v>
      </c>
      <c r="AU135" s="30">
        <v>5.3</v>
      </c>
      <c r="AV135" s="30">
        <v>2.08</v>
      </c>
      <c r="AW135" s="30">
        <v>2.21</v>
      </c>
      <c r="AX135" s="30">
        <v>2.5</v>
      </c>
      <c r="AY135" s="30">
        <v>5.09</v>
      </c>
      <c r="AZ135" s="30">
        <v>4.76</v>
      </c>
      <c r="BA135" s="30">
        <v>4.29</v>
      </c>
      <c r="BB135" s="30">
        <v>13.25</v>
      </c>
      <c r="BC135" s="30">
        <v>5.98</v>
      </c>
      <c r="BD135" s="30">
        <v>3.54</v>
      </c>
      <c r="BE135" s="30">
        <v>2.09</v>
      </c>
      <c r="BF135" s="30">
        <v>2.79</v>
      </c>
      <c r="BG135" s="30">
        <v>5.42</v>
      </c>
      <c r="BH135" s="30">
        <v>3.72</v>
      </c>
      <c r="BI135" s="30">
        <v>5.8</v>
      </c>
      <c r="BJ135" s="30">
        <v>23.22</v>
      </c>
      <c r="BK135" s="30">
        <v>3.4699999999999989</v>
      </c>
      <c r="BL135" s="30">
        <v>8.76</v>
      </c>
      <c r="BM135" s="30">
        <v>3.46</v>
      </c>
      <c r="BN135" s="30">
        <v>13.25</v>
      </c>
      <c r="BO135" s="30">
        <v>7.27</v>
      </c>
      <c r="BP135" s="31">
        <v>0.9976060935799782</v>
      </c>
      <c r="BQ135" s="31">
        <v>0.91162038907810428</v>
      </c>
      <c r="BR135" s="31">
        <v>0.9906079392986028</v>
      </c>
      <c r="BS135" s="30">
        <v>0.48783066029752797</v>
      </c>
      <c r="BT135" s="31">
        <v>1.2936343852013057</v>
      </c>
      <c r="BU135" s="31">
        <v>1.5962593084338741</v>
      </c>
      <c r="BV135" s="31">
        <v>1.3682798186360692</v>
      </c>
      <c r="BW135" s="31">
        <v>0.84969701241930273</v>
      </c>
      <c r="BX135" s="30">
        <v>18.72</v>
      </c>
      <c r="BY135" s="30">
        <v>18.129999999999995</v>
      </c>
      <c r="BZ135" s="30">
        <v>17.480000000000004</v>
      </c>
      <c r="CA135" s="30">
        <v>18.439999999999998</v>
      </c>
      <c r="CB135" s="30">
        <v>75.98</v>
      </c>
      <c r="CC135" s="30">
        <v>76.44</v>
      </c>
      <c r="CD135" s="30">
        <v>77.05</v>
      </c>
      <c r="CE135" s="30">
        <v>76.39</v>
      </c>
      <c r="CF135" s="30">
        <v>5.468473598400081E-3</v>
      </c>
      <c r="CG135" s="30">
        <v>-1.2449364259596418E-2</v>
      </c>
      <c r="CH135" s="31">
        <v>-0.57566132059505593</v>
      </c>
      <c r="CI135" s="31">
        <v>2</v>
      </c>
      <c r="CJ135" s="31">
        <v>-6.9828722002633903E-3</v>
      </c>
      <c r="CK135" s="31">
        <v>0.38310195887262627</v>
      </c>
      <c r="CL135" s="31">
        <v>-2</v>
      </c>
      <c r="CM135" s="31">
        <v>-0.45200000000000007</v>
      </c>
      <c r="CN135" s="31">
        <v>2</v>
      </c>
      <c r="CO135" s="31">
        <v>0.42444571379091384</v>
      </c>
      <c r="CP135" s="31">
        <v>-0.10800000000000001</v>
      </c>
      <c r="CQ135" s="34">
        <v>0.24915786687376795</v>
      </c>
      <c r="CR135" s="30" t="s">
        <v>520</v>
      </c>
      <c r="CS135" t="s">
        <v>81</v>
      </c>
      <c r="CT135" t="s">
        <v>82</v>
      </c>
      <c r="CU135">
        <v>0</v>
      </c>
    </row>
    <row r="136" spans="1:99" ht="19.5">
      <c r="A136" s="30" t="s">
        <v>521</v>
      </c>
      <c r="B136" s="30" t="s">
        <v>522</v>
      </c>
      <c r="C136" s="30">
        <v>36.65</v>
      </c>
      <c r="D136" s="31">
        <v>1.6616117585483321</v>
      </c>
      <c r="E136" s="31">
        <v>0.28000000000000114</v>
      </c>
      <c r="F136" s="31">
        <v>27.66</v>
      </c>
      <c r="G136" s="30">
        <v>15411</v>
      </c>
      <c r="H136" s="30">
        <v>18.149999999999999</v>
      </c>
      <c r="I136" s="31">
        <v>2.0192837465564737</v>
      </c>
      <c r="J136" s="30">
        <v>11.49</v>
      </c>
      <c r="K136" s="31">
        <v>0.64976756611261666</v>
      </c>
      <c r="L136" s="31">
        <v>82.411764705882348</v>
      </c>
      <c r="M136" s="31">
        <v>0.13381646341463418</v>
      </c>
      <c r="N136" s="31">
        <v>72.014018691588788</v>
      </c>
      <c r="O136" s="32">
        <v>0.29353846153846153</v>
      </c>
      <c r="P136" s="32">
        <v>0.18200000000000002</v>
      </c>
      <c r="Q136" s="32">
        <v>9.0130968622100974E-2</v>
      </c>
      <c r="R136" s="30">
        <v>0.28999999999999998</v>
      </c>
      <c r="S136" s="33">
        <v>0.6</v>
      </c>
      <c r="T136" s="30">
        <v>0.51</v>
      </c>
      <c r="U136" s="30">
        <v>0.46</v>
      </c>
      <c r="V136" s="30">
        <v>1.1299999999999999</v>
      </c>
      <c r="W136" s="30">
        <v>0.98</v>
      </c>
      <c r="X136" s="32">
        <v>0.92156862745098034</v>
      </c>
      <c r="Y136" s="30">
        <v>1.6</v>
      </c>
      <c r="Z136" s="30">
        <v>1.7</v>
      </c>
      <c r="AA136" s="30">
        <v>2.19</v>
      </c>
      <c r="AB136" s="30">
        <v>3.55</v>
      </c>
      <c r="AC136" s="32">
        <v>6.2499999999999917E-2</v>
      </c>
      <c r="AD136" s="32">
        <v>0.28823529411764703</v>
      </c>
      <c r="AE136" s="32">
        <v>0.85863874345549718</v>
      </c>
      <c r="AF136" s="32">
        <v>6.6460764127201921E-2</v>
      </c>
      <c r="AG136" s="34">
        <v>0.27200000000000002</v>
      </c>
      <c r="AH136" s="32">
        <v>0.26690000000000003</v>
      </c>
      <c r="AI136" s="32">
        <v>-4.58E-2</v>
      </c>
      <c r="AJ136" s="30">
        <v>18646</v>
      </c>
      <c r="AK136" s="30">
        <v>23717.712</v>
      </c>
      <c r="AL136" s="30">
        <v>27.66</v>
      </c>
      <c r="AM136" s="30">
        <v>27.47</v>
      </c>
      <c r="AN136" s="30">
        <v>28.35</v>
      </c>
      <c r="AO136" s="30">
        <v>28.5</v>
      </c>
      <c r="AP136" s="30">
        <v>27.84</v>
      </c>
      <c r="AQ136" s="30">
        <v>27.23</v>
      </c>
      <c r="AR136" s="30">
        <v>25.53</v>
      </c>
      <c r="AS136" s="30">
        <v>27.52</v>
      </c>
      <c r="AT136" s="30">
        <v>8.34</v>
      </c>
      <c r="AU136" s="30">
        <v>8.6300000000000008</v>
      </c>
      <c r="AV136" s="30">
        <v>4.5599999999999996</v>
      </c>
      <c r="AW136" s="30">
        <v>6.93</v>
      </c>
      <c r="AX136" s="30">
        <v>5.92</v>
      </c>
      <c r="AY136" s="30">
        <v>7.08</v>
      </c>
      <c r="AZ136" s="30">
        <v>1.98</v>
      </c>
      <c r="BA136" s="30">
        <v>6.64</v>
      </c>
      <c r="BB136" s="30">
        <v>6.79</v>
      </c>
      <c r="BC136" s="30">
        <v>7.88</v>
      </c>
      <c r="BD136" s="30">
        <v>4.24</v>
      </c>
      <c r="BE136" s="30">
        <v>5.72</v>
      </c>
      <c r="BF136" s="30">
        <v>4.66</v>
      </c>
      <c r="BG136" s="30">
        <v>5.29</v>
      </c>
      <c r="BH136" s="30">
        <v>3.05</v>
      </c>
      <c r="BI136" s="30">
        <v>4.96</v>
      </c>
      <c r="BJ136" s="30">
        <v>27.66</v>
      </c>
      <c r="BK136" s="30">
        <v>0.19000000000000128</v>
      </c>
      <c r="BL136" s="30">
        <v>8.34</v>
      </c>
      <c r="BM136" s="30">
        <v>-0.29000000000000092</v>
      </c>
      <c r="BN136" s="30">
        <v>6.79</v>
      </c>
      <c r="BO136" s="30">
        <v>-1.0899999999999999</v>
      </c>
      <c r="BP136" s="31">
        <v>0.46117129679287783</v>
      </c>
      <c r="BQ136" s="31">
        <v>0.37640128117135668</v>
      </c>
      <c r="BR136" s="31">
        <v>0.40987061647444528</v>
      </c>
      <c r="BS136" s="30">
        <v>0.72626289711487457</v>
      </c>
      <c r="BT136" s="31">
        <v>0.64946905502520647</v>
      </c>
      <c r="BU136" s="31">
        <v>0.53631892015557081</v>
      </c>
      <c r="BV136" s="31">
        <v>0.53176043557168784</v>
      </c>
      <c r="BW136" s="31">
        <v>1.0004596232647276</v>
      </c>
      <c r="BX136" s="30">
        <v>48.6</v>
      </c>
      <c r="BY136" s="30">
        <v>47.67</v>
      </c>
      <c r="BZ136" s="30">
        <v>47.41</v>
      </c>
      <c r="CA136" s="30">
        <v>46.91</v>
      </c>
      <c r="CB136" s="30">
        <v>42.07</v>
      </c>
      <c r="CC136" s="30">
        <v>43</v>
      </c>
      <c r="CD136" s="30">
        <v>43.8</v>
      </c>
      <c r="CE136" s="30">
        <v>43.58</v>
      </c>
      <c r="CF136" s="30">
        <v>3.5687833899108234E-2</v>
      </c>
      <c r="CG136" s="30">
        <v>-3.5136264762922753E-2</v>
      </c>
      <c r="CH136" s="31">
        <v>-1.0525257942297492</v>
      </c>
      <c r="CI136" s="31">
        <v>2</v>
      </c>
      <c r="CJ136" s="31">
        <v>-0.71928374655647365</v>
      </c>
      <c r="CK136" s="31">
        <v>2.2672864903663554</v>
      </c>
      <c r="CL136" s="31">
        <v>-2</v>
      </c>
      <c r="CM136" s="31">
        <v>-0.156</v>
      </c>
      <c r="CN136" s="31">
        <v>0.96799999999999997</v>
      </c>
      <c r="CO136" s="31">
        <v>0.46863480896819953</v>
      </c>
      <c r="CP136" s="31">
        <v>-0.1145</v>
      </c>
      <c r="CQ136" s="34">
        <v>0.33094847857680465</v>
      </c>
      <c r="CR136" s="30" t="s">
        <v>523</v>
      </c>
      <c r="CS136" t="s">
        <v>81</v>
      </c>
      <c r="CT136" t="s">
        <v>82</v>
      </c>
      <c r="CU136">
        <v>0</v>
      </c>
    </row>
    <row r="137" spans="1:99" ht="19.5">
      <c r="A137" s="30" t="s">
        <v>524</v>
      </c>
      <c r="B137" s="30" t="s">
        <v>525</v>
      </c>
      <c r="C137" s="30">
        <v>14.05</v>
      </c>
      <c r="D137" s="31">
        <v>1.6533971256591331</v>
      </c>
      <c r="E137" s="31">
        <v>-3.0000000000001137E-2</v>
      </c>
      <c r="F137" s="31">
        <v>26.53</v>
      </c>
      <c r="G137" s="30">
        <v>522</v>
      </c>
      <c r="H137" s="30">
        <v>10.06</v>
      </c>
      <c r="I137" s="31">
        <v>1.3966202783300199</v>
      </c>
      <c r="J137" s="30">
        <v>13.01</v>
      </c>
      <c r="K137" s="31">
        <v>0.71987836537964267</v>
      </c>
      <c r="L137" s="31">
        <v>24.857142857142858</v>
      </c>
      <c r="M137" s="31">
        <v>0.22897600000000001</v>
      </c>
      <c r="N137" s="31">
        <v>87</v>
      </c>
      <c r="O137" s="32">
        <v>0.38235294117647056</v>
      </c>
      <c r="P137" s="32">
        <v>0.1193</v>
      </c>
      <c r="Q137" s="32">
        <v>8.5420498220640573E-2</v>
      </c>
      <c r="R137" s="30">
        <v>0.28000000000000003</v>
      </c>
      <c r="S137" s="33">
        <v>0.14000000000000001</v>
      </c>
      <c r="T137" s="30">
        <v>0.23</v>
      </c>
      <c r="U137" s="30">
        <v>0.27</v>
      </c>
      <c r="V137" s="30">
        <v>0.43</v>
      </c>
      <c r="W137" s="30">
        <v>0.34</v>
      </c>
      <c r="X137" s="32">
        <v>0.47826086956521741</v>
      </c>
      <c r="Y137" s="30">
        <v>0</v>
      </c>
      <c r="Z137" s="30">
        <v>0.94</v>
      </c>
      <c r="AA137" s="30">
        <v>0.98</v>
      </c>
      <c r="AB137" s="30">
        <v>1.3800000000000001</v>
      </c>
      <c r="AC137" s="32" t="s">
        <v>219</v>
      </c>
      <c r="AD137" s="32">
        <v>4.2553191489361743E-2</v>
      </c>
      <c r="AE137" s="32">
        <v>0.56818181818181812</v>
      </c>
      <c r="AF137" s="32">
        <v>-7.4702886247877798E-2</v>
      </c>
      <c r="AG137" s="34">
        <v>0.33050000000000002</v>
      </c>
      <c r="AH137" s="32">
        <v>0.4592</v>
      </c>
      <c r="AI137" s="32">
        <v>-0.12039999999999999</v>
      </c>
      <c r="AJ137" s="30">
        <v>545</v>
      </c>
      <c r="AK137" s="30">
        <v>725.12250000000006</v>
      </c>
      <c r="AL137" s="30">
        <v>26.53</v>
      </c>
      <c r="AM137" s="30">
        <v>25.21</v>
      </c>
      <c r="AN137" s="30">
        <v>28.38</v>
      </c>
      <c r="AO137" s="30">
        <v>30.67</v>
      </c>
      <c r="AP137" s="30">
        <v>27.3</v>
      </c>
      <c r="AQ137" s="30">
        <v>29.97</v>
      </c>
      <c r="AR137" s="30">
        <v>25.89</v>
      </c>
      <c r="AS137" s="30">
        <v>31.55</v>
      </c>
      <c r="AT137" s="30">
        <v>6.56</v>
      </c>
      <c r="AU137" s="30">
        <v>6.08</v>
      </c>
      <c r="AV137" s="30">
        <v>6.44</v>
      </c>
      <c r="AW137" s="30">
        <v>-1.94</v>
      </c>
      <c r="AX137" s="30">
        <v>5.72</v>
      </c>
      <c r="AY137" s="30">
        <v>3.91</v>
      </c>
      <c r="AZ137" s="30">
        <v>7.58</v>
      </c>
      <c r="BA137" s="30">
        <v>10.1</v>
      </c>
      <c r="BB137" s="30">
        <v>6.94</v>
      </c>
      <c r="BC137" s="30">
        <v>8.7100000000000009</v>
      </c>
      <c r="BD137" s="30">
        <v>7.48</v>
      </c>
      <c r="BE137" s="30">
        <v>1.89</v>
      </c>
      <c r="BF137" s="30">
        <v>6.68</v>
      </c>
      <c r="BG137" s="30">
        <v>3.71</v>
      </c>
      <c r="BH137" s="30">
        <v>5.94</v>
      </c>
      <c r="BI137" s="30">
        <v>11.39</v>
      </c>
      <c r="BJ137" s="30">
        <v>26.53</v>
      </c>
      <c r="BK137" s="30">
        <v>1.3200000000000003</v>
      </c>
      <c r="BL137" s="30">
        <v>6.56</v>
      </c>
      <c r="BM137" s="30">
        <v>0.47999999999999954</v>
      </c>
      <c r="BN137" s="30">
        <v>6.94</v>
      </c>
      <c r="BO137" s="30">
        <v>-1.7700000000000005</v>
      </c>
      <c r="BP137" s="31">
        <v>0.9064220183486239</v>
      </c>
      <c r="BQ137" s="31">
        <v>0.34125636672325976</v>
      </c>
      <c r="BR137" s="31">
        <v>0.49082568807339449</v>
      </c>
      <c r="BS137" s="30">
        <v>1.1094943144706941</v>
      </c>
      <c r="BT137" s="31">
        <v>1.7192660550458716</v>
      </c>
      <c r="BU137" s="31">
        <v>1.1290322580645162</v>
      </c>
      <c r="BV137" s="31">
        <v>0.64831804281345562</v>
      </c>
      <c r="BW137" s="31">
        <v>0.41871260312903441</v>
      </c>
      <c r="BX137" s="30">
        <v>21.870000000000005</v>
      </c>
      <c r="BY137" s="30">
        <v>21.870000000000005</v>
      </c>
      <c r="BZ137" s="30">
        <v>21.870000000000005</v>
      </c>
      <c r="CA137" s="30">
        <v>21.900000000000006</v>
      </c>
      <c r="CB137" s="30">
        <v>54.55</v>
      </c>
      <c r="CC137" s="30">
        <v>54.55</v>
      </c>
      <c r="CD137" s="30">
        <v>54.55</v>
      </c>
      <c r="CE137" s="30">
        <v>54.55</v>
      </c>
      <c r="CF137" s="30">
        <v>0</v>
      </c>
      <c r="CG137" s="30">
        <v>1.37174211248281E-3</v>
      </c>
      <c r="CH137" s="31">
        <v>-1.8189886289413884</v>
      </c>
      <c r="CI137" s="31">
        <v>2</v>
      </c>
      <c r="CJ137" s="31">
        <v>-9.6620278330019849E-2</v>
      </c>
      <c r="CK137" s="31">
        <v>2.0803243589876197</v>
      </c>
      <c r="CL137" s="31">
        <v>-1.3142857142857143</v>
      </c>
      <c r="CM137" s="31">
        <v>-0.23133333333333325</v>
      </c>
      <c r="CN137" s="31">
        <v>0.33599999999999997</v>
      </c>
      <c r="CO137" s="31">
        <v>0.99930072156196947</v>
      </c>
      <c r="CP137" s="31">
        <v>-0.30099999999999999</v>
      </c>
      <c r="CQ137" s="34">
        <v>-0.23086678698600072</v>
      </c>
      <c r="CR137" s="30" t="s">
        <v>526</v>
      </c>
      <c r="CS137" t="s">
        <v>81</v>
      </c>
      <c r="CT137" t="s">
        <v>115</v>
      </c>
      <c r="CU137">
        <v>0</v>
      </c>
    </row>
    <row r="138" spans="1:99" ht="19.5">
      <c r="A138" s="30" t="s">
        <v>527</v>
      </c>
      <c r="B138" s="30" t="s">
        <v>528</v>
      </c>
      <c r="C138" s="30">
        <v>56.2</v>
      </c>
      <c r="D138" s="31">
        <v>1.5673940994643596</v>
      </c>
      <c r="E138" s="31">
        <v>0</v>
      </c>
      <c r="F138" s="31">
        <v>37.99</v>
      </c>
      <c r="G138" s="30">
        <v>1686</v>
      </c>
      <c r="H138" s="30">
        <v>42.17</v>
      </c>
      <c r="I138" s="31">
        <v>1.3327009722551577</v>
      </c>
      <c r="J138" s="30">
        <v>12.54</v>
      </c>
      <c r="K138" s="31">
        <v>1.3575679339555278</v>
      </c>
      <c r="L138" s="31">
        <v>100</v>
      </c>
      <c r="M138" s="31">
        <v>0.46993333333333326</v>
      </c>
      <c r="N138" s="31">
        <v>3.9484777517564402</v>
      </c>
      <c r="O138" s="32">
        <v>0.23036649214659688</v>
      </c>
      <c r="P138" s="32">
        <v>0.10289999999999999</v>
      </c>
      <c r="Q138" s="32">
        <v>7.7211619217081848E-2</v>
      </c>
      <c r="R138" s="30">
        <v>0.91</v>
      </c>
      <c r="S138" s="33">
        <v>1.26</v>
      </c>
      <c r="T138" s="30">
        <v>0.77</v>
      </c>
      <c r="U138" s="30">
        <v>1.25</v>
      </c>
      <c r="V138" s="30">
        <v>1.35</v>
      </c>
      <c r="W138" s="30">
        <v>1.05</v>
      </c>
      <c r="X138" s="32">
        <v>0.36363636363636365</v>
      </c>
      <c r="Y138" s="30">
        <v>3.75</v>
      </c>
      <c r="Z138" s="30">
        <v>3.87</v>
      </c>
      <c r="AA138" s="30">
        <v>4.1100000000000003</v>
      </c>
      <c r="AB138" s="30">
        <v>4.7</v>
      </c>
      <c r="AC138" s="32">
        <v>3.2000000000000028E-2</v>
      </c>
      <c r="AD138" s="32">
        <v>6.2015503875969047E-2</v>
      </c>
      <c r="AE138" s="32">
        <v>0.26684636118598387</v>
      </c>
      <c r="AF138" s="32">
        <v>1.8830525272547138E-2</v>
      </c>
      <c r="AG138" s="34">
        <v>0.20810000000000001</v>
      </c>
      <c r="AH138" s="32">
        <v>0.59399999999999997</v>
      </c>
      <c r="AI138" s="32">
        <v>3.56E-2</v>
      </c>
      <c r="AJ138" s="30">
        <v>1028</v>
      </c>
      <c r="AK138" s="30">
        <v>1241.9268</v>
      </c>
      <c r="AL138" s="30">
        <v>37.99</v>
      </c>
      <c r="AM138" s="30">
        <v>38.450000000000003</v>
      </c>
      <c r="AN138" s="30">
        <v>37.590000000000003</v>
      </c>
      <c r="AO138" s="30">
        <v>31.57</v>
      </c>
      <c r="AP138" s="30">
        <v>35.71</v>
      </c>
      <c r="AQ138" s="30">
        <v>32.57</v>
      </c>
      <c r="AR138" s="30">
        <v>29.81</v>
      </c>
      <c r="AS138" s="30">
        <v>30.47</v>
      </c>
      <c r="AT138" s="30">
        <v>13.31</v>
      </c>
      <c r="AU138" s="30">
        <v>16.149999999999999</v>
      </c>
      <c r="AV138" s="30">
        <v>17.03</v>
      </c>
      <c r="AW138" s="30">
        <v>12.59</v>
      </c>
      <c r="AX138" s="30">
        <v>15.32</v>
      </c>
      <c r="AY138" s="30">
        <v>16.64</v>
      </c>
      <c r="AZ138" s="30">
        <v>13.42</v>
      </c>
      <c r="BA138" s="30">
        <v>12.79</v>
      </c>
      <c r="BB138" s="30">
        <v>10.82</v>
      </c>
      <c r="BC138" s="30">
        <v>13.76</v>
      </c>
      <c r="BD138" s="30">
        <v>14.97</v>
      </c>
      <c r="BE138" s="30">
        <v>13.76</v>
      </c>
      <c r="BF138" s="30">
        <v>11.17</v>
      </c>
      <c r="BG138" s="30">
        <v>14.53</v>
      </c>
      <c r="BH138" s="30">
        <v>11.21</v>
      </c>
      <c r="BI138" s="30">
        <v>11.31</v>
      </c>
      <c r="BJ138" s="30">
        <v>37.99</v>
      </c>
      <c r="BK138" s="30">
        <v>-0.46000000000000085</v>
      </c>
      <c r="BL138" s="30">
        <v>13.31</v>
      </c>
      <c r="BM138" s="30">
        <v>-2.8399999999999981</v>
      </c>
      <c r="BN138" s="30">
        <v>10.82</v>
      </c>
      <c r="BO138" s="30">
        <v>-2.9399999999999995</v>
      </c>
      <c r="BP138" s="31">
        <v>1.4153696498054475</v>
      </c>
      <c r="BQ138" s="31">
        <v>1.1942517343904857</v>
      </c>
      <c r="BR138" s="31">
        <v>1.1910016977928692</v>
      </c>
      <c r="BS138" s="30">
        <v>0.13985390320713598</v>
      </c>
      <c r="BT138" s="31">
        <v>1.6167315175097277</v>
      </c>
      <c r="BU138" s="31">
        <v>1.6352824578790881</v>
      </c>
      <c r="BV138" s="31">
        <v>1.3370118845500849</v>
      </c>
      <c r="BW138" s="31">
        <v>0.83017336082492588</v>
      </c>
      <c r="BX138" s="30">
        <v>47.9</v>
      </c>
      <c r="BY138" s="30">
        <v>47.9</v>
      </c>
      <c r="BZ138" s="30">
        <v>47.9</v>
      </c>
      <c r="CA138" s="30">
        <v>47.9</v>
      </c>
      <c r="CB138" s="30">
        <v>50.16</v>
      </c>
      <c r="CC138" s="30">
        <v>50.16</v>
      </c>
      <c r="CD138" s="30">
        <v>50.16</v>
      </c>
      <c r="CE138" s="30">
        <v>50.16</v>
      </c>
      <c r="CF138" s="30">
        <v>0</v>
      </c>
      <c r="CG138" s="30">
        <v>0</v>
      </c>
      <c r="CH138" s="31">
        <v>0.12029219358572807</v>
      </c>
      <c r="CI138" s="31">
        <v>2</v>
      </c>
      <c r="CJ138" s="31">
        <v>-3.2700972255157668E-2</v>
      </c>
      <c r="CK138" s="31">
        <v>0.37981884278525929</v>
      </c>
      <c r="CL138" s="31">
        <v>-2</v>
      </c>
      <c r="CM138" s="31">
        <v>0.53266666666666684</v>
      </c>
      <c r="CN138" s="31">
        <v>-0.80399999999999994</v>
      </c>
      <c r="CO138" s="31">
        <v>1.2823173686818632</v>
      </c>
      <c r="CP138" s="31">
        <v>8.8999999999999996E-2</v>
      </c>
      <c r="CQ138" s="34">
        <v>0.22113147086125551</v>
      </c>
      <c r="CR138" s="30" t="s">
        <v>529</v>
      </c>
      <c r="CS138" t="s">
        <v>81</v>
      </c>
      <c r="CT138" t="s">
        <v>82</v>
      </c>
      <c r="CU138">
        <v>0</v>
      </c>
    </row>
    <row r="139" spans="1:99" ht="19.5">
      <c r="A139" s="30" t="s">
        <v>530</v>
      </c>
      <c r="B139" s="30" t="s">
        <v>531</v>
      </c>
      <c r="C139" s="30">
        <v>119.5</v>
      </c>
      <c r="D139" s="31">
        <v>1.5640486491086287</v>
      </c>
      <c r="E139" s="31">
        <v>0.24000000000000909</v>
      </c>
      <c r="F139" s="31">
        <v>10.68</v>
      </c>
      <c r="G139" s="30">
        <v>23305</v>
      </c>
      <c r="H139" s="30">
        <v>40.89</v>
      </c>
      <c r="I139" s="31">
        <v>2.9224749327463928</v>
      </c>
      <c r="J139" s="30">
        <v>12.98</v>
      </c>
      <c r="K139" s="31">
        <v>0.44640988664292008</v>
      </c>
      <c r="L139" s="31">
        <v>92.848605577689241</v>
      </c>
      <c r="M139" s="31">
        <v>0.27662295081967209</v>
      </c>
      <c r="N139" s="31">
        <v>3.655112923462986</v>
      </c>
      <c r="O139" s="32">
        <v>0.53872167737571863</v>
      </c>
      <c r="P139" s="32">
        <v>0.18939999999999999</v>
      </c>
      <c r="Q139" s="32">
        <v>6.4808083682008369E-2</v>
      </c>
      <c r="R139" s="30">
        <v>1.0900000000000001</v>
      </c>
      <c r="S139" s="33">
        <v>1.1100000000000001</v>
      </c>
      <c r="T139" s="30">
        <v>2.15</v>
      </c>
      <c r="U139" s="30">
        <v>2.62</v>
      </c>
      <c r="V139" s="30">
        <v>1.89</v>
      </c>
      <c r="W139" s="30">
        <v>2.52</v>
      </c>
      <c r="X139" s="32">
        <v>0.17209302325581402</v>
      </c>
      <c r="Y139" s="30">
        <v>3.78</v>
      </c>
      <c r="Z139" s="30">
        <v>4.88</v>
      </c>
      <c r="AA139" s="30">
        <v>8.24</v>
      </c>
      <c r="AB139" s="30">
        <v>9.5500000000000007</v>
      </c>
      <c r="AC139" s="32">
        <v>0.29100529100529104</v>
      </c>
      <c r="AD139" s="32">
        <v>0.68852459016393452</v>
      </c>
      <c r="AE139" s="32">
        <v>0.46923076923076934</v>
      </c>
      <c r="AF139" s="32">
        <v>0.37177547770700636</v>
      </c>
      <c r="AG139" s="34">
        <v>0.51500000000000001</v>
      </c>
      <c r="AH139" s="32">
        <v>0.73209999999999997</v>
      </c>
      <c r="AI139" s="32">
        <v>6.1500000000000013E-2</v>
      </c>
      <c r="AJ139" s="30">
        <v>34459</v>
      </c>
      <c r="AK139" s="30">
        <v>52205.385000000002</v>
      </c>
      <c r="AL139" s="30">
        <v>10.68</v>
      </c>
      <c r="AM139" s="30">
        <v>11.36</v>
      </c>
      <c r="AN139" s="30">
        <v>8.67</v>
      </c>
      <c r="AO139" s="30">
        <v>11.51</v>
      </c>
      <c r="AP139" s="30">
        <v>11.67</v>
      </c>
      <c r="AQ139" s="30">
        <v>11.03</v>
      </c>
      <c r="AR139" s="30">
        <v>10.98</v>
      </c>
      <c r="AS139" s="30">
        <v>12.84</v>
      </c>
      <c r="AT139" s="30">
        <v>5.69</v>
      </c>
      <c r="AU139" s="30">
        <v>5.66</v>
      </c>
      <c r="AV139" s="30">
        <v>3.64</v>
      </c>
      <c r="AW139" s="30">
        <v>5.77</v>
      </c>
      <c r="AX139" s="30">
        <v>5.48</v>
      </c>
      <c r="AY139" s="30">
        <v>4.59</v>
      </c>
      <c r="AZ139" s="30">
        <v>4.0999999999999996</v>
      </c>
      <c r="BA139" s="30">
        <v>5.1100000000000003</v>
      </c>
      <c r="BB139" s="30">
        <v>4.01</v>
      </c>
      <c r="BC139" s="30">
        <v>3.68</v>
      </c>
      <c r="BD139" s="30">
        <v>4.16</v>
      </c>
      <c r="BE139" s="30">
        <v>5.22</v>
      </c>
      <c r="BF139" s="30">
        <v>4.92</v>
      </c>
      <c r="BG139" s="30">
        <v>3.02</v>
      </c>
      <c r="BH139" s="30">
        <v>2.74</v>
      </c>
      <c r="BI139" s="30">
        <v>3.36</v>
      </c>
      <c r="BJ139" s="30">
        <v>10.68</v>
      </c>
      <c r="BK139" s="30">
        <v>-0.67999999999999972</v>
      </c>
      <c r="BL139" s="30">
        <v>5.69</v>
      </c>
      <c r="BM139" s="30">
        <v>3.0000000000000249E-2</v>
      </c>
      <c r="BN139" s="30">
        <v>4.01</v>
      </c>
      <c r="BO139" s="30">
        <v>0.32999999999999963</v>
      </c>
      <c r="BP139" s="31">
        <v>0.48353115296439247</v>
      </c>
      <c r="BQ139" s="31">
        <v>0.35628980891719747</v>
      </c>
      <c r="BR139" s="31">
        <v>0.3448703634784766</v>
      </c>
      <c r="BS139" s="30">
        <v>0.29442809216855359</v>
      </c>
      <c r="BT139" s="31">
        <v>0.98972692184915412</v>
      </c>
      <c r="BU139" s="31">
        <v>0.93463375796178338</v>
      </c>
      <c r="BV139" s="31">
        <v>0.72174668155315713</v>
      </c>
      <c r="BW139" s="31">
        <v>0.45104349168240382</v>
      </c>
      <c r="BX139" s="30">
        <v>27.819999999999993</v>
      </c>
      <c r="BY139" s="30">
        <v>27.819999999999993</v>
      </c>
      <c r="BZ139" s="30">
        <v>27.590000000000003</v>
      </c>
      <c r="CA139" s="30">
        <v>27.349999999999994</v>
      </c>
      <c r="CB139" s="30">
        <v>68.599999999999994</v>
      </c>
      <c r="CC139" s="30">
        <v>68.599999999999994</v>
      </c>
      <c r="CD139" s="30">
        <v>68.599999999999994</v>
      </c>
      <c r="CE139" s="30">
        <v>68.599999999999994</v>
      </c>
      <c r="CF139" s="30">
        <v>0</v>
      </c>
      <c r="CG139" s="30">
        <v>-1.6966237415540153E-2</v>
      </c>
      <c r="CH139" s="31">
        <v>-0.18885618433710716</v>
      </c>
      <c r="CI139" s="31">
        <v>2</v>
      </c>
      <c r="CJ139" s="31">
        <v>-1.6224749327463928</v>
      </c>
      <c r="CK139" s="31">
        <v>2.8095736356188801</v>
      </c>
      <c r="CL139" s="31">
        <v>-2</v>
      </c>
      <c r="CM139" s="31">
        <v>-1.288</v>
      </c>
      <c r="CN139" s="31">
        <v>8.3999999999999991E-2</v>
      </c>
      <c r="CO139" s="31">
        <v>1.6160561305732484</v>
      </c>
      <c r="CP139" s="31">
        <v>0.15375000000000003</v>
      </c>
      <c r="CQ139" s="34">
        <v>0.68471471211355284</v>
      </c>
      <c r="CR139" s="30" t="s">
        <v>532</v>
      </c>
      <c r="CS139" t="s">
        <v>81</v>
      </c>
      <c r="CT139" t="s">
        <v>82</v>
      </c>
      <c r="CU139" t="s">
        <v>533</v>
      </c>
    </row>
    <row r="140" spans="1:99" ht="19.5">
      <c r="A140" s="30" t="s">
        <v>534</v>
      </c>
      <c r="B140" s="30" t="s">
        <v>535</v>
      </c>
      <c r="C140" s="30">
        <v>81</v>
      </c>
      <c r="D140" s="31">
        <v>1.5417364776494147</v>
      </c>
      <c r="E140" s="31">
        <v>0</v>
      </c>
      <c r="F140" s="31">
        <v>26.66</v>
      </c>
      <c r="G140" s="30">
        <v>1620</v>
      </c>
      <c r="H140" s="30">
        <v>30.05</v>
      </c>
      <c r="I140" s="31">
        <v>2.6955074875207985</v>
      </c>
      <c r="J140" s="30">
        <v>15.49</v>
      </c>
      <c r="K140" s="31">
        <v>0.86946739647541538</v>
      </c>
      <c r="L140" s="31">
        <v>810</v>
      </c>
      <c r="M140" s="31">
        <v>0.1841468531468532</v>
      </c>
      <c r="N140" s="31">
        <v>135</v>
      </c>
      <c r="O140" s="32">
        <v>0.20759493670886076</v>
      </c>
      <c r="P140" s="32">
        <v>0.18390000000000001</v>
      </c>
      <c r="Q140" s="32">
        <v>6.8224629629629635E-2</v>
      </c>
      <c r="R140" s="30">
        <v>1.2</v>
      </c>
      <c r="S140" s="33">
        <v>0.76</v>
      </c>
      <c r="T140" s="30">
        <v>0.72</v>
      </c>
      <c r="U140" s="30">
        <v>1.56</v>
      </c>
      <c r="V140" s="30">
        <v>1.42</v>
      </c>
      <c r="W140" s="30">
        <v>1.64</v>
      </c>
      <c r="X140" s="32">
        <v>1.2777777777777777</v>
      </c>
      <c r="Y140" s="30">
        <v>3.48</v>
      </c>
      <c r="Z140" s="30">
        <v>3.9</v>
      </c>
      <c r="AA140" s="30">
        <v>3.65</v>
      </c>
      <c r="AB140" s="30">
        <v>6.26</v>
      </c>
      <c r="AC140" s="32">
        <v>0.12068965517241377</v>
      </c>
      <c r="AD140" s="32">
        <v>-6.4102564102564111E-2</v>
      </c>
      <c r="AE140" s="32">
        <v>0.84117647058823508</v>
      </c>
      <c r="AF140" s="32">
        <v>5.4729729729729781E-2</v>
      </c>
      <c r="AG140" s="34">
        <v>0.19359999999999999</v>
      </c>
      <c r="AH140" s="32">
        <v>0.29509999999999997</v>
      </c>
      <c r="AI140" s="32">
        <v>2.0199999999999999E-2</v>
      </c>
      <c r="AJ140" s="30">
        <v>1561</v>
      </c>
      <c r="AK140" s="30">
        <v>1863.2095999999999</v>
      </c>
      <c r="AL140" s="30">
        <v>26.66</v>
      </c>
      <c r="AM140" s="30">
        <v>26.23</v>
      </c>
      <c r="AN140" s="30">
        <v>26.71</v>
      </c>
      <c r="AO140" s="30">
        <v>24.84</v>
      </c>
      <c r="AP140" s="30">
        <v>25.03</v>
      </c>
      <c r="AQ140" s="30">
        <v>25.41</v>
      </c>
      <c r="AR140" s="30">
        <v>26.27</v>
      </c>
      <c r="AS140" s="30">
        <v>26.45</v>
      </c>
      <c r="AT140" s="30">
        <v>8.5500000000000007</v>
      </c>
      <c r="AU140" s="30">
        <v>8</v>
      </c>
      <c r="AV140" s="30">
        <v>9.33</v>
      </c>
      <c r="AW140" s="30">
        <v>4.83</v>
      </c>
      <c r="AX140" s="30">
        <v>5.5</v>
      </c>
      <c r="AY140" s="30">
        <v>5.2</v>
      </c>
      <c r="AZ140" s="30">
        <v>6.67</v>
      </c>
      <c r="BA140" s="30">
        <v>7.15</v>
      </c>
      <c r="BB140" s="30">
        <v>7.08</v>
      </c>
      <c r="BC140" s="30">
        <v>6.57</v>
      </c>
      <c r="BD140" s="30">
        <v>7.32</v>
      </c>
      <c r="BE140" s="30">
        <v>3.25</v>
      </c>
      <c r="BF140" s="30">
        <v>3.77</v>
      </c>
      <c r="BG140" s="30">
        <v>4.01</v>
      </c>
      <c r="BH140" s="30">
        <v>5.53</v>
      </c>
      <c r="BI140" s="30">
        <v>5.65</v>
      </c>
      <c r="BJ140" s="30">
        <v>26.66</v>
      </c>
      <c r="BK140" s="30">
        <v>0.42999999999999972</v>
      </c>
      <c r="BL140" s="30">
        <v>8.5500000000000007</v>
      </c>
      <c r="BM140" s="30">
        <v>0.55000000000000071</v>
      </c>
      <c r="BN140" s="30">
        <v>7.08</v>
      </c>
      <c r="BO140" s="30">
        <v>0.50999999999999979</v>
      </c>
      <c r="BP140" s="31">
        <v>0.64061499039077519</v>
      </c>
      <c r="BQ140" s="31">
        <v>0.7986486486486486</v>
      </c>
      <c r="BR140" s="31">
        <v>0.6879815100154083</v>
      </c>
      <c r="BS140" s="30">
        <v>0.3572386058981234</v>
      </c>
      <c r="BT140" s="31">
        <v>0.7738629083920564</v>
      </c>
      <c r="BU140" s="31">
        <v>0.92972972972972978</v>
      </c>
      <c r="BV140" s="31">
        <v>1.1093990755007703</v>
      </c>
      <c r="BW140" s="31">
        <v>0.78372825043408978</v>
      </c>
      <c r="BX140" s="30">
        <v>34.540000000000006</v>
      </c>
      <c r="BY140" s="30">
        <v>34.540000000000006</v>
      </c>
      <c r="BZ140" s="30">
        <v>34.540000000000006</v>
      </c>
      <c r="CA140" s="30">
        <v>34.540000000000006</v>
      </c>
      <c r="CB140" s="30">
        <v>46.6</v>
      </c>
      <c r="CC140" s="30">
        <v>46.6</v>
      </c>
      <c r="CD140" s="30">
        <v>46.6</v>
      </c>
      <c r="CE140" s="30">
        <v>46.6</v>
      </c>
      <c r="CF140" s="30">
        <v>0</v>
      </c>
      <c r="CG140" s="30">
        <v>0</v>
      </c>
      <c r="CH140" s="31">
        <v>-0.31447721179624677</v>
      </c>
      <c r="CI140" s="31">
        <v>2</v>
      </c>
      <c r="CJ140" s="31">
        <v>-1.3955074875207985</v>
      </c>
      <c r="CK140" s="31">
        <v>1.681420276065559</v>
      </c>
      <c r="CL140" s="31">
        <v>-2</v>
      </c>
      <c r="CM140" s="31">
        <v>-0.22266666666666665</v>
      </c>
      <c r="CN140" s="31">
        <v>1.2200000000000002</v>
      </c>
      <c r="CO140" s="31">
        <v>0.52246756756756751</v>
      </c>
      <c r="CP140" s="31">
        <v>5.0499999999999996E-2</v>
      </c>
      <c r="CQ140" s="34">
        <v>0.32135419667624232</v>
      </c>
      <c r="CR140" s="30" t="s">
        <v>536</v>
      </c>
      <c r="CS140" t="s">
        <v>81</v>
      </c>
      <c r="CT140" t="s">
        <v>82</v>
      </c>
      <c r="CU140">
        <v>0</v>
      </c>
    </row>
    <row r="141" spans="1:99" ht="19.5">
      <c r="A141" s="30" t="s">
        <v>537</v>
      </c>
      <c r="B141" s="30" t="s">
        <v>538</v>
      </c>
      <c r="C141" s="30">
        <v>17.149999999999999</v>
      </c>
      <c r="D141" s="31">
        <v>1.5403952674867414</v>
      </c>
      <c r="E141" s="31">
        <v>0</v>
      </c>
      <c r="F141" s="31">
        <v>21.89</v>
      </c>
      <c r="G141" s="30">
        <v>491</v>
      </c>
      <c r="H141" s="30">
        <v>13.94</v>
      </c>
      <c r="I141" s="31">
        <v>1.2302725968436155</v>
      </c>
      <c r="J141" s="30" t="s">
        <v>171</v>
      </c>
      <c r="K141" s="31">
        <v>0.386554759457444</v>
      </c>
      <c r="L141" s="31">
        <v>81.833333333333329</v>
      </c>
      <c r="M141" s="31">
        <v>1.34</v>
      </c>
      <c r="N141" s="31">
        <v>81.833333333333329</v>
      </c>
      <c r="O141" s="32">
        <v>0.36131386861313874</v>
      </c>
      <c r="P141" s="32">
        <v>-4.699999999999995E-3</v>
      </c>
      <c r="Q141" s="32">
        <v>-3.8202915451895003E-3</v>
      </c>
      <c r="R141" s="30">
        <v>1.0900000000000001</v>
      </c>
      <c r="S141" s="33">
        <v>1.07</v>
      </c>
      <c r="T141" s="30">
        <v>0.08</v>
      </c>
      <c r="U141" s="30">
        <v>-0.35</v>
      </c>
      <c r="V141" s="30">
        <v>-0.26</v>
      </c>
      <c r="W141" s="30">
        <v>0.96</v>
      </c>
      <c r="X141" s="32">
        <v>11</v>
      </c>
      <c r="Y141" s="30">
        <v>3.9</v>
      </c>
      <c r="Z141" s="30">
        <v>2.6</v>
      </c>
      <c r="AA141" s="30">
        <v>-1.08</v>
      </c>
      <c r="AB141" s="30">
        <v>1.31</v>
      </c>
      <c r="AC141" s="32">
        <v>-0.33333333333333331</v>
      </c>
      <c r="AD141" s="32">
        <v>-1.4153846153846155</v>
      </c>
      <c r="AE141" s="32">
        <v>-0.43534482758620696</v>
      </c>
      <c r="AF141" s="32">
        <v>-0.29047619047619044</v>
      </c>
      <c r="AG141" s="34">
        <v>0.42080000000000001</v>
      </c>
      <c r="AH141" s="32">
        <v>1.6532</v>
      </c>
      <c r="AI141" s="32">
        <v>2.3099999999999999E-2</v>
      </c>
      <c r="AJ141" s="30">
        <v>894</v>
      </c>
      <c r="AK141" s="30">
        <v>1270.1952000000001</v>
      </c>
      <c r="AL141" s="30">
        <v>21.89</v>
      </c>
      <c r="AM141" s="30">
        <v>19.27</v>
      </c>
      <c r="AN141" s="30">
        <v>-0.59</v>
      </c>
      <c r="AO141" s="30">
        <v>11.84</v>
      </c>
      <c r="AP141" s="30">
        <v>15.8</v>
      </c>
      <c r="AQ141" s="30">
        <v>17.940000000000001</v>
      </c>
      <c r="AR141" s="30">
        <v>21.65</v>
      </c>
      <c r="AS141" s="30">
        <v>17.59</v>
      </c>
      <c r="AT141" s="30">
        <v>8.23</v>
      </c>
      <c r="AU141" s="30">
        <v>7.84</v>
      </c>
      <c r="AV141" s="30">
        <v>-13.02</v>
      </c>
      <c r="AW141" s="30">
        <v>0.24</v>
      </c>
      <c r="AX141" s="30">
        <v>4.24</v>
      </c>
      <c r="AY141" s="30">
        <v>9.52</v>
      </c>
      <c r="AZ141" s="30">
        <v>10.78</v>
      </c>
      <c r="BA141" s="30">
        <v>1.96</v>
      </c>
      <c r="BB141" s="30">
        <v>6.84</v>
      </c>
      <c r="BC141" s="30">
        <v>-3.2</v>
      </c>
      <c r="BD141" s="30">
        <v>-9.4</v>
      </c>
      <c r="BE141" s="30">
        <v>-6.45</v>
      </c>
      <c r="BF141" s="30">
        <v>-0.44</v>
      </c>
      <c r="BG141" s="30">
        <v>5.23</v>
      </c>
      <c r="BH141" s="30">
        <v>6.6</v>
      </c>
      <c r="BI141" s="30">
        <v>0.16</v>
      </c>
      <c r="BJ141" s="30">
        <v>21.89</v>
      </c>
      <c r="BK141" s="30">
        <v>2.620000000000001</v>
      </c>
      <c r="BL141" s="30">
        <v>8.23</v>
      </c>
      <c r="BM141" s="30">
        <v>0.39000000000000057</v>
      </c>
      <c r="BN141" s="30">
        <v>6.84</v>
      </c>
      <c r="BO141" s="30">
        <v>10.039999999999999</v>
      </c>
      <c r="BP141" s="31">
        <v>0.53131991051454142</v>
      </c>
      <c r="BQ141" s="31">
        <v>0.41269841269841268</v>
      </c>
      <c r="BR141" s="31">
        <v>0.25090122566690698</v>
      </c>
      <c r="BS141" s="30">
        <v>0.54066509013642206</v>
      </c>
      <c r="BT141" s="31">
        <v>0.81767337807606266</v>
      </c>
      <c r="BU141" s="31">
        <v>0.68968253968253967</v>
      </c>
      <c r="BV141" s="31">
        <v>0.71449170872386447</v>
      </c>
      <c r="BW141" s="31">
        <v>0.4727495963816073</v>
      </c>
      <c r="BX141" s="30">
        <v>35.049999999999997</v>
      </c>
      <c r="BY141" s="30">
        <v>35.049999999999997</v>
      </c>
      <c r="BZ141" s="30">
        <v>35.049999999999997</v>
      </c>
      <c r="CA141" s="30">
        <v>35.049999999999997</v>
      </c>
      <c r="CB141" s="30">
        <v>58.75</v>
      </c>
      <c r="CC141" s="30">
        <v>58.75</v>
      </c>
      <c r="CD141" s="30">
        <v>58.75</v>
      </c>
      <c r="CE141" s="30">
        <v>58.75</v>
      </c>
      <c r="CF141" s="30">
        <v>0</v>
      </c>
      <c r="CG141" s="30">
        <v>0</v>
      </c>
      <c r="CH141" s="31">
        <v>-0.68133018027284409</v>
      </c>
      <c r="CI141" s="31">
        <v>-2</v>
      </c>
      <c r="CJ141" s="31">
        <v>0.13945480631276919</v>
      </c>
      <c r="CK141" s="31">
        <v>2.969187308113483</v>
      </c>
      <c r="CL141" s="31">
        <v>-2</v>
      </c>
      <c r="CM141" s="31">
        <v>-0.54066666666666663</v>
      </c>
      <c r="CN141" s="31">
        <v>1.5960000000000001</v>
      </c>
      <c r="CO141" s="31">
        <v>2</v>
      </c>
      <c r="CP141" s="31">
        <v>5.7749999999999996E-2</v>
      </c>
      <c r="CQ141" s="34">
        <v>2.4190451382428462</v>
      </c>
      <c r="CR141" s="30" t="s">
        <v>539</v>
      </c>
      <c r="CS141" t="s">
        <v>81</v>
      </c>
      <c r="CT141" t="s">
        <v>115</v>
      </c>
      <c r="CU141">
        <v>0</v>
      </c>
    </row>
    <row r="142" spans="1:99" ht="19.5">
      <c r="A142" s="30" t="s">
        <v>540</v>
      </c>
      <c r="B142" s="30" t="s">
        <v>541</v>
      </c>
      <c r="C142" s="30">
        <v>14.25</v>
      </c>
      <c r="D142" s="31">
        <v>1.5343304923155783</v>
      </c>
      <c r="E142" s="31">
        <v>-6.0000000000002274E-2</v>
      </c>
      <c r="F142" s="31">
        <v>79.13</v>
      </c>
      <c r="G142" s="30">
        <v>7125</v>
      </c>
      <c r="H142" s="30">
        <v>18.309999999999999</v>
      </c>
      <c r="I142" s="31">
        <v>0.77826324412889136</v>
      </c>
      <c r="J142" s="30">
        <v>31.67</v>
      </c>
      <c r="K142" s="31">
        <v>23.83988431047861</v>
      </c>
      <c r="L142" s="31">
        <v>100</v>
      </c>
      <c r="M142" s="31">
        <v>0.19686756756756751</v>
      </c>
      <c r="N142" s="31" t="e">
        <v>#DIV/0!</v>
      </c>
      <c r="O142" s="32" t="e">
        <v>#DIV/0!</v>
      </c>
      <c r="P142" s="32">
        <v>2.5000000000000001E-2</v>
      </c>
      <c r="Q142" s="32">
        <v>3.2122807017543858E-2</v>
      </c>
      <c r="R142" s="30">
        <v>0.16</v>
      </c>
      <c r="S142" s="33">
        <v>-0.01</v>
      </c>
      <c r="T142" s="30">
        <v>0.04</v>
      </c>
      <c r="U142" s="30">
        <v>0.02</v>
      </c>
      <c r="V142" s="30">
        <v>0.06</v>
      </c>
      <c r="W142" s="30">
        <v>0.26</v>
      </c>
      <c r="X142" s="32">
        <v>5.5</v>
      </c>
      <c r="Y142" s="30">
        <v>1.06</v>
      </c>
      <c r="Z142" s="30">
        <v>0.32</v>
      </c>
      <c r="AA142" s="30">
        <v>0.16</v>
      </c>
      <c r="AB142" s="30">
        <v>0.60000000000000009</v>
      </c>
      <c r="AC142" s="32">
        <v>-0.69811320754716977</v>
      </c>
      <c r="AD142" s="32">
        <v>-0.5</v>
      </c>
      <c r="AE142" s="32">
        <v>1.6086956521739135</v>
      </c>
      <c r="AF142" s="32">
        <v>-4.5283018867924518E-2</v>
      </c>
      <c r="AG142" s="34">
        <v>0.18129999999999999</v>
      </c>
      <c r="AH142" s="32">
        <v>0.9020999999999999</v>
      </c>
      <c r="AI142" s="32">
        <v>3.44E-2</v>
      </c>
      <c r="AJ142" s="30">
        <v>253</v>
      </c>
      <c r="AK142" s="30">
        <v>298.8689</v>
      </c>
      <c r="AL142" s="30">
        <v>79.13</v>
      </c>
      <c r="AM142" s="30">
        <v>78.86</v>
      </c>
      <c r="AN142" s="30">
        <v>75.569999999999993</v>
      </c>
      <c r="AO142" s="30">
        <v>73.17</v>
      </c>
      <c r="AP142" s="30">
        <v>78.400000000000006</v>
      </c>
      <c r="AQ142" s="30">
        <v>76.33</v>
      </c>
      <c r="AR142" s="30">
        <v>72.28</v>
      </c>
      <c r="AS142" s="30">
        <v>70.41</v>
      </c>
      <c r="AT142" s="30">
        <v>69.5</v>
      </c>
      <c r="AU142" s="30">
        <v>70.260000000000005</v>
      </c>
      <c r="AV142" s="30">
        <v>68.12</v>
      </c>
      <c r="AW142" s="30">
        <v>58.49</v>
      </c>
      <c r="AX142" s="30">
        <v>68.599999999999994</v>
      </c>
      <c r="AY142" s="30">
        <v>68.81</v>
      </c>
      <c r="AZ142" s="30">
        <v>62.86</v>
      </c>
      <c r="BA142" s="30">
        <v>61.51</v>
      </c>
      <c r="BB142" s="30">
        <v>181.56</v>
      </c>
      <c r="BC142" s="30">
        <v>43.83</v>
      </c>
      <c r="BD142" s="30">
        <v>13.07</v>
      </c>
      <c r="BE142" s="30">
        <v>110.52</v>
      </c>
      <c r="BF142" s="30">
        <v>34.64</v>
      </c>
      <c r="BG142" s="30">
        <v>-10.43</v>
      </c>
      <c r="BH142" s="30">
        <v>108.83</v>
      </c>
      <c r="BI142" s="30">
        <v>22</v>
      </c>
      <c r="BJ142" s="30">
        <v>79.13</v>
      </c>
      <c r="BK142" s="30">
        <v>0.26999999999999602</v>
      </c>
      <c r="BL142" s="30">
        <v>69.5</v>
      </c>
      <c r="BM142" s="30">
        <v>-0.76000000000000512</v>
      </c>
      <c r="BN142" s="30">
        <v>181.56</v>
      </c>
      <c r="BO142" s="30">
        <v>137.73000000000002</v>
      </c>
      <c r="BP142" s="31">
        <v>25.395256916996047</v>
      </c>
      <c r="BQ142" s="31">
        <v>21.226415094339622</v>
      </c>
      <c r="BR142" s="31">
        <v>20.244956772334294</v>
      </c>
      <c r="BS142" s="30">
        <v>0.17757150971332059</v>
      </c>
      <c r="BT142" s="31">
        <v>33.003952569169961</v>
      </c>
      <c r="BU142" s="31">
        <v>30</v>
      </c>
      <c r="BV142" s="31">
        <v>23.487031700288185</v>
      </c>
      <c r="BW142" s="31">
        <v>0.72233421922767527</v>
      </c>
      <c r="BX142" s="30">
        <v>13.909999999999997</v>
      </c>
      <c r="BY142" s="30">
        <v>13.900000000000006</v>
      </c>
      <c r="BZ142" s="30">
        <v>13.900000000000006</v>
      </c>
      <c r="CA142" s="30">
        <v>13.930000000000007</v>
      </c>
      <c r="CB142" s="30">
        <v>83.09</v>
      </c>
      <c r="CC142" s="30">
        <v>83.09</v>
      </c>
      <c r="CD142" s="30">
        <v>83.09</v>
      </c>
      <c r="CE142" s="30">
        <v>83.06</v>
      </c>
      <c r="CF142" s="30">
        <v>-3.6105427849308924E-4</v>
      </c>
      <c r="CG142" s="30">
        <v>1.4393661203322416E-3</v>
      </c>
      <c r="CH142" s="31">
        <v>4.4856980573358851E-2</v>
      </c>
      <c r="CI142" s="31">
        <v>2</v>
      </c>
      <c r="CJ142" s="31">
        <v>1.0434735117422174</v>
      </c>
      <c r="CK142" s="31">
        <v>-4</v>
      </c>
      <c r="CL142" s="31">
        <v>-2</v>
      </c>
      <c r="CM142" s="31">
        <v>2</v>
      </c>
      <c r="CN142" s="31">
        <v>0.36000000000000226</v>
      </c>
      <c r="CO142" s="31">
        <v>2</v>
      </c>
      <c r="CP142" s="31">
        <v>8.5999999999999993E-2</v>
      </c>
      <c r="CQ142" s="34">
        <v>0.65018414950211434</v>
      </c>
      <c r="CR142" s="30" t="s">
        <v>542</v>
      </c>
      <c r="CS142" t="s">
        <v>81</v>
      </c>
      <c r="CT142" t="s">
        <v>82</v>
      </c>
      <c r="CU142" t="s">
        <v>543</v>
      </c>
    </row>
    <row r="143" spans="1:99" ht="19.5">
      <c r="A143" s="30" t="s">
        <v>544</v>
      </c>
      <c r="B143" s="30" t="s">
        <v>545</v>
      </c>
      <c r="C143" s="30">
        <v>29.8</v>
      </c>
      <c r="D143" s="31">
        <v>1.529563656356616</v>
      </c>
      <c r="E143" s="31">
        <v>0.55000000000000426</v>
      </c>
      <c r="F143" s="31">
        <v>19.37</v>
      </c>
      <c r="G143" s="30">
        <v>2016</v>
      </c>
      <c r="H143" s="30">
        <v>24.05</v>
      </c>
      <c r="I143" s="31">
        <v>1.2390852390852392</v>
      </c>
      <c r="J143" s="30">
        <v>23.65</v>
      </c>
      <c r="K143" s="31">
        <v>1.4459718637974834</v>
      </c>
      <c r="L143" s="31">
        <v>36.654545454545456</v>
      </c>
      <c r="M143" s="31">
        <v>8.3212962962962961E-2</v>
      </c>
      <c r="N143" s="31" t="e">
        <v>#DIV/0!</v>
      </c>
      <c r="O143" s="32" t="e">
        <v>#DIV/0!</v>
      </c>
      <c r="P143" s="32">
        <v>5.3099999999999994E-2</v>
      </c>
      <c r="Q143" s="32">
        <v>4.2854194630872477E-2</v>
      </c>
      <c r="R143" s="30">
        <v>-0.18</v>
      </c>
      <c r="S143" s="33">
        <v>-0.46</v>
      </c>
      <c r="T143" s="30">
        <v>-0.06</v>
      </c>
      <c r="U143" s="30">
        <v>0.19</v>
      </c>
      <c r="V143" s="30">
        <v>0.27</v>
      </c>
      <c r="W143" s="30">
        <v>0.47</v>
      </c>
      <c r="X143" s="32">
        <v>8.8333333333333339</v>
      </c>
      <c r="Y143" s="30">
        <v>1.02</v>
      </c>
      <c r="Z143" s="30">
        <v>-1.1299999999999999</v>
      </c>
      <c r="AA143" s="30">
        <v>0</v>
      </c>
      <c r="AB143" s="30">
        <v>1.4</v>
      </c>
      <c r="AC143" s="32">
        <v>-2.107843137254902</v>
      </c>
      <c r="AD143" s="32">
        <v>1</v>
      </c>
      <c r="AE143" s="32">
        <v>2.8421052631578947</v>
      </c>
      <c r="AF143" s="32">
        <v>0.17516629711751652</v>
      </c>
      <c r="AG143" s="34">
        <v>0.31530000000000002</v>
      </c>
      <c r="AH143" s="32">
        <v>0.221</v>
      </c>
      <c r="AI143" s="32">
        <v>-4.9200000000000001E-2</v>
      </c>
      <c r="AJ143" s="30">
        <v>1060</v>
      </c>
      <c r="AK143" s="30">
        <v>1394.2180000000001</v>
      </c>
      <c r="AL143" s="30">
        <v>19.37</v>
      </c>
      <c r="AM143" s="30">
        <v>12.65</v>
      </c>
      <c r="AN143" s="30">
        <v>18.239999999999998</v>
      </c>
      <c r="AO143" s="30">
        <v>15.5</v>
      </c>
      <c r="AP143" s="30">
        <v>13.4</v>
      </c>
      <c r="AQ143" s="30">
        <v>-3.5</v>
      </c>
      <c r="AR143" s="30">
        <v>1.45</v>
      </c>
      <c r="AS143" s="30">
        <v>-3.67</v>
      </c>
      <c r="AT143" s="30">
        <v>7.58</v>
      </c>
      <c r="AU143" s="30">
        <v>1.64</v>
      </c>
      <c r="AV143" s="30">
        <v>6.33</v>
      </c>
      <c r="AW143" s="30">
        <v>2.64</v>
      </c>
      <c r="AX143" s="30">
        <v>-4.79</v>
      </c>
      <c r="AY143" s="30">
        <v>-23.98</v>
      </c>
      <c r="AZ143" s="30">
        <v>-25.81</v>
      </c>
      <c r="BA143" s="30">
        <v>-26.8</v>
      </c>
      <c r="BB143" s="30">
        <v>9.2899999999999991</v>
      </c>
      <c r="BC143" s="30">
        <v>6.09</v>
      </c>
      <c r="BD143" s="30">
        <v>4.2699999999999996</v>
      </c>
      <c r="BE143" s="30">
        <v>8.1300000000000008</v>
      </c>
      <c r="BF143" s="30">
        <v>-1.49</v>
      </c>
      <c r="BG143" s="30">
        <v>-14.51</v>
      </c>
      <c r="BH143" s="30">
        <v>-6.75</v>
      </c>
      <c r="BI143" s="30">
        <v>-17.09</v>
      </c>
      <c r="BJ143" s="30">
        <v>19.37</v>
      </c>
      <c r="BK143" s="30">
        <v>6.7200000000000006</v>
      </c>
      <c r="BL143" s="30">
        <v>7.58</v>
      </c>
      <c r="BM143" s="30">
        <v>5.94</v>
      </c>
      <c r="BN143" s="30">
        <v>9.2899999999999991</v>
      </c>
      <c r="BO143" s="30">
        <v>3.1999999999999993</v>
      </c>
      <c r="BP143" s="31">
        <v>1.0981132075471698</v>
      </c>
      <c r="BQ143" s="31">
        <v>1.2095343680709534</v>
      </c>
      <c r="BR143" s="31">
        <v>1.0945179584120983</v>
      </c>
      <c r="BS143" s="30">
        <v>0.32110382720011876</v>
      </c>
      <c r="BT143" s="31">
        <v>1.7424528301886792</v>
      </c>
      <c r="BU143" s="31">
        <v>2.0731707317073171</v>
      </c>
      <c r="BV143" s="31">
        <v>1.5551354757403906</v>
      </c>
      <c r="BW143" s="31">
        <v>0.6974687813611391</v>
      </c>
      <c r="BX143" s="30">
        <v>48.57</v>
      </c>
      <c r="BY143" s="30">
        <v>48.64</v>
      </c>
      <c r="BZ143" s="30">
        <v>48.46</v>
      </c>
      <c r="CA143" s="30">
        <v>48.06</v>
      </c>
      <c r="CB143" s="30">
        <v>38.549999999999997</v>
      </c>
      <c r="CC143" s="30">
        <v>38.520000000000003</v>
      </c>
      <c r="CD143" s="30">
        <v>39.979999999999997</v>
      </c>
      <c r="CE143" s="30">
        <v>40.130000000000003</v>
      </c>
      <c r="CF143" s="30">
        <v>4.0876054190915667E-2</v>
      </c>
      <c r="CG143" s="30">
        <v>-1.0513669328383823E-2</v>
      </c>
      <c r="CH143" s="31">
        <v>-0.2422076544002375</v>
      </c>
      <c r="CI143" s="31">
        <v>2</v>
      </c>
      <c r="CJ143" s="31">
        <v>0.12182952182952178</v>
      </c>
      <c r="CK143" s="31">
        <v>0.1440750298733775</v>
      </c>
      <c r="CL143" s="31">
        <v>-2</v>
      </c>
      <c r="CM143" s="31">
        <v>-0.70866666666666656</v>
      </c>
      <c r="CN143" s="31">
        <v>2</v>
      </c>
      <c r="CO143" s="31">
        <v>0.33753342572062095</v>
      </c>
      <c r="CP143" s="31">
        <v>-0.123</v>
      </c>
      <c r="CQ143" s="34">
        <v>0.29099246717188954</v>
      </c>
      <c r="CR143" s="30" t="s">
        <v>546</v>
      </c>
      <c r="CS143" t="s">
        <v>81</v>
      </c>
      <c r="CT143" t="s">
        <v>82</v>
      </c>
      <c r="CU143">
        <v>0</v>
      </c>
    </row>
    <row r="144" spans="1:99" ht="19.5">
      <c r="A144" s="30" t="s">
        <v>547</v>
      </c>
      <c r="B144" s="30" t="s">
        <v>548</v>
      </c>
      <c r="C144" s="30">
        <v>164.5</v>
      </c>
      <c r="D144" s="31">
        <v>1.5078994232282745</v>
      </c>
      <c r="E144" s="31">
        <v>-1.5800000000000125</v>
      </c>
      <c r="F144" s="31">
        <v>18.8</v>
      </c>
      <c r="G144" s="30">
        <v>11171</v>
      </c>
      <c r="H144" s="30">
        <v>63.67</v>
      </c>
      <c r="I144" s="31">
        <v>2.5836343646929478</v>
      </c>
      <c r="J144" s="30">
        <v>8.9</v>
      </c>
      <c r="K144" s="31">
        <v>0.82289142965979156</v>
      </c>
      <c r="L144" s="31">
        <v>100</v>
      </c>
      <c r="M144" s="31">
        <v>0.38798777506112436</v>
      </c>
      <c r="N144" s="31">
        <v>10.305350553505535</v>
      </c>
      <c r="O144" s="32">
        <v>0.36368943374197316</v>
      </c>
      <c r="P144" s="32">
        <v>0.32980000000000004</v>
      </c>
      <c r="Q144" s="32">
        <v>0.12764964133738604</v>
      </c>
      <c r="R144" s="30">
        <v>4.3499999999999996</v>
      </c>
      <c r="S144" s="33">
        <v>3.32</v>
      </c>
      <c r="T144" s="30">
        <v>5.08</v>
      </c>
      <c r="U144" s="30">
        <v>4.78</v>
      </c>
      <c r="V144" s="30">
        <v>4.68</v>
      </c>
      <c r="W144" s="30">
        <v>6.23</v>
      </c>
      <c r="X144" s="32">
        <v>0.22637795275590558</v>
      </c>
      <c r="Y144" s="30">
        <v>12.92</v>
      </c>
      <c r="Z144" s="30">
        <v>11.37</v>
      </c>
      <c r="AA144" s="30">
        <v>15.83</v>
      </c>
      <c r="AB144" s="30">
        <v>21.92</v>
      </c>
      <c r="AC144" s="32">
        <v>-0.11996904024767807</v>
      </c>
      <c r="AD144" s="32">
        <v>0.3922603342128409</v>
      </c>
      <c r="AE144" s="32">
        <v>0.22938867077958519</v>
      </c>
      <c r="AF144" s="32">
        <v>0.99084796413896159</v>
      </c>
      <c r="AG144" s="34">
        <v>0.27360000000000001</v>
      </c>
      <c r="AH144" s="32">
        <v>0.59929999999999994</v>
      </c>
      <c r="AI144" s="32">
        <v>-3.5700000000000003E-2</v>
      </c>
      <c r="AJ144" s="30">
        <v>10659</v>
      </c>
      <c r="AK144" s="30">
        <v>13575.3024</v>
      </c>
      <c r="AL144" s="30">
        <v>18.8</v>
      </c>
      <c r="AM144" s="30">
        <v>18.32</v>
      </c>
      <c r="AN144" s="30">
        <v>16.010000000000002</v>
      </c>
      <c r="AO144" s="30">
        <v>14.59</v>
      </c>
      <c r="AP144" s="30">
        <v>14.93</v>
      </c>
      <c r="AQ144" s="30">
        <v>11.42</v>
      </c>
      <c r="AR144" s="30">
        <v>14.67</v>
      </c>
      <c r="AS144" s="30">
        <v>13.43</v>
      </c>
      <c r="AT144" s="30">
        <v>14.93</v>
      </c>
      <c r="AU144" s="30">
        <v>14.65</v>
      </c>
      <c r="AV144" s="30">
        <v>12.71</v>
      </c>
      <c r="AW144" s="30">
        <v>11.21</v>
      </c>
      <c r="AX144" s="30">
        <v>12.82</v>
      </c>
      <c r="AY144" s="30">
        <v>8.6300000000000008</v>
      </c>
      <c r="AZ144" s="30">
        <v>12.21</v>
      </c>
      <c r="BA144" s="30">
        <v>8.2799999999999994</v>
      </c>
      <c r="BB144" s="30">
        <v>11.8</v>
      </c>
      <c r="BC144" s="30">
        <v>11.73</v>
      </c>
      <c r="BD144" s="30">
        <v>9.7799999999999994</v>
      </c>
      <c r="BE144" s="30">
        <v>8.8699999999999992</v>
      </c>
      <c r="BF144" s="30">
        <v>9.7899999999999991</v>
      </c>
      <c r="BG144" s="30">
        <v>6.69</v>
      </c>
      <c r="BH144" s="30">
        <v>9.39</v>
      </c>
      <c r="BI144" s="30">
        <v>6.7</v>
      </c>
      <c r="BJ144" s="30">
        <v>18.8</v>
      </c>
      <c r="BK144" s="30">
        <v>0.48000000000000043</v>
      </c>
      <c r="BL144" s="30">
        <v>14.93</v>
      </c>
      <c r="BM144" s="30">
        <v>0.27999999999999936</v>
      </c>
      <c r="BN144" s="30">
        <v>11.8</v>
      </c>
      <c r="BO144" s="30">
        <v>7.0000000000000284E-2</v>
      </c>
      <c r="BP144" s="31">
        <v>0.66066235106482785</v>
      </c>
      <c r="BQ144" s="31">
        <v>0.86664176316772501</v>
      </c>
      <c r="BR144" s="31">
        <v>0.80452436194895594</v>
      </c>
      <c r="BS144" s="30">
        <v>0.24555520430896305</v>
      </c>
      <c r="BT144" s="31">
        <v>1.5204991087344029</v>
      </c>
      <c r="BU144" s="31">
        <v>1.4648860664923422</v>
      </c>
      <c r="BV144" s="31">
        <v>1.238399071925754</v>
      </c>
      <c r="BW144" s="31">
        <v>0.54119823216781138</v>
      </c>
      <c r="BX144" s="30">
        <v>23.060000000000002</v>
      </c>
      <c r="BY144" s="30">
        <v>23.08</v>
      </c>
      <c r="BZ144" s="30">
        <v>23.209999999999994</v>
      </c>
      <c r="CA144" s="30">
        <v>23.310000000000002</v>
      </c>
      <c r="CB144" s="30">
        <v>60.37</v>
      </c>
      <c r="CC144" s="30">
        <v>60.35</v>
      </c>
      <c r="CD144" s="30">
        <v>60.28</v>
      </c>
      <c r="CE144" s="30">
        <v>58.8</v>
      </c>
      <c r="CF144" s="30">
        <v>-2.6043281201485691E-2</v>
      </c>
      <c r="CG144" s="30">
        <v>1.0808372731805349E-2</v>
      </c>
      <c r="CH144" s="31">
        <v>-9.1110408617926075E-2</v>
      </c>
      <c r="CI144" s="31">
        <v>2</v>
      </c>
      <c r="CJ144" s="31">
        <v>-1.2836343646929478</v>
      </c>
      <c r="CK144" s="31">
        <v>1.8056228542405559</v>
      </c>
      <c r="CL144" s="31">
        <v>-2</v>
      </c>
      <c r="CM144" s="31">
        <v>-0.74666666666666659</v>
      </c>
      <c r="CN144" s="31">
        <v>0.84399999999999975</v>
      </c>
      <c r="CO144" s="31">
        <v>1.0689380089652594</v>
      </c>
      <c r="CP144" s="31">
        <v>-8.925000000000001E-2</v>
      </c>
      <c r="CQ144" s="34">
        <v>0.97263567618463131</v>
      </c>
      <c r="CR144" s="30" t="s">
        <v>549</v>
      </c>
      <c r="CS144" t="s">
        <v>81</v>
      </c>
      <c r="CT144" t="s">
        <v>82</v>
      </c>
      <c r="CU144">
        <v>0</v>
      </c>
    </row>
    <row r="145" spans="1:99" ht="19.5">
      <c r="A145" s="30" t="s">
        <v>550</v>
      </c>
      <c r="B145" s="30" t="s">
        <v>551</v>
      </c>
      <c r="C145" s="30">
        <v>60.2</v>
      </c>
      <c r="D145" s="31">
        <v>1.4972539598302037</v>
      </c>
      <c r="E145" s="31">
        <v>0.5800000000000054</v>
      </c>
      <c r="F145" s="31">
        <v>36.659999999999997</v>
      </c>
      <c r="G145" s="30">
        <v>10631</v>
      </c>
      <c r="H145" s="30">
        <v>46.48</v>
      </c>
      <c r="I145" s="31">
        <v>1.2951807228915664</v>
      </c>
      <c r="J145" s="30">
        <v>11.07</v>
      </c>
      <c r="K145" s="31">
        <v>1.5040587373772814</v>
      </c>
      <c r="L145" s="31">
        <v>22.667377398720681</v>
      </c>
      <c r="M145" s="31">
        <v>0.99811475409836159</v>
      </c>
      <c r="N145" s="31">
        <v>19.086175942549371</v>
      </c>
      <c r="O145" s="32">
        <v>6.4609450337512087E-2</v>
      </c>
      <c r="P145" s="32">
        <v>0.11719999999999998</v>
      </c>
      <c r="Q145" s="32">
        <v>9.0489302325581375E-2</v>
      </c>
      <c r="R145" s="30">
        <v>1.5</v>
      </c>
      <c r="S145" s="33">
        <v>1.46</v>
      </c>
      <c r="T145" s="30">
        <v>1.27</v>
      </c>
      <c r="U145" s="30">
        <v>0.98</v>
      </c>
      <c r="V145" s="30">
        <v>1.39</v>
      </c>
      <c r="W145" s="30">
        <v>1.87</v>
      </c>
      <c r="X145" s="32">
        <v>0.47244094488188981</v>
      </c>
      <c r="Y145" s="30">
        <v>2.82</v>
      </c>
      <c r="Z145" s="30">
        <v>5.64</v>
      </c>
      <c r="AA145" s="30">
        <v>4.9000000000000004</v>
      </c>
      <c r="AB145" s="30">
        <v>6.1099999999999994</v>
      </c>
      <c r="AC145" s="32">
        <v>1</v>
      </c>
      <c r="AD145" s="32">
        <v>-0.13120567375886513</v>
      </c>
      <c r="AE145" s="32">
        <v>0.1109090909090908</v>
      </c>
      <c r="AF145" s="32">
        <v>4.9764626765299358E-2</v>
      </c>
      <c r="AG145" s="34">
        <v>0.13200000000000001</v>
      </c>
      <c r="AH145" s="32">
        <v>0.57740000000000002</v>
      </c>
      <c r="AI145" s="32">
        <v>0.27050000000000002</v>
      </c>
      <c r="AJ145" s="30">
        <v>6244</v>
      </c>
      <c r="AK145" s="30">
        <v>7068.2080000000005</v>
      </c>
      <c r="AL145" s="30">
        <v>36.659999999999997</v>
      </c>
      <c r="AM145" s="30">
        <v>33.72</v>
      </c>
      <c r="AN145" s="30">
        <v>28.48</v>
      </c>
      <c r="AO145" s="30">
        <v>33.56</v>
      </c>
      <c r="AP145" s="30">
        <v>35.83</v>
      </c>
      <c r="AQ145" s="30">
        <v>36.54</v>
      </c>
      <c r="AR145" s="30">
        <v>36.75</v>
      </c>
      <c r="AS145" s="30">
        <v>36.03</v>
      </c>
      <c r="AT145" s="30">
        <v>15.85</v>
      </c>
      <c r="AU145" s="30">
        <v>13.11</v>
      </c>
      <c r="AV145" s="30">
        <v>8.43</v>
      </c>
      <c r="AW145" s="30">
        <v>11.32</v>
      </c>
      <c r="AX145" s="30">
        <v>12.32</v>
      </c>
      <c r="AY145" s="30">
        <v>14.48</v>
      </c>
      <c r="AZ145" s="30">
        <v>14.14</v>
      </c>
      <c r="BA145" s="30">
        <v>17.32</v>
      </c>
      <c r="BB145" s="30">
        <v>20.03</v>
      </c>
      <c r="BC145" s="30">
        <v>15.74</v>
      </c>
      <c r="BD145" s="30">
        <v>10.65</v>
      </c>
      <c r="BE145" s="30">
        <v>13.45</v>
      </c>
      <c r="BF145" s="30">
        <v>13.81</v>
      </c>
      <c r="BG145" s="30">
        <v>18.05</v>
      </c>
      <c r="BH145" s="30">
        <v>14.99</v>
      </c>
      <c r="BI145" s="30">
        <v>16.690000000000001</v>
      </c>
      <c r="BJ145" s="30">
        <v>36.659999999999997</v>
      </c>
      <c r="BK145" s="30">
        <v>2.9399999999999977</v>
      </c>
      <c r="BL145" s="30">
        <v>15.85</v>
      </c>
      <c r="BM145" s="30">
        <v>2.74</v>
      </c>
      <c r="BN145" s="30">
        <v>20.03</v>
      </c>
      <c r="BO145" s="30">
        <v>4.2900000000000009</v>
      </c>
      <c r="BP145" s="31">
        <v>1.2162075592568866</v>
      </c>
      <c r="BQ145" s="31">
        <v>0.82716879623402828</v>
      </c>
      <c r="BR145" s="31">
        <v>1.584091314428393</v>
      </c>
      <c r="BS145" s="30">
        <v>0.81832141665042046</v>
      </c>
      <c r="BT145" s="31">
        <v>1.7506406149903908</v>
      </c>
      <c r="BU145" s="31">
        <v>1.6775386684599864</v>
      </c>
      <c r="BV145" s="31">
        <v>1.9393615123952204</v>
      </c>
      <c r="BW145" s="31">
        <v>0.7755432536761464</v>
      </c>
      <c r="BX145" s="30">
        <v>33.92</v>
      </c>
      <c r="BY145" s="30">
        <v>33.61</v>
      </c>
      <c r="BZ145" s="30">
        <v>32.840000000000003</v>
      </c>
      <c r="CA145" s="30">
        <v>32.739999999999995</v>
      </c>
      <c r="CB145" s="30">
        <v>61.66</v>
      </c>
      <c r="CC145" s="30">
        <v>61.66</v>
      </c>
      <c r="CD145" s="30">
        <v>61.7</v>
      </c>
      <c r="CE145" s="30">
        <v>62.18</v>
      </c>
      <c r="CF145" s="30">
        <v>8.4282973865672517E-3</v>
      </c>
      <c r="CG145" s="30">
        <v>-3.5094066194317097E-2</v>
      </c>
      <c r="CH145" s="31">
        <v>-1.236642833300841</v>
      </c>
      <c r="CI145" s="31">
        <v>1.108968177434359E-2</v>
      </c>
      <c r="CJ145" s="31">
        <v>9.6385542168673233E-3</v>
      </c>
      <c r="CK145" s="31">
        <v>-1.0823299672750272E-2</v>
      </c>
      <c r="CL145" s="31">
        <v>-1.0223169864960908</v>
      </c>
      <c r="CM145" s="31">
        <v>0.44399999999999978</v>
      </c>
      <c r="CN145" s="31">
        <v>1.4119999999999997</v>
      </c>
      <c r="CO145" s="31">
        <v>1.2140588433086752</v>
      </c>
      <c r="CP145" s="31">
        <v>0.67625000000000002</v>
      </c>
      <c r="CQ145" s="34">
        <v>0.66346993334869109</v>
      </c>
      <c r="CR145" s="30" t="s">
        <v>552</v>
      </c>
      <c r="CS145" t="s">
        <v>81</v>
      </c>
      <c r="CT145" t="s">
        <v>82</v>
      </c>
      <c r="CU145">
        <v>0</v>
      </c>
    </row>
    <row r="146" spans="1:99" ht="19.5">
      <c r="A146" s="30" t="s">
        <v>553</v>
      </c>
      <c r="B146" s="30" t="s">
        <v>554</v>
      </c>
      <c r="C146" s="30">
        <v>30.85</v>
      </c>
      <c r="D146" s="31">
        <v>1.4755372972771086</v>
      </c>
      <c r="E146" s="31">
        <v>0.15999999999999659</v>
      </c>
      <c r="F146" s="31">
        <v>82.11</v>
      </c>
      <c r="G146" s="30">
        <v>3408</v>
      </c>
      <c r="H146" s="30">
        <v>25.31</v>
      </c>
      <c r="I146" s="31">
        <v>1.2188858158830502</v>
      </c>
      <c r="J146" s="30">
        <v>1.72</v>
      </c>
      <c r="K146" s="31">
        <v>2.4642536792977747</v>
      </c>
      <c r="L146" s="31">
        <v>100</v>
      </c>
      <c r="M146" s="31">
        <v>2.0804500703234881E-3</v>
      </c>
      <c r="N146" s="31">
        <v>568</v>
      </c>
      <c r="O146" s="32">
        <v>1.0965909090909092</v>
      </c>
      <c r="P146" s="32">
        <v>-1.1691999999999998</v>
      </c>
      <c r="Q146" s="32">
        <v>-0.95923669367909215</v>
      </c>
      <c r="R146" s="30">
        <v>-1.26</v>
      </c>
      <c r="S146" s="33">
        <v>-0.36</v>
      </c>
      <c r="T146" s="30">
        <v>-0.48</v>
      </c>
      <c r="U146" s="30">
        <v>17.71</v>
      </c>
      <c r="V146" s="30">
        <v>0.04</v>
      </c>
      <c r="W146" s="30">
        <v>0.5</v>
      </c>
      <c r="X146" s="32">
        <v>2.0416666666666665</v>
      </c>
      <c r="Y146" s="30">
        <v>-0.04</v>
      </c>
      <c r="Z146" s="30">
        <v>-2.4500000000000002</v>
      </c>
      <c r="AA146" s="30">
        <v>16.53</v>
      </c>
      <c r="AB146" s="30">
        <v>18.75</v>
      </c>
      <c r="AC146" s="32">
        <v>-60.25</v>
      </c>
      <c r="AD146" s="32">
        <v>7.7469387755102037</v>
      </c>
      <c r="AE146" s="32">
        <v>8.2674418604651159</v>
      </c>
      <c r="AF146" s="32">
        <v>0.10646900269541781</v>
      </c>
      <c r="AG146" s="34">
        <v>0.6845</v>
      </c>
      <c r="AH146" s="32">
        <v>0.61960000000000004</v>
      </c>
      <c r="AI146" s="32">
        <v>6.2E-2</v>
      </c>
      <c r="AJ146" s="30">
        <v>821</v>
      </c>
      <c r="AK146" s="30">
        <v>1382.9744999999998</v>
      </c>
      <c r="AL146" s="30">
        <v>82.11</v>
      </c>
      <c r="AM146" s="30">
        <v>73.33</v>
      </c>
      <c r="AN146" s="30">
        <v>82.04</v>
      </c>
      <c r="AO146" s="30">
        <v>80.989999999999995</v>
      </c>
      <c r="AP146" s="30">
        <v>74.430000000000007</v>
      </c>
      <c r="AQ146" s="30">
        <v>62.86</v>
      </c>
      <c r="AR146" s="30">
        <v>64.84</v>
      </c>
      <c r="AS146" s="30">
        <v>71.69</v>
      </c>
      <c r="AT146" s="30">
        <v>12.9</v>
      </c>
      <c r="AU146" s="30">
        <v>-14.37</v>
      </c>
      <c r="AV146" s="30">
        <v>-10.8</v>
      </c>
      <c r="AW146" s="30">
        <v>1.34</v>
      </c>
      <c r="AX146" s="30">
        <v>-13.99</v>
      </c>
      <c r="AY146" s="30">
        <v>-36.85</v>
      </c>
      <c r="AZ146" s="30">
        <v>-37.520000000000003</v>
      </c>
      <c r="BA146" s="30">
        <v>-16.29</v>
      </c>
      <c r="BB146" s="30">
        <v>15.14</v>
      </c>
      <c r="BC146" s="30">
        <v>1.85</v>
      </c>
      <c r="BD146" s="30">
        <v>797.72</v>
      </c>
      <c r="BE146" s="30">
        <v>-14.73</v>
      </c>
      <c r="BF146" s="30">
        <v>-32.130000000000003</v>
      </c>
      <c r="BG146" s="30">
        <v>-25.04</v>
      </c>
      <c r="BH146" s="30">
        <v>-82.64</v>
      </c>
      <c r="BI146" s="30">
        <v>-22.7</v>
      </c>
      <c r="BJ146" s="30">
        <v>82.11</v>
      </c>
      <c r="BK146" s="30">
        <v>8.7800000000000011</v>
      </c>
      <c r="BL146" s="30">
        <v>12.9</v>
      </c>
      <c r="BM146" s="30">
        <v>27.27</v>
      </c>
      <c r="BN146" s="30">
        <v>15.14</v>
      </c>
      <c r="BO146" s="30">
        <v>13.290000000000001</v>
      </c>
      <c r="BP146" s="31">
        <v>2.0121802679658951</v>
      </c>
      <c r="BQ146" s="31">
        <v>1.4016172506738545</v>
      </c>
      <c r="BR146" s="31">
        <v>1.1980263157894737</v>
      </c>
      <c r="BS146" s="30">
        <v>1.0569278377444355</v>
      </c>
      <c r="BT146" s="31">
        <v>4.2594397076735691</v>
      </c>
      <c r="BU146" s="31">
        <v>3.871967654986523</v>
      </c>
      <c r="BV146" s="31">
        <v>1.6901315789473683</v>
      </c>
      <c r="BW146" s="31">
        <v>0.57853939682684385</v>
      </c>
      <c r="BX146" s="30">
        <v>25.25</v>
      </c>
      <c r="BY146" s="30">
        <v>25.33</v>
      </c>
      <c r="BZ146" s="30">
        <v>25.519999999999996</v>
      </c>
      <c r="CA146" s="30">
        <v>25.36</v>
      </c>
      <c r="CB146" s="30">
        <v>71.489999999999995</v>
      </c>
      <c r="CC146" s="30">
        <v>70.569999999999993</v>
      </c>
      <c r="CD146" s="30">
        <v>70.569999999999993</v>
      </c>
      <c r="CE146" s="30">
        <v>70.569999999999993</v>
      </c>
      <c r="CF146" s="30">
        <v>-1.2868932717862602E-2</v>
      </c>
      <c r="CG146" s="30">
        <v>4.399711327164102E-3</v>
      </c>
      <c r="CH146" s="31">
        <v>-1.7138556754888712</v>
      </c>
      <c r="CI146" s="31">
        <v>2</v>
      </c>
      <c r="CJ146" s="31">
        <v>0.16222836823389963</v>
      </c>
      <c r="CK146" s="31">
        <v>-2.5713431447940658</v>
      </c>
      <c r="CL146" s="31">
        <v>-2</v>
      </c>
      <c r="CM146" s="31">
        <v>2</v>
      </c>
      <c r="CN146" s="31">
        <v>2</v>
      </c>
      <c r="CO146" s="31">
        <v>1.4435077493261455</v>
      </c>
      <c r="CP146" s="31">
        <v>0.155</v>
      </c>
      <c r="CQ146" s="34">
        <v>0.801423946673675</v>
      </c>
      <c r="CR146" s="30" t="s">
        <v>555</v>
      </c>
      <c r="CS146" t="s">
        <v>81</v>
      </c>
      <c r="CT146" t="s">
        <v>82</v>
      </c>
      <c r="CU146">
        <v>0</v>
      </c>
    </row>
    <row r="147" spans="1:99" ht="19.5">
      <c r="A147" s="30" t="s">
        <v>556</v>
      </c>
      <c r="B147" s="30" t="s">
        <v>557</v>
      </c>
      <c r="C147" s="30">
        <v>14.65</v>
      </c>
      <c r="D147" s="31">
        <v>1.3631847652978619</v>
      </c>
      <c r="E147" s="31">
        <v>0.10999999999999943</v>
      </c>
      <c r="F147" s="31">
        <v>12.19</v>
      </c>
      <c r="G147" s="30">
        <v>5634</v>
      </c>
      <c r="H147" s="30">
        <v>12.82</v>
      </c>
      <c r="I147" s="31">
        <v>1.1427457098283931</v>
      </c>
      <c r="J147" s="30">
        <v>19.03</v>
      </c>
      <c r="K147" s="31">
        <v>0.43991876260549967</v>
      </c>
      <c r="L147" s="31">
        <v>25.378378378378379</v>
      </c>
      <c r="M147" s="31">
        <v>1.3756626506024104E-2</v>
      </c>
      <c r="N147" s="31">
        <v>81.652173913043484</v>
      </c>
      <c r="O147" s="32">
        <v>0.19620021921812203</v>
      </c>
      <c r="P147" s="32">
        <v>5.1299999999999998E-2</v>
      </c>
      <c r="Q147" s="32">
        <v>4.4891877133105801E-2</v>
      </c>
      <c r="R147" s="30">
        <v>-0.21</v>
      </c>
      <c r="S147" s="33">
        <v>0.25</v>
      </c>
      <c r="T147" s="30">
        <v>0.01</v>
      </c>
      <c r="U147" s="30">
        <v>0.09</v>
      </c>
      <c r="V147" s="30">
        <v>0.3</v>
      </c>
      <c r="W147" s="30">
        <v>0.25</v>
      </c>
      <c r="X147" s="32">
        <v>24</v>
      </c>
      <c r="Y147" s="30">
        <v>1.61</v>
      </c>
      <c r="Z147" s="30">
        <v>-0.54</v>
      </c>
      <c r="AA147" s="30">
        <v>0.48</v>
      </c>
      <c r="AB147" s="30">
        <v>0.89</v>
      </c>
      <c r="AC147" s="32">
        <v>-1.3354037267080747</v>
      </c>
      <c r="AD147" s="32">
        <v>1.8888888888888888</v>
      </c>
      <c r="AE147" s="32">
        <v>13.833333333333327</v>
      </c>
      <c r="AF147" s="32">
        <v>0.21884816753926706</v>
      </c>
      <c r="AG147" s="34">
        <v>0.2225</v>
      </c>
      <c r="AH147" s="32">
        <v>0.21340000000000001</v>
      </c>
      <c r="AI147" s="32">
        <v>-0.1217</v>
      </c>
      <c r="AJ147" s="30">
        <v>10476</v>
      </c>
      <c r="AK147" s="30">
        <v>12806.91</v>
      </c>
      <c r="AL147" s="30">
        <v>12.19</v>
      </c>
      <c r="AM147" s="30">
        <v>12.79</v>
      </c>
      <c r="AN147" s="30">
        <v>13.87</v>
      </c>
      <c r="AO147" s="30">
        <v>14.33</v>
      </c>
      <c r="AP147" s="30">
        <v>15.64</v>
      </c>
      <c r="AQ147" s="30">
        <v>17.71</v>
      </c>
      <c r="AR147" s="30">
        <v>15.25</v>
      </c>
      <c r="AS147" s="30">
        <v>13.15</v>
      </c>
      <c r="AT147" s="30">
        <v>-1.62</v>
      </c>
      <c r="AU147" s="30">
        <v>-0.13</v>
      </c>
      <c r="AV147" s="30">
        <v>1.27</v>
      </c>
      <c r="AW147" s="30">
        <v>2.59</v>
      </c>
      <c r="AX147" s="30">
        <v>4.5</v>
      </c>
      <c r="AY147" s="30">
        <v>6.25</v>
      </c>
      <c r="AZ147" s="30">
        <v>2.54</v>
      </c>
      <c r="BA147" s="30">
        <v>2.57</v>
      </c>
      <c r="BB147" s="30">
        <v>3.2</v>
      </c>
      <c r="BC147" s="30">
        <v>4.1500000000000004</v>
      </c>
      <c r="BD147" s="30">
        <v>1.19</v>
      </c>
      <c r="BE147" s="30">
        <v>2.13</v>
      </c>
      <c r="BF147" s="30">
        <v>0.48</v>
      </c>
      <c r="BG147" s="30">
        <v>3.97</v>
      </c>
      <c r="BH147" s="30">
        <v>-3.7</v>
      </c>
      <c r="BI147" s="30">
        <v>1.73</v>
      </c>
      <c r="BJ147" s="30">
        <v>12.19</v>
      </c>
      <c r="BK147" s="30">
        <v>-0.59999999999999964</v>
      </c>
      <c r="BL147" s="30">
        <v>-1.62</v>
      </c>
      <c r="BM147" s="30">
        <v>-1.4900000000000002</v>
      </c>
      <c r="BN147" s="30">
        <v>3.2</v>
      </c>
      <c r="BO147" s="30">
        <v>-0.95000000000000018</v>
      </c>
      <c r="BP147" s="31">
        <v>0.55431462390225272</v>
      </c>
      <c r="BQ147" s="31">
        <v>0.69796393251890632</v>
      </c>
      <c r="BR147" s="31">
        <v>0.60357142857142854</v>
      </c>
      <c r="BS147" s="30">
        <v>-0.20637352211895732</v>
      </c>
      <c r="BT147" s="31">
        <v>0.69749904543718977</v>
      </c>
      <c r="BU147" s="31">
        <v>1.212565445026178</v>
      </c>
      <c r="BV147" s="31">
        <v>0.98608058608058613</v>
      </c>
      <c r="BW147" s="31">
        <v>0.36280001579296389</v>
      </c>
      <c r="BX147" s="30">
        <v>43.19</v>
      </c>
      <c r="BY147" s="30">
        <v>43.13</v>
      </c>
      <c r="BZ147" s="30">
        <v>43.24</v>
      </c>
      <c r="CA147" s="30">
        <v>43.13</v>
      </c>
      <c r="CB147" s="30">
        <v>51.05</v>
      </c>
      <c r="CC147" s="30">
        <v>51.07</v>
      </c>
      <c r="CD147" s="30">
        <v>51.07</v>
      </c>
      <c r="CE147" s="30">
        <v>51.07</v>
      </c>
      <c r="CF147" s="30">
        <v>3.9177277179236469E-4</v>
      </c>
      <c r="CG147" s="30">
        <v>-1.3827223251690057E-3</v>
      </c>
      <c r="CH147" s="31">
        <v>0.81274704423791466</v>
      </c>
      <c r="CI147" s="31">
        <v>2</v>
      </c>
      <c r="CJ147" s="31">
        <v>0.31450858034321394</v>
      </c>
      <c r="CK147" s="31">
        <v>2.8268832997186677</v>
      </c>
      <c r="CL147" s="31">
        <v>-1.3837837837837839</v>
      </c>
      <c r="CM147" s="31">
        <v>-1.1873333333333336</v>
      </c>
      <c r="CN147" s="31">
        <v>-2</v>
      </c>
      <c r="CO147" s="31">
        <v>0.28441295811518319</v>
      </c>
      <c r="CP147" s="31">
        <v>-0.30425000000000002</v>
      </c>
      <c r="CQ147" s="34">
        <v>0.22396426206984255</v>
      </c>
      <c r="CR147" s="30" t="s">
        <v>558</v>
      </c>
      <c r="CS147" t="s">
        <v>81</v>
      </c>
      <c r="CT147" t="s">
        <v>82</v>
      </c>
      <c r="CU147">
        <v>0</v>
      </c>
    </row>
    <row r="148" spans="1:99" ht="19.5">
      <c r="A148" s="30" t="s">
        <v>559</v>
      </c>
      <c r="B148" s="30" t="s">
        <v>560</v>
      </c>
      <c r="C148" s="30">
        <v>12.15</v>
      </c>
      <c r="D148" s="31">
        <v>1.244103540268561</v>
      </c>
      <c r="E148" s="31">
        <v>0.24999999999999289</v>
      </c>
      <c r="F148" s="31">
        <v>16.73</v>
      </c>
      <c r="G148" s="30">
        <v>3662</v>
      </c>
      <c r="H148" s="30">
        <v>7.33</v>
      </c>
      <c r="I148" s="31">
        <v>1.6575716234652116</v>
      </c>
      <c r="J148" s="30">
        <v>14.29</v>
      </c>
      <c r="K148" s="31">
        <v>0.64573381723518208</v>
      </c>
      <c r="L148" s="31">
        <v>100</v>
      </c>
      <c r="M148" s="31">
        <v>7.3913793103448288E-3</v>
      </c>
      <c r="N148" s="31">
        <v>20.12087912087912</v>
      </c>
      <c r="O148" s="32">
        <v>0.23642439431913109</v>
      </c>
      <c r="P148" s="32">
        <v>0.125</v>
      </c>
      <c r="Q148" s="32">
        <v>7.5411522633744857E-2</v>
      </c>
      <c r="R148" s="30">
        <v>-0.14000000000000001</v>
      </c>
      <c r="S148" s="33">
        <v>-0.14000000000000001</v>
      </c>
      <c r="T148" s="30">
        <v>0.11</v>
      </c>
      <c r="U148" s="30">
        <v>0.14000000000000001</v>
      </c>
      <c r="V148" s="30">
        <v>0.14000000000000001</v>
      </c>
      <c r="W148" s="30">
        <v>0.41</v>
      </c>
      <c r="X148" s="32">
        <v>2.7272727272727271</v>
      </c>
      <c r="Y148" s="30">
        <v>-1.55</v>
      </c>
      <c r="Z148" s="30">
        <v>0.05</v>
      </c>
      <c r="AA148" s="30">
        <v>0.28999999999999998</v>
      </c>
      <c r="AB148" s="30">
        <v>1.1000000000000001</v>
      </c>
      <c r="AC148" s="32">
        <v>1.032258064516129</v>
      </c>
      <c r="AD148" s="32">
        <v>4.8</v>
      </c>
      <c r="AE148" s="32">
        <v>19.333333333333329</v>
      </c>
      <c r="AF148" s="32">
        <v>0.14690529455630119</v>
      </c>
      <c r="AG148" s="34">
        <v>0.2291</v>
      </c>
      <c r="AH148" s="32">
        <v>0.22140000000000001</v>
      </c>
      <c r="AI148" s="32">
        <v>-4.6300000000000001E-2</v>
      </c>
      <c r="AJ148" s="30">
        <v>4614</v>
      </c>
      <c r="AK148" s="30">
        <v>5671.0674000000008</v>
      </c>
      <c r="AL148" s="30">
        <v>16.73</v>
      </c>
      <c r="AM148" s="30">
        <v>12.51</v>
      </c>
      <c r="AN148" s="30">
        <v>12.5</v>
      </c>
      <c r="AO148" s="30">
        <v>13.37</v>
      </c>
      <c r="AP148" s="30">
        <v>11.34</v>
      </c>
      <c r="AQ148" s="30">
        <v>9.09</v>
      </c>
      <c r="AR148" s="30">
        <v>7.81</v>
      </c>
      <c r="AS148" s="30">
        <v>9.51</v>
      </c>
      <c r="AT148" s="30">
        <v>8.5399999999999991</v>
      </c>
      <c r="AU148" s="30">
        <v>2.5099999999999998</v>
      </c>
      <c r="AV148" s="30">
        <v>3.7</v>
      </c>
      <c r="AW148" s="30">
        <v>5.12</v>
      </c>
      <c r="AX148" s="30">
        <v>2.4500000000000002</v>
      </c>
      <c r="AY148" s="30">
        <v>-1.48</v>
      </c>
      <c r="AZ148" s="30">
        <v>-2.2400000000000002</v>
      </c>
      <c r="BA148" s="30">
        <v>4.03</v>
      </c>
      <c r="BB148" s="30">
        <v>9.59</v>
      </c>
      <c r="BC148" s="30">
        <v>3.78</v>
      </c>
      <c r="BD148" s="30">
        <v>2.89</v>
      </c>
      <c r="BE148" s="30">
        <v>3.97</v>
      </c>
      <c r="BF148" s="30">
        <v>2.5299999999999998</v>
      </c>
      <c r="BG148" s="30">
        <v>-3.7</v>
      </c>
      <c r="BH148" s="30">
        <v>-3.34</v>
      </c>
      <c r="BI148" s="30">
        <v>2.0099999999999998</v>
      </c>
      <c r="BJ148" s="30">
        <v>16.73</v>
      </c>
      <c r="BK148" s="30">
        <v>4.2200000000000006</v>
      </c>
      <c r="BL148" s="30">
        <v>8.5399999999999991</v>
      </c>
      <c r="BM148" s="30">
        <v>6.0299999999999994</v>
      </c>
      <c r="BN148" s="30">
        <v>9.59</v>
      </c>
      <c r="BO148" s="30">
        <v>5.8100000000000005</v>
      </c>
      <c r="BP148" s="31">
        <v>0.52665799739921981</v>
      </c>
      <c r="BQ148" s="31">
        <v>0.21252796420581654</v>
      </c>
      <c r="BR148" s="31">
        <v>0.20631008134089229</v>
      </c>
      <c r="BS148" s="30">
        <v>2.1299188727874951</v>
      </c>
      <c r="BT148" s="31">
        <v>1.0201560468140443</v>
      </c>
      <c r="BU148" s="31">
        <v>0.9316430524484216</v>
      </c>
      <c r="BV148" s="31">
        <v>0.47646043874784322</v>
      </c>
      <c r="BW148" s="31">
        <v>0.63297553276463348</v>
      </c>
      <c r="BX148" s="30">
        <v>47.21</v>
      </c>
      <c r="BY148" s="30">
        <v>47.21</v>
      </c>
      <c r="BZ148" s="30">
        <v>47.29</v>
      </c>
      <c r="CA148" s="30">
        <v>47.02</v>
      </c>
      <c r="CB148" s="30">
        <v>47.08</v>
      </c>
      <c r="CC148" s="30">
        <v>47.05</v>
      </c>
      <c r="CD148" s="30">
        <v>46.95</v>
      </c>
      <c r="CE148" s="30">
        <v>46.93</v>
      </c>
      <c r="CF148" s="30">
        <v>-3.1885968567788581E-3</v>
      </c>
      <c r="CG148" s="30">
        <v>-4.0148960774151199E-3</v>
      </c>
      <c r="CH148" s="31">
        <v>-2</v>
      </c>
      <c r="CI148" s="31">
        <v>2</v>
      </c>
      <c r="CJ148" s="31">
        <v>-0.35757162346521154</v>
      </c>
      <c r="CK148" s="31">
        <v>2.2780431540395143</v>
      </c>
      <c r="CL148" s="31">
        <v>-2</v>
      </c>
      <c r="CM148" s="31">
        <v>-0.8846666666666666</v>
      </c>
      <c r="CN148" s="31">
        <v>2</v>
      </c>
      <c r="CO148" s="31">
        <v>0.32404867636092471</v>
      </c>
      <c r="CP148" s="31">
        <v>-0.11575000000000001</v>
      </c>
      <c r="CQ148" s="34">
        <v>0.15751750603415671</v>
      </c>
      <c r="CR148" s="30" t="s">
        <v>561</v>
      </c>
      <c r="CS148" t="s">
        <v>81</v>
      </c>
      <c r="CT148" t="s">
        <v>82</v>
      </c>
      <c r="CU148">
        <v>0</v>
      </c>
    </row>
    <row r="149" spans="1:99" ht="19.5">
      <c r="A149" s="30" t="s">
        <v>562</v>
      </c>
      <c r="B149" s="30" t="s">
        <v>563</v>
      </c>
      <c r="C149" s="30">
        <v>73.900000000000006</v>
      </c>
      <c r="D149" s="31">
        <v>1.2396022835511915</v>
      </c>
      <c r="E149" s="31">
        <v>-9.9999999999980105E-3</v>
      </c>
      <c r="F149" s="31">
        <v>22.31</v>
      </c>
      <c r="G149" s="30">
        <v>2940</v>
      </c>
      <c r="H149" s="30">
        <v>25.37</v>
      </c>
      <c r="I149" s="31">
        <v>2.9128892392589676</v>
      </c>
      <c r="J149" s="30">
        <v>17.850000000000001</v>
      </c>
      <c r="K149" s="31">
        <v>1.1022023915767443</v>
      </c>
      <c r="L149" s="31">
        <v>49.83050847457627</v>
      </c>
      <c r="M149" s="31">
        <v>0.17775313807531382</v>
      </c>
      <c r="N149" s="31">
        <v>16.424581005586592</v>
      </c>
      <c r="O149" s="32">
        <v>0.53614457831325302</v>
      </c>
      <c r="P149" s="32">
        <v>0.16059999999999999</v>
      </c>
      <c r="Q149" s="32">
        <v>5.5134262516914744E-2</v>
      </c>
      <c r="R149" s="30">
        <v>-0.08</v>
      </c>
      <c r="S149" s="33">
        <v>0.36</v>
      </c>
      <c r="T149" s="30">
        <v>1.05</v>
      </c>
      <c r="U149" s="30">
        <v>1.01</v>
      </c>
      <c r="V149" s="30">
        <v>0.8</v>
      </c>
      <c r="W149" s="30">
        <v>1.48</v>
      </c>
      <c r="X149" s="32">
        <v>0.40952380952380946</v>
      </c>
      <c r="Y149" s="30">
        <v>1.1499999999999999</v>
      </c>
      <c r="Z149" s="30">
        <v>2.04</v>
      </c>
      <c r="AA149" s="30">
        <v>3.27</v>
      </c>
      <c r="AB149" s="30">
        <v>4.7699999999999996</v>
      </c>
      <c r="AC149" s="32">
        <v>0.77391304347826106</v>
      </c>
      <c r="AD149" s="32">
        <v>0.6029411764705882</v>
      </c>
      <c r="AE149" s="32">
        <v>1.0042016806722689</v>
      </c>
      <c r="AF149" s="32">
        <v>0.35879629629629628</v>
      </c>
      <c r="AG149" s="34">
        <v>0.51469999999999994</v>
      </c>
      <c r="AH149" s="32">
        <v>1.2457</v>
      </c>
      <c r="AI149" s="32">
        <v>0.33910000000000001</v>
      </c>
      <c r="AJ149" s="30">
        <v>1761</v>
      </c>
      <c r="AK149" s="30">
        <v>2667.3867</v>
      </c>
      <c r="AL149" s="30">
        <v>22.31</v>
      </c>
      <c r="AM149" s="30">
        <v>18.87</v>
      </c>
      <c r="AN149" s="30">
        <v>23.11</v>
      </c>
      <c r="AO149" s="30">
        <v>21.01</v>
      </c>
      <c r="AP149" s="30">
        <v>24.71</v>
      </c>
      <c r="AQ149" s="30">
        <v>17.600000000000001</v>
      </c>
      <c r="AR149" s="30">
        <v>18.260000000000002</v>
      </c>
      <c r="AS149" s="30">
        <v>22.03</v>
      </c>
      <c r="AT149" s="30">
        <v>11.16</v>
      </c>
      <c r="AU149" s="30">
        <v>6.28</v>
      </c>
      <c r="AV149" s="30">
        <v>9.19</v>
      </c>
      <c r="AW149" s="30">
        <v>8.7899999999999991</v>
      </c>
      <c r="AX149" s="30">
        <v>12.13</v>
      </c>
      <c r="AY149" s="30">
        <v>3.91</v>
      </c>
      <c r="AZ149" s="30">
        <v>-1.83</v>
      </c>
      <c r="BA149" s="30">
        <v>6.52</v>
      </c>
      <c r="BB149" s="30">
        <v>10.06</v>
      </c>
      <c r="BC149" s="30">
        <v>5.9</v>
      </c>
      <c r="BD149" s="30">
        <v>7.8</v>
      </c>
      <c r="BE149" s="30">
        <v>7.45</v>
      </c>
      <c r="BF149" s="30">
        <v>9.94</v>
      </c>
      <c r="BG149" s="30">
        <v>3.73</v>
      </c>
      <c r="BH149" s="30">
        <v>-0.9</v>
      </c>
      <c r="BI149" s="30">
        <v>12.35</v>
      </c>
      <c r="BJ149" s="30">
        <v>22.31</v>
      </c>
      <c r="BK149" s="30">
        <v>3.4399999999999977</v>
      </c>
      <c r="BL149" s="30">
        <v>11.16</v>
      </c>
      <c r="BM149" s="30">
        <v>4.88</v>
      </c>
      <c r="BN149" s="30">
        <v>10.06</v>
      </c>
      <c r="BO149" s="30">
        <v>4.16</v>
      </c>
      <c r="BP149" s="31">
        <v>1.253833049403748</v>
      </c>
      <c r="BQ149" s="31">
        <v>1.1805555555555556</v>
      </c>
      <c r="BR149" s="31">
        <v>0.86265060240963853</v>
      </c>
      <c r="BS149" s="30">
        <v>0.27769271649259464</v>
      </c>
      <c r="BT149" s="31">
        <v>2.1686541737649061</v>
      </c>
      <c r="BU149" s="31">
        <v>2.136574074074074</v>
      </c>
      <c r="BV149" s="31">
        <v>2.5004016064257026</v>
      </c>
      <c r="BW149" s="31">
        <v>0.44081014375619876</v>
      </c>
      <c r="BX149" s="30">
        <v>39.82</v>
      </c>
      <c r="BY149" s="30">
        <v>39.64</v>
      </c>
      <c r="BZ149" s="30">
        <v>39.75</v>
      </c>
      <c r="CA149" s="30">
        <v>39.76</v>
      </c>
      <c r="CB149" s="30">
        <v>51.32</v>
      </c>
      <c r="CC149" s="30">
        <v>51.32</v>
      </c>
      <c r="CD149" s="30">
        <v>51.32</v>
      </c>
      <c r="CE149" s="30">
        <v>51.32</v>
      </c>
      <c r="CF149" s="30">
        <v>0</v>
      </c>
      <c r="CG149" s="30">
        <v>-1.49379443691533E-3</v>
      </c>
      <c r="CH149" s="31">
        <v>-0.15538543298518925</v>
      </c>
      <c r="CI149" s="31">
        <v>2</v>
      </c>
      <c r="CJ149" s="31">
        <v>-1.6128892392589675</v>
      </c>
      <c r="CK149" s="31">
        <v>1.0607936224620154</v>
      </c>
      <c r="CL149" s="31">
        <v>-2</v>
      </c>
      <c r="CM149" s="31">
        <v>-0.51266666666666671</v>
      </c>
      <c r="CN149" s="31">
        <v>-0.38800000000000023</v>
      </c>
      <c r="CO149" s="31">
        <v>2</v>
      </c>
      <c r="CP149" s="31">
        <v>0.84775</v>
      </c>
      <c r="CQ149" s="34">
        <v>0.55126353146790796</v>
      </c>
      <c r="CR149" s="30" t="s">
        <v>564</v>
      </c>
      <c r="CS149" t="s">
        <v>81</v>
      </c>
      <c r="CT149" t="s">
        <v>82</v>
      </c>
      <c r="CU149" t="s">
        <v>565</v>
      </c>
    </row>
    <row r="150" spans="1:99" ht="19.5">
      <c r="A150" s="30" t="s">
        <v>566</v>
      </c>
      <c r="B150" s="30" t="s">
        <v>567</v>
      </c>
      <c r="C150" s="30">
        <v>36.9</v>
      </c>
      <c r="D150" s="31">
        <v>1.233242072181437</v>
      </c>
      <c r="E150" s="31">
        <v>9.9999999999909051E-3</v>
      </c>
      <c r="F150" s="31">
        <v>11.69</v>
      </c>
      <c r="G150" s="30">
        <v>34755</v>
      </c>
      <c r="H150" s="30">
        <v>15.82</v>
      </c>
      <c r="I150" s="31">
        <v>2.3324905183312263</v>
      </c>
      <c r="J150" s="30">
        <v>28.38</v>
      </c>
      <c r="K150" s="31">
        <v>1.1668604971188314</v>
      </c>
      <c r="L150" s="31">
        <v>59.308873720136518</v>
      </c>
      <c r="M150" s="31">
        <v>0.19866</v>
      </c>
      <c r="N150" s="31">
        <v>847.68292682926824</v>
      </c>
      <c r="O150" s="32">
        <v>0.23456790123456783</v>
      </c>
      <c r="P150" s="32">
        <v>9.870000000000001E-2</v>
      </c>
      <c r="Q150" s="32">
        <v>4.2315284552845535E-2</v>
      </c>
      <c r="R150" s="30">
        <v>0.12</v>
      </c>
      <c r="S150" s="33">
        <v>-0.28000000000000003</v>
      </c>
      <c r="T150" s="30">
        <v>0.43</v>
      </c>
      <c r="U150" s="30">
        <v>0.2</v>
      </c>
      <c r="V150" s="30">
        <v>0.22</v>
      </c>
      <c r="W150" s="30">
        <v>0.64</v>
      </c>
      <c r="X150" s="32">
        <v>0.48837209302325585</v>
      </c>
      <c r="Y150" s="30">
        <v>1.99</v>
      </c>
      <c r="Z150" s="30">
        <v>0.42</v>
      </c>
      <c r="AA150" s="30">
        <v>0.59</v>
      </c>
      <c r="AB150" s="30">
        <v>1.7</v>
      </c>
      <c r="AC150" s="32">
        <v>-0.78894472361809054</v>
      </c>
      <c r="AD150" s="32">
        <v>0.40476190476190477</v>
      </c>
      <c r="AE150" s="32">
        <v>1.4285714285714286</v>
      </c>
      <c r="AF150" s="32">
        <v>0.12792852730124027</v>
      </c>
      <c r="AG150" s="34">
        <v>0.25490000000000002</v>
      </c>
      <c r="AH150" s="32">
        <v>0.35580000000000001</v>
      </c>
      <c r="AI150" s="32">
        <v>-5.7299999999999997E-2</v>
      </c>
      <c r="AJ150" s="30">
        <v>23735</v>
      </c>
      <c r="AK150" s="30">
        <v>29785.051500000001</v>
      </c>
      <c r="AL150" s="30">
        <v>11.69</v>
      </c>
      <c r="AM150" s="30">
        <v>6.78</v>
      </c>
      <c r="AN150" s="30">
        <v>11.49</v>
      </c>
      <c r="AO150" s="30">
        <v>9.6999999999999993</v>
      </c>
      <c r="AP150" s="30">
        <v>6.3</v>
      </c>
      <c r="AQ150" s="30">
        <v>-0.18</v>
      </c>
      <c r="AR150" s="30">
        <v>5.99</v>
      </c>
      <c r="AS150" s="30">
        <v>5.75</v>
      </c>
      <c r="AT150" s="30">
        <v>7.17</v>
      </c>
      <c r="AU150" s="30">
        <v>1.75</v>
      </c>
      <c r="AV150" s="30">
        <v>5.46</v>
      </c>
      <c r="AW150" s="30">
        <v>4.58</v>
      </c>
      <c r="AX150" s="30">
        <v>1.08</v>
      </c>
      <c r="AY150" s="30">
        <v>-5.12</v>
      </c>
      <c r="AZ150" s="30">
        <v>-0.41</v>
      </c>
      <c r="BA150" s="30">
        <v>0.81</v>
      </c>
      <c r="BB150" s="30">
        <v>8.14</v>
      </c>
      <c r="BC150" s="30">
        <v>3.52</v>
      </c>
      <c r="BD150" s="30">
        <v>2.5099999999999998</v>
      </c>
      <c r="BE150" s="30">
        <v>4.07</v>
      </c>
      <c r="BF150" s="30">
        <v>6.79</v>
      </c>
      <c r="BG150" s="30">
        <v>-5.69</v>
      </c>
      <c r="BH150" s="30">
        <v>1.83</v>
      </c>
      <c r="BI150" s="30">
        <v>-0.23</v>
      </c>
      <c r="BJ150" s="30">
        <v>11.69</v>
      </c>
      <c r="BK150" s="30">
        <v>4.9099999999999993</v>
      </c>
      <c r="BL150" s="30">
        <v>7.17</v>
      </c>
      <c r="BM150" s="30">
        <v>5.42</v>
      </c>
      <c r="BN150" s="30">
        <v>8.14</v>
      </c>
      <c r="BO150" s="30">
        <v>4.620000000000001</v>
      </c>
      <c r="BP150" s="31">
        <v>1.0158837160311776</v>
      </c>
      <c r="BQ150" s="31">
        <v>1.1637599201634747</v>
      </c>
      <c r="BR150" s="31">
        <v>1.0016117729502452</v>
      </c>
      <c r="BS150" s="30">
        <v>0.16498280933923781</v>
      </c>
      <c r="BT150" s="31">
        <v>1.2341268169370128</v>
      </c>
      <c r="BU150" s="31">
        <v>1.6046191132443093</v>
      </c>
      <c r="BV150" s="31">
        <v>1.1847582340574632</v>
      </c>
      <c r="BW150" s="31">
        <v>0.72718845705359147</v>
      </c>
      <c r="BX150" s="30">
        <v>33.769999999999996</v>
      </c>
      <c r="BY150" s="30">
        <v>33.599999999999994</v>
      </c>
      <c r="BZ150" s="30">
        <v>32.33</v>
      </c>
      <c r="CA150" s="30">
        <v>32.230000000000004</v>
      </c>
      <c r="CB150" s="30">
        <v>62.2</v>
      </c>
      <c r="CC150" s="30">
        <v>62.31</v>
      </c>
      <c r="CD150" s="30">
        <v>63.88</v>
      </c>
      <c r="CE150" s="30">
        <v>63.79</v>
      </c>
      <c r="CF150" s="30">
        <v>2.5556194730972592E-2</v>
      </c>
      <c r="CG150" s="30">
        <v>-4.5924775323296529E-2</v>
      </c>
      <c r="CH150" s="31">
        <v>7.0034381321524397E-2</v>
      </c>
      <c r="CI150" s="31">
        <v>2</v>
      </c>
      <c r="CJ150" s="31">
        <v>-1.0324905183312263</v>
      </c>
      <c r="CK150" s="31">
        <v>0.88837200768311619</v>
      </c>
      <c r="CL150" s="31">
        <v>-2</v>
      </c>
      <c r="CM150" s="31">
        <v>-1.2206666666666668</v>
      </c>
      <c r="CN150" s="31">
        <v>2</v>
      </c>
      <c r="CO150" s="31">
        <v>0.67124286817468992</v>
      </c>
      <c r="CP150" s="31">
        <v>-0.14324999999999999</v>
      </c>
      <c r="CQ150" s="34">
        <v>0.5287542618795622</v>
      </c>
      <c r="CR150" s="30" t="s">
        <v>568</v>
      </c>
      <c r="CS150" t="s">
        <v>81</v>
      </c>
      <c r="CT150" t="s">
        <v>82</v>
      </c>
      <c r="CU150">
        <v>0</v>
      </c>
    </row>
    <row r="151" spans="1:99" ht="19.5">
      <c r="A151" s="30" t="s">
        <v>569</v>
      </c>
      <c r="B151" s="30" t="s">
        <v>570</v>
      </c>
      <c r="C151" s="30">
        <v>35.25</v>
      </c>
      <c r="D151" s="31">
        <v>1.1946932530405634</v>
      </c>
      <c r="E151" s="31">
        <v>7.0000000000000284E-2</v>
      </c>
      <c r="F151" s="31">
        <v>16.84</v>
      </c>
      <c r="G151" s="30">
        <v>2115</v>
      </c>
      <c r="H151" s="30">
        <v>36.44</v>
      </c>
      <c r="I151" s="31">
        <v>0.96734357848518115</v>
      </c>
      <c r="J151" s="30">
        <v>27.98</v>
      </c>
      <c r="K151" s="31">
        <v>0.99815527690479167</v>
      </c>
      <c r="L151" s="31">
        <v>48.06818181818182</v>
      </c>
      <c r="M151" s="31">
        <v>0.79043499999999967</v>
      </c>
      <c r="N151" s="31" t="e">
        <v>#DIV/0!</v>
      </c>
      <c r="O151" s="32" t="e">
        <v>#DIV/0!</v>
      </c>
      <c r="P151" s="32">
        <v>3.7599999999999995E-2</v>
      </c>
      <c r="Q151" s="32">
        <v>3.8869333333333325E-2</v>
      </c>
      <c r="R151" s="30">
        <v>0.5</v>
      </c>
      <c r="S151" s="33">
        <v>0.23</v>
      </c>
      <c r="T151" s="30">
        <v>0.2</v>
      </c>
      <c r="U151" s="30">
        <v>0.31</v>
      </c>
      <c r="V151" s="30">
        <v>0.3</v>
      </c>
      <c r="W151" s="30">
        <v>0.46</v>
      </c>
      <c r="X151" s="32">
        <v>1.3</v>
      </c>
      <c r="Y151" s="30">
        <v>-0.24</v>
      </c>
      <c r="Z151" s="30">
        <v>-6.1</v>
      </c>
      <c r="AA151" s="30">
        <v>0.94</v>
      </c>
      <c r="AB151" s="30">
        <v>1.53</v>
      </c>
      <c r="AC151" s="32">
        <v>-24.416666666666664</v>
      </c>
      <c r="AD151" s="32">
        <v>1.1540983606557376</v>
      </c>
      <c r="AE151" s="32">
        <v>0.35398230088495591</v>
      </c>
      <c r="AF151" s="32">
        <v>4.7289504036908792E-2</v>
      </c>
      <c r="AG151" s="34">
        <v>0.1668</v>
      </c>
      <c r="AH151" s="32">
        <v>0.2102</v>
      </c>
      <c r="AI151" s="32">
        <v>-1.83E-2</v>
      </c>
      <c r="AJ151" s="30">
        <v>1816</v>
      </c>
      <c r="AK151" s="30">
        <v>2118.9088000000002</v>
      </c>
      <c r="AL151" s="30">
        <v>16.84</v>
      </c>
      <c r="AM151" s="30">
        <v>15.54</v>
      </c>
      <c r="AN151" s="30">
        <v>15.54</v>
      </c>
      <c r="AO151" s="30">
        <v>15.97</v>
      </c>
      <c r="AP151" s="30">
        <v>15.63</v>
      </c>
      <c r="AQ151" s="30">
        <v>15.88</v>
      </c>
      <c r="AR151" s="30">
        <v>16.079999999999998</v>
      </c>
      <c r="AS151" s="30">
        <v>20.34</v>
      </c>
      <c r="AT151" s="30">
        <v>6.05</v>
      </c>
      <c r="AU151" s="30">
        <v>3.79</v>
      </c>
      <c r="AV151" s="30">
        <v>3.7</v>
      </c>
      <c r="AW151" s="30">
        <v>3.33</v>
      </c>
      <c r="AX151" s="30">
        <v>2.27</v>
      </c>
      <c r="AY151" s="30">
        <v>3.19</v>
      </c>
      <c r="AZ151" s="30">
        <v>5.5</v>
      </c>
      <c r="BA151" s="30">
        <v>3.41</v>
      </c>
      <c r="BB151" s="30">
        <v>5.77</v>
      </c>
      <c r="BC151" s="30">
        <v>4.28</v>
      </c>
      <c r="BD151" s="30">
        <v>4.2</v>
      </c>
      <c r="BE151" s="30">
        <v>3.03</v>
      </c>
      <c r="BF151" s="30">
        <v>3.36</v>
      </c>
      <c r="BG151" s="30">
        <v>2.99</v>
      </c>
      <c r="BH151" s="30">
        <v>5.67</v>
      </c>
      <c r="BI151" s="30">
        <v>2.93</v>
      </c>
      <c r="BJ151" s="30">
        <v>16.84</v>
      </c>
      <c r="BK151" s="30">
        <v>1.3000000000000007</v>
      </c>
      <c r="BL151" s="30">
        <v>6.05</v>
      </c>
      <c r="BM151" s="30">
        <v>2.2599999999999998</v>
      </c>
      <c r="BN151" s="30">
        <v>5.77</v>
      </c>
      <c r="BO151" s="30">
        <v>1.4899999999999993</v>
      </c>
      <c r="BP151" s="31">
        <v>1.001101321585903</v>
      </c>
      <c r="BQ151" s="31">
        <v>0.60380622837370246</v>
      </c>
      <c r="BR151" s="31">
        <v>0.59843205574912894</v>
      </c>
      <c r="BS151" s="30">
        <v>0.6679508848423592</v>
      </c>
      <c r="BT151" s="31">
        <v>1.5908590308370043</v>
      </c>
      <c r="BU151" s="31">
        <v>1.2543252595155709</v>
      </c>
      <c r="BV151" s="31">
        <v>1.25</v>
      </c>
      <c r="BW151" s="31">
        <v>0.62743163131156166</v>
      </c>
      <c r="BX151" s="30">
        <v>47.1</v>
      </c>
      <c r="BY151" s="30">
        <v>47.05</v>
      </c>
      <c r="BZ151" s="30">
        <v>47.03</v>
      </c>
      <c r="CA151" s="30">
        <v>47</v>
      </c>
      <c r="CB151" s="30">
        <v>49.42</v>
      </c>
      <c r="CC151" s="30">
        <v>49.48</v>
      </c>
      <c r="CD151" s="30">
        <v>49.49</v>
      </c>
      <c r="CE151" s="30">
        <v>49.53</v>
      </c>
      <c r="CF151" s="30">
        <v>2.2244293161102213E-3</v>
      </c>
      <c r="CG151" s="30">
        <v>-2.1245415357684649E-3</v>
      </c>
      <c r="CH151" s="31">
        <v>-0.93590176968471839</v>
      </c>
      <c r="CI151" s="31">
        <v>1.232735294117649</v>
      </c>
      <c r="CJ151" s="31">
        <v>0.66531284302963778</v>
      </c>
      <c r="CK151" s="31">
        <v>1.3382525949205555</v>
      </c>
      <c r="CL151" s="31">
        <v>-2</v>
      </c>
      <c r="CM151" s="31">
        <v>-0.8773333333333333</v>
      </c>
      <c r="CN151" s="31">
        <v>1.512</v>
      </c>
      <c r="CO151" s="31">
        <v>0.30537762399077278</v>
      </c>
      <c r="CP151" s="31">
        <v>-4.5749999999999999E-2</v>
      </c>
      <c r="CQ151" s="34">
        <v>0.12915831992381199</v>
      </c>
      <c r="CR151" s="30" t="s">
        <v>571</v>
      </c>
      <c r="CS151" t="s">
        <v>81</v>
      </c>
      <c r="CT151" t="s">
        <v>82</v>
      </c>
      <c r="CU151">
        <v>0</v>
      </c>
    </row>
    <row r="152" spans="1:99" ht="19.5">
      <c r="A152" s="30" t="s">
        <v>572</v>
      </c>
      <c r="B152" s="30" t="s">
        <v>573</v>
      </c>
      <c r="C152" s="30">
        <v>12.4</v>
      </c>
      <c r="D152" s="31">
        <v>1.1800409123206763</v>
      </c>
      <c r="E152" s="31">
        <v>1.0000000000005116E-2</v>
      </c>
      <c r="F152" s="31">
        <v>29.51</v>
      </c>
      <c r="G152" s="30">
        <v>1116</v>
      </c>
      <c r="H152" s="30">
        <v>7.66</v>
      </c>
      <c r="I152" s="31">
        <v>1.6187989556135771</v>
      </c>
      <c r="J152" s="30" t="s">
        <v>171</v>
      </c>
      <c r="K152" s="31">
        <v>0.95040568526549274</v>
      </c>
      <c r="L152" s="31">
        <v>100</v>
      </c>
      <c r="M152" s="31">
        <v>1.34</v>
      </c>
      <c r="N152" s="31">
        <v>9.5384615384615383</v>
      </c>
      <c r="O152" s="32">
        <v>0.42500000000000004</v>
      </c>
      <c r="P152" s="32">
        <v>-0.17839999999999998</v>
      </c>
      <c r="Q152" s="32">
        <v>-0.11020516129032255</v>
      </c>
      <c r="R152" s="30">
        <v>-0.01</v>
      </c>
      <c r="S152" s="33">
        <v>-0.08</v>
      </c>
      <c r="T152" s="30">
        <v>-1.07</v>
      </c>
      <c r="U152" s="30">
        <v>-0.27</v>
      </c>
      <c r="V152" s="30">
        <v>0.01</v>
      </c>
      <c r="W152" s="30">
        <v>-0.77</v>
      </c>
      <c r="X152" s="32">
        <v>0.28037383177570097</v>
      </c>
      <c r="Y152" s="30">
        <v>-3.04</v>
      </c>
      <c r="Z152" s="30">
        <v>0</v>
      </c>
      <c r="AA152" s="30">
        <v>-2.0499999999999998</v>
      </c>
      <c r="AB152" s="30">
        <v>-1.8</v>
      </c>
      <c r="AC152" s="32">
        <v>1</v>
      </c>
      <c r="AD152" s="32" t="s">
        <v>219</v>
      </c>
      <c r="AE152" s="32">
        <v>0.19282511210762329</v>
      </c>
      <c r="AF152" s="32">
        <v>-0.32640692640692637</v>
      </c>
      <c r="AG152" s="34">
        <v>0.50929999999999997</v>
      </c>
      <c r="AH152" s="32">
        <v>3.1334</v>
      </c>
      <c r="AI152" s="32">
        <v>0.41120000000000001</v>
      </c>
      <c r="AJ152" s="30">
        <v>778</v>
      </c>
      <c r="AK152" s="30">
        <v>1174.2354</v>
      </c>
      <c r="AL152" s="30">
        <v>29.51</v>
      </c>
      <c r="AM152" s="30">
        <v>40.68</v>
      </c>
      <c r="AN152" s="30">
        <v>40.19</v>
      </c>
      <c r="AO152" s="30">
        <v>19.03</v>
      </c>
      <c r="AP152" s="30">
        <v>21.13</v>
      </c>
      <c r="AQ152" s="30">
        <v>40.17</v>
      </c>
      <c r="AR152" s="30">
        <v>31.36</v>
      </c>
      <c r="AS152" s="30">
        <v>50.51</v>
      </c>
      <c r="AT152" s="30">
        <v>-22.96</v>
      </c>
      <c r="AU152" s="30">
        <v>2.85</v>
      </c>
      <c r="AV152" s="30">
        <v>-2.2799999999999998</v>
      </c>
      <c r="AW152" s="30">
        <v>-40.31</v>
      </c>
      <c r="AX152" s="30">
        <v>-49.57</v>
      </c>
      <c r="AY152" s="30">
        <v>-3.76</v>
      </c>
      <c r="AZ152" s="30">
        <v>-6.23</v>
      </c>
      <c r="BA152" s="30">
        <v>-1.88</v>
      </c>
      <c r="BB152" s="30">
        <v>-31.91</v>
      </c>
      <c r="BC152" s="30">
        <v>0.46</v>
      </c>
      <c r="BD152" s="30">
        <v>-7.42</v>
      </c>
      <c r="BE152" s="30">
        <v>-32.4</v>
      </c>
      <c r="BF152" s="30">
        <v>-59.17</v>
      </c>
      <c r="BG152" s="30">
        <v>-3.18</v>
      </c>
      <c r="BH152" s="30">
        <v>-0.74</v>
      </c>
      <c r="BI152" s="30">
        <v>22.97</v>
      </c>
      <c r="BJ152" s="30">
        <v>29.51</v>
      </c>
      <c r="BK152" s="30">
        <v>-11.169999999999998</v>
      </c>
      <c r="BL152" s="30">
        <v>-22.96</v>
      </c>
      <c r="BM152" s="30">
        <v>-25.810000000000002</v>
      </c>
      <c r="BN152" s="30">
        <v>-31.91</v>
      </c>
      <c r="BO152" s="30">
        <v>-32.369999999999997</v>
      </c>
      <c r="BP152" s="31">
        <v>1.1375321336760926</v>
      </c>
      <c r="BQ152" s="31">
        <v>0.56536796536796541</v>
      </c>
      <c r="BR152" s="31">
        <v>0.95470085470085475</v>
      </c>
      <c r="BS152" s="30">
        <v>0.6810391523455499</v>
      </c>
      <c r="BT152" s="31">
        <v>1.6632390745501284</v>
      </c>
      <c r="BU152" s="31">
        <v>1.5991341991341992</v>
      </c>
      <c r="BV152" s="31">
        <v>1.3188034188034188</v>
      </c>
      <c r="BW152" s="31">
        <v>0.57141856502052035</v>
      </c>
      <c r="BX152" s="30">
        <v>44.01</v>
      </c>
      <c r="BY152" s="30">
        <v>43.92</v>
      </c>
      <c r="BZ152" s="30">
        <v>43.84</v>
      </c>
      <c r="CA152" s="30">
        <v>43.83</v>
      </c>
      <c r="CB152" s="30">
        <v>49.68</v>
      </c>
      <c r="CC152" s="30">
        <v>49.82</v>
      </c>
      <c r="CD152" s="30">
        <v>49.82</v>
      </c>
      <c r="CE152" s="30">
        <v>49.82</v>
      </c>
      <c r="CF152" s="30">
        <v>2.8180354267313135E-3</v>
      </c>
      <c r="CG152" s="30">
        <v>-4.0945855896041827E-3</v>
      </c>
      <c r="CH152" s="31">
        <v>-0.96207830469109978</v>
      </c>
      <c r="CI152" s="31">
        <v>-2</v>
      </c>
      <c r="CJ152" s="31">
        <v>-0.31879895561357707</v>
      </c>
      <c r="CK152" s="31">
        <v>1.4655848392920194</v>
      </c>
      <c r="CL152" s="31">
        <v>-2</v>
      </c>
      <c r="CM152" s="31">
        <v>-3.2666666666666559E-2</v>
      </c>
      <c r="CN152" s="31">
        <v>2</v>
      </c>
      <c r="CO152" s="31">
        <v>2</v>
      </c>
      <c r="CP152" s="31">
        <v>1.028</v>
      </c>
      <c r="CQ152" s="34">
        <v>0.89084656174293131</v>
      </c>
      <c r="CR152" s="30" t="s">
        <v>574</v>
      </c>
      <c r="CS152" t="s">
        <v>81</v>
      </c>
      <c r="CT152" t="s">
        <v>82</v>
      </c>
      <c r="CU152" t="s">
        <v>575</v>
      </c>
    </row>
    <row r="153" spans="1:99" ht="19.5">
      <c r="A153" s="30" t="s">
        <v>576</v>
      </c>
      <c r="B153" s="30" t="s">
        <v>577</v>
      </c>
      <c r="C153" s="30">
        <v>135.5</v>
      </c>
      <c r="D153" s="31">
        <v>1.1736639459473845</v>
      </c>
      <c r="E153" s="31">
        <v>-0.5899999999999892</v>
      </c>
      <c r="F153" s="31">
        <v>37.1</v>
      </c>
      <c r="G153" s="30">
        <v>61089</v>
      </c>
      <c r="H153" s="30">
        <v>68.14</v>
      </c>
      <c r="I153" s="31">
        <v>1.9885529791605518</v>
      </c>
      <c r="J153" s="30">
        <v>9.58</v>
      </c>
      <c r="K153" s="31">
        <v>1.2942873684449181</v>
      </c>
      <c r="L153" s="31">
        <v>25.005730659025787</v>
      </c>
      <c r="M153" s="31">
        <v>4.1269034608378864E-2</v>
      </c>
      <c r="N153" s="31">
        <v>481.01574803149606</v>
      </c>
      <c r="O153" s="32">
        <v>0.2936773905272565</v>
      </c>
      <c r="P153" s="32">
        <v>0.21580000000000002</v>
      </c>
      <c r="Q153" s="32">
        <v>0.10852112177121771</v>
      </c>
      <c r="R153" s="30">
        <v>0.38</v>
      </c>
      <c r="S153" s="33">
        <v>0.56999999999999995</v>
      </c>
      <c r="T153" s="30">
        <v>1.89</v>
      </c>
      <c r="U153" s="30">
        <v>3.02</v>
      </c>
      <c r="V153" s="30">
        <v>3.39</v>
      </c>
      <c r="W153" s="30">
        <v>4.6500000000000004</v>
      </c>
      <c r="X153" s="32">
        <v>1.4603174603174607</v>
      </c>
      <c r="Y153" s="30">
        <v>-4.5199999999999996</v>
      </c>
      <c r="Z153" s="30">
        <v>1.21</v>
      </c>
      <c r="AA153" s="30">
        <v>8.56</v>
      </c>
      <c r="AB153" s="30">
        <v>15.71</v>
      </c>
      <c r="AC153" s="32">
        <v>1.2676991150442478</v>
      </c>
      <c r="AD153" s="32">
        <v>6.0743801652892566</v>
      </c>
      <c r="AE153" s="32">
        <v>2.3213530655391126</v>
      </c>
      <c r="AF153" s="32">
        <v>0.31644401800870914</v>
      </c>
      <c r="AG153" s="34">
        <v>0.3231</v>
      </c>
      <c r="AH153" s="32">
        <v>0.20680000000000001</v>
      </c>
      <c r="AI153" s="32">
        <v>-3.7699999999999997E-2</v>
      </c>
      <c r="AJ153" s="30">
        <v>35673</v>
      </c>
      <c r="AK153" s="30">
        <v>47198.946299999996</v>
      </c>
      <c r="AL153" s="30">
        <v>37.1</v>
      </c>
      <c r="AM153" s="30">
        <v>35.17</v>
      </c>
      <c r="AN153" s="30">
        <v>33.57</v>
      </c>
      <c r="AO153" s="30">
        <v>32.979999999999997</v>
      </c>
      <c r="AP153" s="30">
        <v>27.1</v>
      </c>
      <c r="AQ153" s="30">
        <v>22.12</v>
      </c>
      <c r="AR153" s="30">
        <v>24.04</v>
      </c>
      <c r="AS153" s="30">
        <v>20.89</v>
      </c>
      <c r="AT153" s="30">
        <v>23.83</v>
      </c>
      <c r="AU153" s="30">
        <v>20.71</v>
      </c>
      <c r="AV153" s="30">
        <v>17.98</v>
      </c>
      <c r="AW153" s="30">
        <v>17.32</v>
      </c>
      <c r="AX153" s="30">
        <v>12.44</v>
      </c>
      <c r="AY153" s="30">
        <v>6.05</v>
      </c>
      <c r="AZ153" s="30">
        <v>7.26</v>
      </c>
      <c r="BA153" s="30">
        <v>4.0999999999999996</v>
      </c>
      <c r="BB153" s="30">
        <v>20.04</v>
      </c>
      <c r="BC153" s="30">
        <v>17.190000000000001</v>
      </c>
      <c r="BD153" s="30">
        <v>15.42</v>
      </c>
      <c r="BE153" s="30">
        <v>16.09</v>
      </c>
      <c r="BF153" s="30">
        <v>11.61</v>
      </c>
      <c r="BG153" s="30">
        <v>5.16</v>
      </c>
      <c r="BH153" s="30">
        <v>4.38</v>
      </c>
      <c r="BI153" s="30">
        <v>2.69</v>
      </c>
      <c r="BJ153" s="30">
        <v>37.1</v>
      </c>
      <c r="BK153" s="30">
        <v>1.9299999999999997</v>
      </c>
      <c r="BL153" s="30">
        <v>23.83</v>
      </c>
      <c r="BM153" s="30">
        <v>3.1199999999999974</v>
      </c>
      <c r="BN153" s="30">
        <v>20.04</v>
      </c>
      <c r="BO153" s="30">
        <v>2.8499999999999979</v>
      </c>
      <c r="BP153" s="31">
        <v>0.93905755052841089</v>
      </c>
      <c r="BQ153" s="31">
        <v>0.51686471326297145</v>
      </c>
      <c r="BR153" s="31">
        <v>0.75191472208536747</v>
      </c>
      <c r="BS153" s="30">
        <v>1.5041124596687414</v>
      </c>
      <c r="BT153" s="31">
        <v>3.1722030667451575</v>
      </c>
      <c r="BU153" s="31">
        <v>1.5374197357738579</v>
      </c>
      <c r="BV153" s="31">
        <v>1.1313656111434587</v>
      </c>
      <c r="BW153" s="31">
        <v>0.40800898971859423</v>
      </c>
      <c r="BX153" s="30">
        <v>24.599999999999994</v>
      </c>
      <c r="BY153" s="30">
        <v>27.340000000000003</v>
      </c>
      <c r="BZ153" s="30">
        <v>27.650000000000006</v>
      </c>
      <c r="CA153" s="30">
        <v>27.64</v>
      </c>
      <c r="CB153" s="30">
        <v>69.569999999999993</v>
      </c>
      <c r="CC153" s="30">
        <v>67.010000000000005</v>
      </c>
      <c r="CD153" s="30">
        <v>66.88</v>
      </c>
      <c r="CE153" s="30">
        <v>66.28</v>
      </c>
      <c r="CF153" s="30">
        <v>-4.7708770993841743E-2</v>
      </c>
      <c r="CG153" s="30">
        <v>0.12235914804690173</v>
      </c>
      <c r="CH153" s="31">
        <v>-2</v>
      </c>
      <c r="CI153" s="31">
        <v>2</v>
      </c>
      <c r="CJ153" s="31">
        <v>-0.6885529791605518</v>
      </c>
      <c r="CK153" s="31">
        <v>0.54856701748021841</v>
      </c>
      <c r="CL153" s="31">
        <v>-1.3340974212034382</v>
      </c>
      <c r="CM153" s="31">
        <v>0.47333333333333344</v>
      </c>
      <c r="CN153" s="31">
        <v>2</v>
      </c>
      <c r="CO153" s="31">
        <v>0.26866399549782272</v>
      </c>
      <c r="CP153" s="31">
        <v>-9.425E-2</v>
      </c>
      <c r="CQ153" s="34">
        <v>0.14101240734518727</v>
      </c>
      <c r="CR153" s="30" t="s">
        <v>578</v>
      </c>
      <c r="CS153" t="s">
        <v>81</v>
      </c>
      <c r="CT153" t="s">
        <v>82</v>
      </c>
      <c r="CU153">
        <v>0</v>
      </c>
    </row>
    <row r="154" spans="1:99" ht="19.5">
      <c r="A154" s="30" t="s">
        <v>579</v>
      </c>
      <c r="B154" s="30" t="s">
        <v>580</v>
      </c>
      <c r="C154" s="30">
        <v>58.3</v>
      </c>
      <c r="D154" s="31">
        <v>1.1473945176062843</v>
      </c>
      <c r="E154" s="31">
        <v>1.1400000000000006</v>
      </c>
      <c r="F154" s="31">
        <v>21.93</v>
      </c>
      <c r="G154" s="30">
        <v>4888</v>
      </c>
      <c r="H154" s="30">
        <v>80.2</v>
      </c>
      <c r="I154" s="31">
        <v>0.72693266832917702</v>
      </c>
      <c r="J154" s="30">
        <v>13.59</v>
      </c>
      <c r="K154" s="31">
        <v>0.59338956978224311</v>
      </c>
      <c r="L154" s="31">
        <v>17.710144927536231</v>
      </c>
      <c r="M154" s="31">
        <v>1.34</v>
      </c>
      <c r="N154" s="31">
        <v>28.418604651162791</v>
      </c>
      <c r="O154" s="32">
        <v>0.22024771136241239</v>
      </c>
      <c r="P154" s="32">
        <v>4.8000000000000001E-2</v>
      </c>
      <c r="Q154" s="32">
        <v>6.6030874785591775E-2</v>
      </c>
      <c r="R154" s="30">
        <v>1.1200000000000001</v>
      </c>
      <c r="S154" s="33">
        <v>2.2400000000000002</v>
      </c>
      <c r="T154" s="30">
        <v>1.37</v>
      </c>
      <c r="U154" s="30">
        <v>1.01</v>
      </c>
      <c r="V154" s="30">
        <v>1.38</v>
      </c>
      <c r="W154" s="30">
        <v>1.62</v>
      </c>
      <c r="X154" s="32">
        <v>0.18248175182481752</v>
      </c>
      <c r="Y154" s="30">
        <v>4.78</v>
      </c>
      <c r="Z154" s="30">
        <v>3.51</v>
      </c>
      <c r="AA154" s="30">
        <v>4.04</v>
      </c>
      <c r="AB154" s="30">
        <v>5.63</v>
      </c>
      <c r="AC154" s="32">
        <v>-0.26569037656903777</v>
      </c>
      <c r="AD154" s="32">
        <v>0.15099715099715108</v>
      </c>
      <c r="AE154" s="32">
        <v>-7.7049180327868949E-2</v>
      </c>
      <c r="AF154" s="32">
        <v>0.18634446967239704</v>
      </c>
      <c r="AG154" s="34">
        <v>0.12609999999999999</v>
      </c>
      <c r="AH154" s="32">
        <v>0.20830000000000001</v>
      </c>
      <c r="AI154" s="32">
        <v>2.8799999999999999E-2</v>
      </c>
      <c r="AJ154" s="30">
        <v>7315</v>
      </c>
      <c r="AK154" s="30">
        <v>8237.4215000000004</v>
      </c>
      <c r="AL154" s="30">
        <v>21.93</v>
      </c>
      <c r="AM154" s="30">
        <v>19.940000000000001</v>
      </c>
      <c r="AN154" s="30">
        <v>22.13</v>
      </c>
      <c r="AO154" s="30">
        <v>18.23</v>
      </c>
      <c r="AP154" s="30">
        <v>23.91</v>
      </c>
      <c r="AQ154" s="30">
        <v>26.4</v>
      </c>
      <c r="AR154" s="30">
        <v>23.85</v>
      </c>
      <c r="AS154" s="30">
        <v>16.54</v>
      </c>
      <c r="AT154" s="30">
        <v>7</v>
      </c>
      <c r="AU154" s="30">
        <v>4.63</v>
      </c>
      <c r="AV154" s="30">
        <v>2.76</v>
      </c>
      <c r="AW154" s="30">
        <v>0</v>
      </c>
      <c r="AX154" s="30">
        <v>5.76</v>
      </c>
      <c r="AY154" s="30">
        <v>10.42</v>
      </c>
      <c r="AZ154" s="30">
        <v>5.35</v>
      </c>
      <c r="BA154" s="30">
        <v>-0.27</v>
      </c>
      <c r="BB154" s="30">
        <v>6.51</v>
      </c>
      <c r="BC154" s="30">
        <v>5.5</v>
      </c>
      <c r="BD154" s="30">
        <v>5.05</v>
      </c>
      <c r="BE154" s="30">
        <v>1.46</v>
      </c>
      <c r="BF154" s="30">
        <v>6.62</v>
      </c>
      <c r="BG154" s="30">
        <v>9.07</v>
      </c>
      <c r="BH154" s="30">
        <v>5.37</v>
      </c>
      <c r="BI154" s="30">
        <v>1.21</v>
      </c>
      <c r="BJ154" s="30">
        <v>21.93</v>
      </c>
      <c r="BK154" s="30">
        <v>1.9899999999999984</v>
      </c>
      <c r="BL154" s="30">
        <v>7</v>
      </c>
      <c r="BM154" s="30">
        <v>2.37</v>
      </c>
      <c r="BN154" s="30">
        <v>6.51</v>
      </c>
      <c r="BO154" s="30">
        <v>1.0099999999999998</v>
      </c>
      <c r="BP154" s="31">
        <v>0.50430622009569381</v>
      </c>
      <c r="BQ154" s="31">
        <v>0.43301978592280249</v>
      </c>
      <c r="BR154" s="31">
        <v>0.68847603661820145</v>
      </c>
      <c r="BS154" s="30">
        <v>0.3703520926132251</v>
      </c>
      <c r="BT154" s="31">
        <v>0.82515379357484619</v>
      </c>
      <c r="BU154" s="31">
        <v>0.96545572494323706</v>
      </c>
      <c r="BV154" s="31">
        <v>0.905223478729133</v>
      </c>
      <c r="BW154" s="31">
        <v>0.61462121405632641</v>
      </c>
      <c r="BX154" s="30">
        <v>56.47</v>
      </c>
      <c r="BY154" s="30">
        <v>56.49</v>
      </c>
      <c r="BZ154" s="30">
        <v>56.63</v>
      </c>
      <c r="CA154" s="30">
        <v>55.49</v>
      </c>
      <c r="CB154" s="30">
        <v>30.73</v>
      </c>
      <c r="CC154" s="30">
        <v>30.72</v>
      </c>
      <c r="CD154" s="30">
        <v>30.7</v>
      </c>
      <c r="CE154" s="30">
        <v>30.7</v>
      </c>
      <c r="CF154" s="30">
        <v>-9.7645657066891545E-4</v>
      </c>
      <c r="CG154" s="30">
        <v>-1.7298187686360933E-2</v>
      </c>
      <c r="CH154" s="31">
        <v>-0.34070418522645018</v>
      </c>
      <c r="CI154" s="31">
        <v>-2</v>
      </c>
      <c r="CJ154" s="31">
        <v>1.146134663341646</v>
      </c>
      <c r="CK154" s="31">
        <v>2.4176278139140184</v>
      </c>
      <c r="CL154" s="31">
        <v>-0.36135265700483077</v>
      </c>
      <c r="CM154" s="31">
        <v>-0.53800000000000003</v>
      </c>
      <c r="CN154" s="31">
        <v>0.49600000000000011</v>
      </c>
      <c r="CO154" s="31">
        <v>0.25568888258190081</v>
      </c>
      <c r="CP154" s="31">
        <v>7.1999999999999995E-2</v>
      </c>
      <c r="CQ154" s="34">
        <v>0.27359653476514922</v>
      </c>
      <c r="CR154" s="30" t="s">
        <v>581</v>
      </c>
      <c r="CS154" t="s">
        <v>81</v>
      </c>
      <c r="CT154" t="s">
        <v>115</v>
      </c>
      <c r="CU154">
        <v>0</v>
      </c>
    </row>
    <row r="155" spans="1:99" ht="19.5">
      <c r="A155" s="30" t="s">
        <v>582</v>
      </c>
      <c r="B155" s="30" t="s">
        <v>583</v>
      </c>
      <c r="C155" s="30">
        <v>100</v>
      </c>
      <c r="D155" s="31">
        <v>1.0832182142948916</v>
      </c>
      <c r="E155" s="31">
        <v>0.86999999999999744</v>
      </c>
      <c r="F155" s="31">
        <v>17.95</v>
      </c>
      <c r="G155" s="30">
        <v>46503</v>
      </c>
      <c r="H155" s="30">
        <v>67.09</v>
      </c>
      <c r="I155" s="31">
        <v>1.4905351021016544</v>
      </c>
      <c r="J155" s="30">
        <v>7.47</v>
      </c>
      <c r="K155" s="31">
        <v>0.84902447210479826</v>
      </c>
      <c r="L155" s="31">
        <v>20.778820375335119</v>
      </c>
      <c r="M155" s="31">
        <v>0.27339183673469408</v>
      </c>
      <c r="N155" s="31" t="e">
        <v>#DIV/0!</v>
      </c>
      <c r="O155" s="32" t="e">
        <v>#DIV/0!</v>
      </c>
      <c r="P155" s="32">
        <v>0.18289999999999998</v>
      </c>
      <c r="Q155" s="32">
        <v>0.12270760999999999</v>
      </c>
      <c r="R155" s="30">
        <v>2.7</v>
      </c>
      <c r="S155" s="33">
        <v>3.58</v>
      </c>
      <c r="T155" s="30">
        <v>2.2400000000000002</v>
      </c>
      <c r="U155" s="30">
        <v>2.0699999999999998</v>
      </c>
      <c r="V155" s="30">
        <v>4.47</v>
      </c>
      <c r="W155" s="30">
        <v>3.58</v>
      </c>
      <c r="X155" s="32">
        <v>0.59821428571428559</v>
      </c>
      <c r="Y155" s="30">
        <v>12.62</v>
      </c>
      <c r="Z155" s="30">
        <v>11.24</v>
      </c>
      <c r="AA155" s="30">
        <v>11.16</v>
      </c>
      <c r="AB155" s="30">
        <v>13.7</v>
      </c>
      <c r="AC155" s="32">
        <v>-0.10935023771790801</v>
      </c>
      <c r="AD155" s="32">
        <v>-7.1174377224199354E-3</v>
      </c>
      <c r="AE155" s="32">
        <v>0.27323420074349419</v>
      </c>
      <c r="AF155" s="32">
        <v>1.481468275898945E-2</v>
      </c>
      <c r="AG155" s="34">
        <v>-3.78E-2</v>
      </c>
      <c r="AH155" s="32">
        <v>0.32429999999999998</v>
      </c>
      <c r="AI155" s="32">
        <v>0.2235</v>
      </c>
      <c r="AJ155" s="30">
        <v>56924</v>
      </c>
      <c r="AK155" s="30">
        <v>54772.272799999999</v>
      </c>
      <c r="AL155" s="30">
        <v>17.95</v>
      </c>
      <c r="AM155" s="30">
        <v>18.22</v>
      </c>
      <c r="AN155" s="30">
        <v>19.28</v>
      </c>
      <c r="AO155" s="30">
        <v>18.57</v>
      </c>
      <c r="AP155" s="30">
        <v>18.63</v>
      </c>
      <c r="AQ155" s="30">
        <v>17.68</v>
      </c>
      <c r="AR155" s="30">
        <v>19.13</v>
      </c>
      <c r="AS155" s="30">
        <v>20.85</v>
      </c>
      <c r="AT155" s="30">
        <v>10.220000000000001</v>
      </c>
      <c r="AU155" s="30">
        <v>12.59</v>
      </c>
      <c r="AV155" s="30">
        <v>13.99</v>
      </c>
      <c r="AW155" s="30">
        <v>12.91</v>
      </c>
      <c r="AX155" s="30">
        <v>13.86</v>
      </c>
      <c r="AY155" s="30">
        <v>12.32</v>
      </c>
      <c r="AZ155" s="30">
        <v>14.53</v>
      </c>
      <c r="BA155" s="30">
        <v>16.440000000000001</v>
      </c>
      <c r="BB155" s="30">
        <v>15.09</v>
      </c>
      <c r="BC155" s="30">
        <v>14.44</v>
      </c>
      <c r="BD155" s="30">
        <v>6.38</v>
      </c>
      <c r="BE155" s="30">
        <v>11.07</v>
      </c>
      <c r="BF155" s="30">
        <v>7.42</v>
      </c>
      <c r="BG155" s="30">
        <v>11.85</v>
      </c>
      <c r="BH155" s="30">
        <v>7.61</v>
      </c>
      <c r="BI155" s="30">
        <v>9.6</v>
      </c>
      <c r="BJ155" s="30">
        <v>17.95</v>
      </c>
      <c r="BK155" s="30">
        <v>-0.26999999999999957</v>
      </c>
      <c r="BL155" s="30">
        <v>10.220000000000001</v>
      </c>
      <c r="BM155" s="30">
        <v>-2.3699999999999992</v>
      </c>
      <c r="BN155" s="30">
        <v>15.09</v>
      </c>
      <c r="BO155" s="30">
        <v>0.65000000000000036</v>
      </c>
      <c r="BP155" s="31">
        <v>0.72461527650902957</v>
      </c>
      <c r="BQ155" s="31">
        <v>0.5778261102098301</v>
      </c>
      <c r="BR155" s="31">
        <v>0.67117478305803535</v>
      </c>
      <c r="BS155" s="30">
        <v>0.4693425186281146</v>
      </c>
      <c r="BT155" s="31">
        <v>1.0660881174899866</v>
      </c>
      <c r="BU155" s="31">
        <v>1.0487226570160268</v>
      </c>
      <c r="BV155" s="31">
        <v>1.0523333511519752</v>
      </c>
      <c r="BW155" s="31">
        <v>0.79639239775390602</v>
      </c>
      <c r="BX155" s="30">
        <v>42.61</v>
      </c>
      <c r="BY155" s="30">
        <v>42.69</v>
      </c>
      <c r="BZ155" s="30">
        <v>42.61</v>
      </c>
      <c r="CA155" s="30">
        <v>42.17</v>
      </c>
      <c r="CB155" s="30">
        <v>48.76</v>
      </c>
      <c r="CC155" s="30">
        <v>49.1</v>
      </c>
      <c r="CD155" s="30">
        <v>49.5</v>
      </c>
      <c r="CE155" s="30">
        <v>49.93</v>
      </c>
      <c r="CF155" s="30">
        <v>2.3806436828095023E-2</v>
      </c>
      <c r="CG155" s="30">
        <v>-1.0322696127350817E-2</v>
      </c>
      <c r="CH155" s="31">
        <v>-0.53868503725622918</v>
      </c>
      <c r="CI155" s="31">
        <v>2</v>
      </c>
      <c r="CJ155" s="31">
        <v>-0.19053510210165436</v>
      </c>
      <c r="CK155" s="31">
        <v>1.7359347410538712</v>
      </c>
      <c r="CL155" s="31">
        <v>-0.77050938337801589</v>
      </c>
      <c r="CM155" s="31">
        <v>-0.80333333333333334</v>
      </c>
      <c r="CN155" s="31">
        <v>-1.4559999999999995</v>
      </c>
      <c r="CO155" s="31">
        <v>0.54759632931025259</v>
      </c>
      <c r="CP155" s="31">
        <v>0.55874999999999997</v>
      </c>
      <c r="CQ155" s="34">
        <v>0.30657837199772686</v>
      </c>
      <c r="CR155" s="30" t="s">
        <v>584</v>
      </c>
      <c r="CS155" t="s">
        <v>81</v>
      </c>
      <c r="CT155" t="s">
        <v>82</v>
      </c>
      <c r="CU155">
        <v>0</v>
      </c>
    </row>
    <row r="156" spans="1:99" ht="19.5">
      <c r="A156" s="30" t="s">
        <v>585</v>
      </c>
      <c r="B156" s="30" t="s">
        <v>586</v>
      </c>
      <c r="C156" s="30">
        <v>65.7</v>
      </c>
      <c r="D156" s="31">
        <v>1.0412565878047753</v>
      </c>
      <c r="E156" s="31">
        <v>-0.99000000000000909</v>
      </c>
      <c r="F156" s="31">
        <v>3.86</v>
      </c>
      <c r="G156" s="30">
        <v>58056</v>
      </c>
      <c r="H156" s="30">
        <v>53.5</v>
      </c>
      <c r="I156" s="31">
        <v>1.2280373831775702</v>
      </c>
      <c r="J156" s="30">
        <v>7.57</v>
      </c>
      <c r="K156" s="31">
        <v>0.10037120638574755</v>
      </c>
      <c r="L156" s="31">
        <v>90.009302325581402</v>
      </c>
      <c r="M156" s="31">
        <v>0.5311209677419354</v>
      </c>
      <c r="N156" s="31">
        <v>94.553745928338756</v>
      </c>
      <c r="O156" s="32">
        <v>0.27565009513587357</v>
      </c>
      <c r="P156" s="32">
        <v>0.16169999999999998</v>
      </c>
      <c r="Q156" s="32">
        <v>0.13167351598173513</v>
      </c>
      <c r="R156" s="30">
        <v>1.7</v>
      </c>
      <c r="S156" s="33">
        <v>1.92</v>
      </c>
      <c r="T156" s="30">
        <v>2.54</v>
      </c>
      <c r="U156" s="30">
        <v>2.67</v>
      </c>
      <c r="V156" s="30">
        <v>2.77</v>
      </c>
      <c r="W156" s="30">
        <v>2.25</v>
      </c>
      <c r="X156" s="32">
        <v>-0.11417322834645671</v>
      </c>
      <c r="Y156" s="30">
        <v>4.32</v>
      </c>
      <c r="Z156" s="30">
        <v>5.22</v>
      </c>
      <c r="AA156" s="30">
        <v>9.9600000000000009</v>
      </c>
      <c r="AB156" s="30">
        <v>9.94</v>
      </c>
      <c r="AC156" s="32">
        <v>0.2083333333333332</v>
      </c>
      <c r="AD156" s="32">
        <v>0.90804597701149448</v>
      </c>
      <c r="AE156" s="32">
        <v>0.14252873563218393</v>
      </c>
      <c r="AF156" s="32">
        <v>0.2682810801014861</v>
      </c>
      <c r="AG156" s="34">
        <v>0.29139999999999999</v>
      </c>
      <c r="AH156" s="32">
        <v>0.28810000000000002</v>
      </c>
      <c r="AI156" s="32">
        <v>7.7899999999999997E-2</v>
      </c>
      <c r="AJ156" s="30">
        <v>447896</v>
      </c>
      <c r="AK156" s="30">
        <v>578412.89439999999</v>
      </c>
      <c r="AL156" s="30">
        <v>3.86</v>
      </c>
      <c r="AM156" s="30">
        <v>3.8</v>
      </c>
      <c r="AN156" s="30">
        <v>3.65</v>
      </c>
      <c r="AO156" s="30">
        <v>3.87</v>
      </c>
      <c r="AP156" s="30">
        <v>4.12</v>
      </c>
      <c r="AQ156" s="30">
        <v>3.55</v>
      </c>
      <c r="AR156" s="30">
        <v>2.78</v>
      </c>
      <c r="AS156" s="30">
        <v>3.01</v>
      </c>
      <c r="AT156" s="30">
        <v>2.4700000000000002</v>
      </c>
      <c r="AU156" s="30">
        <v>2.36</v>
      </c>
      <c r="AV156" s="30">
        <v>2.2799999999999998</v>
      </c>
      <c r="AW156" s="30">
        <v>2.4500000000000002</v>
      </c>
      <c r="AX156" s="30">
        <v>2.63</v>
      </c>
      <c r="AY156" s="30">
        <v>2.06</v>
      </c>
      <c r="AZ156" s="30">
        <v>1.44</v>
      </c>
      <c r="BA156" s="30">
        <v>1.53</v>
      </c>
      <c r="BB156" s="30">
        <v>1.69</v>
      </c>
      <c r="BC156" s="30">
        <v>1.71</v>
      </c>
      <c r="BD156" s="30">
        <v>1.61</v>
      </c>
      <c r="BE156" s="30">
        <v>1.91</v>
      </c>
      <c r="BF156" s="30">
        <v>1.96</v>
      </c>
      <c r="BG156" s="30">
        <v>1.53</v>
      </c>
      <c r="BH156" s="30">
        <v>1.1299999999999999</v>
      </c>
      <c r="BI156" s="30">
        <v>1.25</v>
      </c>
      <c r="BJ156" s="30">
        <v>3.86</v>
      </c>
      <c r="BK156" s="30">
        <v>6.0000000000000053E-2</v>
      </c>
      <c r="BL156" s="30">
        <v>2.4700000000000002</v>
      </c>
      <c r="BM156" s="30">
        <v>0.11000000000000032</v>
      </c>
      <c r="BN156" s="30">
        <v>1.69</v>
      </c>
      <c r="BO156" s="30">
        <v>-2.0000000000000018E-2</v>
      </c>
      <c r="BP156" s="31">
        <v>7.1079000482254809E-2</v>
      </c>
      <c r="BQ156" s="31">
        <v>5.2252287966654584E-2</v>
      </c>
      <c r="BR156" s="31">
        <v>6.0939117567208753E-2</v>
      </c>
      <c r="BS156" s="30">
        <v>0.92089591272635984</v>
      </c>
      <c r="BT156" s="31">
        <v>0.13090315608980657</v>
      </c>
      <c r="BU156" s="31">
        <v>9.2002876948169623E-2</v>
      </c>
      <c r="BV156" s="31">
        <v>7.608290297654742E-2</v>
      </c>
      <c r="BW156" s="31">
        <v>0.76675925458120753</v>
      </c>
      <c r="BX156" s="30">
        <v>13.959999999999994</v>
      </c>
      <c r="BY156" s="30">
        <v>13.810000000000002</v>
      </c>
      <c r="BZ156" s="30">
        <v>13.659999999999997</v>
      </c>
      <c r="CA156" s="30">
        <v>14.170000000000002</v>
      </c>
      <c r="CB156" s="30">
        <v>84.02</v>
      </c>
      <c r="CC156" s="30">
        <v>83.89</v>
      </c>
      <c r="CD156" s="30">
        <v>84.11</v>
      </c>
      <c r="CE156" s="30">
        <v>83.63</v>
      </c>
      <c r="CF156" s="30">
        <v>-4.6315813406039297E-3</v>
      </c>
      <c r="CG156" s="30">
        <v>1.5728605407442586E-2</v>
      </c>
      <c r="CH156" s="31">
        <v>-1.4417918254527198</v>
      </c>
      <c r="CI156" s="31">
        <v>2</v>
      </c>
      <c r="CJ156" s="31">
        <v>0.14392523364485976</v>
      </c>
      <c r="CK156" s="31">
        <v>3.7323434496380066</v>
      </c>
      <c r="CL156" s="31">
        <v>-2</v>
      </c>
      <c r="CM156" s="31">
        <v>-2</v>
      </c>
      <c r="CN156" s="31">
        <v>-6.3999999999999876E-2</v>
      </c>
      <c r="CO156" s="31">
        <v>0.47602972997462856</v>
      </c>
      <c r="CP156" s="31">
        <v>0.19474999999999998</v>
      </c>
      <c r="CQ156" s="34">
        <v>0.15718509879446896</v>
      </c>
      <c r="CR156" s="30" t="s">
        <v>587</v>
      </c>
      <c r="CS156" t="s">
        <v>81</v>
      </c>
      <c r="CT156" t="s">
        <v>82</v>
      </c>
      <c r="CU156">
        <v>0</v>
      </c>
    </row>
    <row r="157" spans="1:99" ht="19.5">
      <c r="A157" s="30" t="s">
        <v>588</v>
      </c>
      <c r="B157" s="30" t="s">
        <v>589</v>
      </c>
      <c r="C157" s="30">
        <v>20.350000000000001</v>
      </c>
      <c r="D157" s="31">
        <v>1.0358098416773642</v>
      </c>
      <c r="E157" s="31">
        <v>-0.28999999999999915</v>
      </c>
      <c r="F157" s="31">
        <v>87.79</v>
      </c>
      <c r="G157" s="30">
        <v>2098</v>
      </c>
      <c r="H157" s="30">
        <v>7.79</v>
      </c>
      <c r="I157" s="31">
        <v>2.6123234916559692</v>
      </c>
      <c r="J157" s="30" t="s">
        <v>171</v>
      </c>
      <c r="K157" s="31">
        <v>49.386900936656232</v>
      </c>
      <c r="L157" s="31">
        <v>16.783999999999999</v>
      </c>
      <c r="M157" s="31">
        <v>1.34</v>
      </c>
      <c r="N157" s="31" t="e">
        <v>#DIV/0!</v>
      </c>
      <c r="O157" s="32" t="e">
        <v>#DIV/0!</v>
      </c>
      <c r="P157" s="32">
        <v>-0.19620000000000001</v>
      </c>
      <c r="Q157" s="32">
        <v>-7.5105552825552827E-2</v>
      </c>
      <c r="R157" s="30">
        <v>-0.36</v>
      </c>
      <c r="S157" s="33">
        <v>-0.47</v>
      </c>
      <c r="T157" s="30">
        <v>-0.38</v>
      </c>
      <c r="U157" s="30">
        <v>-0.14000000000000001</v>
      </c>
      <c r="V157" s="30">
        <v>-0.43</v>
      </c>
      <c r="W157" s="30">
        <v>-0.33</v>
      </c>
      <c r="X157" s="32">
        <v>0.13157894736842102</v>
      </c>
      <c r="Y157" s="30">
        <v>-2.0099999999999998</v>
      </c>
      <c r="Z157" s="30">
        <v>-1.67</v>
      </c>
      <c r="AA157" s="30">
        <v>-1.37</v>
      </c>
      <c r="AB157" s="30">
        <v>-1.23</v>
      </c>
      <c r="AC157" s="32">
        <v>0.16915422885572134</v>
      </c>
      <c r="AD157" s="32">
        <v>0.17964071856287414</v>
      </c>
      <c r="AE157" s="32">
        <v>0.22641509433962259</v>
      </c>
      <c r="AF157" s="32">
        <v>8</v>
      </c>
      <c r="AG157" s="34">
        <v>3.7201</v>
      </c>
      <c r="AH157" s="32">
        <v>4.2116000000000007</v>
      </c>
      <c r="AI157" s="32">
        <v>0.2344</v>
      </c>
      <c r="AJ157" s="30">
        <v>9</v>
      </c>
      <c r="AK157" s="30">
        <v>42.480900000000005</v>
      </c>
      <c r="AL157" s="30">
        <v>87.79</v>
      </c>
      <c r="AM157" s="30">
        <v>50.38</v>
      </c>
      <c r="AN157" s="30">
        <v>56.16</v>
      </c>
      <c r="AO157" s="30">
        <v>-44.59</v>
      </c>
      <c r="AP157" s="30">
        <v>51.19</v>
      </c>
      <c r="AQ157" s="30">
        <v>52.39</v>
      </c>
      <c r="AR157" s="30">
        <v>54.86</v>
      </c>
      <c r="AS157" s="30">
        <v>83.02</v>
      </c>
      <c r="AT157" s="30">
        <v>-709.42</v>
      </c>
      <c r="AU157" s="30">
        <v>-1088.8699999999999</v>
      </c>
      <c r="AV157" s="30">
        <v>-1010.57</v>
      </c>
      <c r="AW157" s="30">
        <v>-1776.57</v>
      </c>
      <c r="AX157" s="30">
        <v>-2648.81</v>
      </c>
      <c r="AY157" s="30">
        <v>-4046.14</v>
      </c>
      <c r="AZ157" s="30">
        <v>-9075.24</v>
      </c>
      <c r="BA157" s="30">
        <v>-6872.67</v>
      </c>
      <c r="BB157" s="30">
        <v>-655.23</v>
      </c>
      <c r="BC157" s="30">
        <v>-1017.83</v>
      </c>
      <c r="BD157" s="30">
        <v>-414.54</v>
      </c>
      <c r="BE157" s="30">
        <v>-1939.59</v>
      </c>
      <c r="BF157" s="30">
        <v>-2834.37</v>
      </c>
      <c r="BG157" s="30">
        <v>-4304.6000000000004</v>
      </c>
      <c r="BH157" s="30">
        <v>-9785.27</v>
      </c>
      <c r="BI157" s="30">
        <v>-7515.45</v>
      </c>
      <c r="BJ157" s="30">
        <v>87.79</v>
      </c>
      <c r="BK157" s="30">
        <v>37.410000000000004</v>
      </c>
      <c r="BL157" s="30">
        <v>-709.42</v>
      </c>
      <c r="BM157" s="30">
        <v>379.44999999999993</v>
      </c>
      <c r="BN157" s="30">
        <v>-655.23</v>
      </c>
      <c r="BO157" s="30">
        <v>362.6</v>
      </c>
      <c r="BP157" s="31">
        <v>254.77777777777777</v>
      </c>
      <c r="BQ157" s="31">
        <v>1251</v>
      </c>
      <c r="BR157" s="31">
        <v>2116</v>
      </c>
      <c r="BS157" s="30">
        <v>-0.80615695227653461</v>
      </c>
      <c r="BT157" s="31">
        <v>383.33333333333331</v>
      </c>
      <c r="BU157" s="31">
        <v>4977</v>
      </c>
      <c r="BV157" s="31">
        <v>2886</v>
      </c>
      <c r="BW157" s="31">
        <v>9.9230261074254034E-3</v>
      </c>
      <c r="BX157" s="30">
        <v>38.89</v>
      </c>
      <c r="BY157" s="30">
        <v>39.159999999999997</v>
      </c>
      <c r="BZ157" s="30">
        <v>39.25</v>
      </c>
      <c r="CA157" s="30">
        <v>39.4</v>
      </c>
      <c r="CB157" s="30">
        <v>52.03</v>
      </c>
      <c r="CC157" s="30">
        <v>51.76</v>
      </c>
      <c r="CD157" s="30">
        <v>51.67</v>
      </c>
      <c r="CE157" s="30">
        <v>51.53</v>
      </c>
      <c r="CF157" s="30">
        <v>-9.6376109059823634E-3</v>
      </c>
      <c r="CG157" s="30">
        <v>1.3062578366351829E-2</v>
      </c>
      <c r="CH157" s="31">
        <v>2</v>
      </c>
      <c r="CI157" s="31">
        <v>-2</v>
      </c>
      <c r="CJ157" s="31">
        <v>-1.3123234916559692</v>
      </c>
      <c r="CK157" s="31">
        <v>-4</v>
      </c>
      <c r="CL157" s="31">
        <v>-0.23786666666666653</v>
      </c>
      <c r="CM157" s="31">
        <v>2</v>
      </c>
      <c r="CN157" s="31">
        <v>2</v>
      </c>
      <c r="CO157" s="31">
        <v>2</v>
      </c>
      <c r="CP157" s="31">
        <v>0.58599999999999997</v>
      </c>
      <c r="CQ157" s="34">
        <v>6.7316455696202535</v>
      </c>
      <c r="CR157" s="30" t="s">
        <v>590</v>
      </c>
      <c r="CS157" t="s">
        <v>81</v>
      </c>
      <c r="CT157" t="s">
        <v>82</v>
      </c>
      <c r="CU157" t="s">
        <v>591</v>
      </c>
    </row>
    <row r="158" spans="1:99" ht="19.5">
      <c r="A158" s="30" t="s">
        <v>592</v>
      </c>
      <c r="B158" s="30" t="s">
        <v>593</v>
      </c>
      <c r="C158" s="30">
        <v>84</v>
      </c>
      <c r="D158" s="31">
        <v>1.0087389205119051</v>
      </c>
      <c r="E158" s="31">
        <v>0.59000000000000341</v>
      </c>
      <c r="F158" s="31">
        <v>32.61</v>
      </c>
      <c r="G158" s="30">
        <v>5819</v>
      </c>
      <c r="H158" s="30">
        <v>68.52</v>
      </c>
      <c r="I158" s="31">
        <v>1.2259194395796849</v>
      </c>
      <c r="J158" s="30" t="s">
        <v>171</v>
      </c>
      <c r="K158" s="31">
        <v>1.7240598252018438</v>
      </c>
      <c r="L158" s="31">
        <v>4.8130686517783294</v>
      </c>
      <c r="M158" s="31">
        <v>1.34</v>
      </c>
      <c r="N158" s="31" t="e">
        <v>#DIV/0!</v>
      </c>
      <c r="O158" s="32" t="e">
        <v>#DIV/0!</v>
      </c>
      <c r="P158" s="32">
        <v>-7.8299999999999995E-2</v>
      </c>
      <c r="Q158" s="32">
        <v>-6.3870428571428564E-2</v>
      </c>
      <c r="R158" s="30">
        <v>0.06</v>
      </c>
      <c r="S158" s="33">
        <v>0.94</v>
      </c>
      <c r="T158" s="30">
        <v>-2.77</v>
      </c>
      <c r="U158" s="30">
        <v>-0.56999999999999995</v>
      </c>
      <c r="V158" s="30">
        <v>-0.04</v>
      </c>
      <c r="W158" s="30">
        <v>-4.68</v>
      </c>
      <c r="X158" s="32">
        <v>-0.68953068592057754</v>
      </c>
      <c r="Y158" s="30">
        <v>12.6</v>
      </c>
      <c r="Z158" s="30">
        <v>9.14</v>
      </c>
      <c r="AA158" s="30">
        <v>-3.11</v>
      </c>
      <c r="AB158" s="30">
        <v>-9.9699999999999989</v>
      </c>
      <c r="AC158" s="32">
        <v>-0.27460317460317452</v>
      </c>
      <c r="AD158" s="32">
        <v>-1.3402625820568927</v>
      </c>
      <c r="AE158" s="32">
        <v>-1.1960352422907485</v>
      </c>
      <c r="AF158" s="32">
        <v>-0.44681876606683801</v>
      </c>
      <c r="AG158" s="34">
        <v>-1.9699999999999999E-2</v>
      </c>
      <c r="AH158" s="32">
        <v>1.0002</v>
      </c>
      <c r="AI158" s="32">
        <v>0.9022</v>
      </c>
      <c r="AJ158" s="30">
        <v>3443</v>
      </c>
      <c r="AK158" s="30">
        <v>3375.1729</v>
      </c>
      <c r="AL158" s="30">
        <v>32.61</v>
      </c>
      <c r="AM158" s="30">
        <v>40.270000000000003</v>
      </c>
      <c r="AN158" s="30">
        <v>42.51</v>
      </c>
      <c r="AO158" s="30">
        <v>38.42</v>
      </c>
      <c r="AP158" s="30">
        <v>38.85</v>
      </c>
      <c r="AQ158" s="30">
        <v>39.42</v>
      </c>
      <c r="AR158" s="30">
        <v>37.9</v>
      </c>
      <c r="AS158" s="30">
        <v>42.82</v>
      </c>
      <c r="AT158" s="30">
        <v>-29.24</v>
      </c>
      <c r="AU158" s="30">
        <v>-5.66</v>
      </c>
      <c r="AV158" s="30">
        <v>-10.83</v>
      </c>
      <c r="AW158" s="30">
        <v>-7.52</v>
      </c>
      <c r="AX158" s="30">
        <v>-18.920000000000002</v>
      </c>
      <c r="AY158" s="30">
        <v>-1.17</v>
      </c>
      <c r="AZ158" s="30">
        <v>1.84</v>
      </c>
      <c r="BA158" s="30">
        <v>17.02</v>
      </c>
      <c r="BB158" s="30">
        <v>-44.66</v>
      </c>
      <c r="BC158" s="30">
        <v>-0.57999999999999996</v>
      </c>
      <c r="BD158" s="30">
        <v>-5.6</v>
      </c>
      <c r="BE158" s="30">
        <v>-6.42</v>
      </c>
      <c r="BF158" s="30">
        <v>-26.64</v>
      </c>
      <c r="BG158" s="30">
        <v>5.65</v>
      </c>
      <c r="BH158" s="30">
        <v>0.23</v>
      </c>
      <c r="BI158" s="30">
        <v>11.98</v>
      </c>
      <c r="BJ158" s="30">
        <v>32.61</v>
      </c>
      <c r="BK158" s="30">
        <v>-7.6600000000000037</v>
      </c>
      <c r="BL158" s="30">
        <v>-29.24</v>
      </c>
      <c r="BM158" s="30">
        <v>-23.58</v>
      </c>
      <c r="BN158" s="30">
        <v>-44.66</v>
      </c>
      <c r="BO158" s="30">
        <v>-44.08</v>
      </c>
      <c r="BP158" s="31">
        <v>2.2407783909381354</v>
      </c>
      <c r="BQ158" s="31">
        <v>1.393637532133676</v>
      </c>
      <c r="BR158" s="31">
        <v>1.6603696656700191</v>
      </c>
      <c r="BS158" s="30">
        <v>0.23709342311001569</v>
      </c>
      <c r="BT158" s="31">
        <v>3.7211733952948012</v>
      </c>
      <c r="BU158" s="31">
        <v>2.7633354755784061</v>
      </c>
      <c r="BV158" s="31">
        <v>3.0383256319652081</v>
      </c>
      <c r="BW158" s="31">
        <v>0.46331080066890007</v>
      </c>
      <c r="BX158" s="30">
        <v>79.430000000000007</v>
      </c>
      <c r="BY158" s="30">
        <v>79.67</v>
      </c>
      <c r="BZ158" s="30">
        <v>79.64</v>
      </c>
      <c r="CA158" s="30">
        <v>79.05</v>
      </c>
      <c r="CB158" s="30">
        <v>14.95</v>
      </c>
      <c r="CC158" s="30">
        <v>14.95</v>
      </c>
      <c r="CD158" s="30">
        <v>14.95</v>
      </c>
      <c r="CE158" s="30">
        <v>14.95</v>
      </c>
      <c r="CF158" s="30">
        <v>0</v>
      </c>
      <c r="CG158" s="30">
        <v>-4.7633624113472273E-3</v>
      </c>
      <c r="CH158" s="31">
        <v>-7.4186846220031355E-2</v>
      </c>
      <c r="CI158" s="31">
        <v>-2</v>
      </c>
      <c r="CJ158" s="31">
        <v>0.14816112084063038</v>
      </c>
      <c r="CK158" s="31">
        <v>-0.59749286720491668</v>
      </c>
      <c r="CL158" s="31">
        <v>1.3582575130962227</v>
      </c>
      <c r="CM158" s="31">
        <v>0.17399999999999996</v>
      </c>
      <c r="CN158" s="31">
        <v>-2</v>
      </c>
      <c r="CO158" s="31">
        <v>2</v>
      </c>
      <c r="CP158" s="31">
        <v>2</v>
      </c>
      <c r="CQ158" s="34">
        <v>-9.9626400996264408E-3</v>
      </c>
      <c r="CR158" s="30" t="s">
        <v>594</v>
      </c>
      <c r="CS158" t="s">
        <v>81</v>
      </c>
      <c r="CT158" t="s">
        <v>82</v>
      </c>
      <c r="CU158" t="s">
        <v>595</v>
      </c>
    </row>
    <row r="159" spans="1:99" ht="19.5">
      <c r="A159" s="30" t="s">
        <v>596</v>
      </c>
      <c r="B159" s="30" t="s">
        <v>597</v>
      </c>
      <c r="C159" s="30">
        <v>78.2</v>
      </c>
      <c r="D159" s="31">
        <v>0.98014615330694799</v>
      </c>
      <c r="E159" s="31">
        <v>-0.25999999999999091</v>
      </c>
      <c r="F159" s="31">
        <v>49.97</v>
      </c>
      <c r="G159" s="30">
        <v>128168</v>
      </c>
      <c r="H159" s="30">
        <v>23.13</v>
      </c>
      <c r="I159" s="31">
        <v>3.3808906182447043</v>
      </c>
      <c r="J159" s="30">
        <v>8.02</v>
      </c>
      <c r="K159" s="31">
        <v>2.0058856988397129</v>
      </c>
      <c r="L159" s="31">
        <v>49.428461241804861</v>
      </c>
      <c r="M159" s="31">
        <v>8.8866011787819263E-2</v>
      </c>
      <c r="N159" s="31">
        <v>36.411363636363639</v>
      </c>
      <c r="O159" s="32">
        <v>0.6316245988377136</v>
      </c>
      <c r="P159" s="32">
        <v>0.45319999999999999</v>
      </c>
      <c r="Q159" s="32">
        <v>0.13404751918158567</v>
      </c>
      <c r="R159" s="30">
        <v>1.1100000000000001</v>
      </c>
      <c r="S159" s="33">
        <v>1.35</v>
      </c>
      <c r="T159" s="30">
        <v>1.59</v>
      </c>
      <c r="U159" s="30">
        <v>2.27</v>
      </c>
      <c r="V159" s="30">
        <v>2.5</v>
      </c>
      <c r="W159" s="30">
        <v>2.98</v>
      </c>
      <c r="X159" s="32">
        <v>0.87421383647798734</v>
      </c>
      <c r="Y159" s="30">
        <v>3.58</v>
      </c>
      <c r="Z159" s="30">
        <v>3.85</v>
      </c>
      <c r="AA159" s="30">
        <v>7.21</v>
      </c>
      <c r="AB159" s="30">
        <v>10.73</v>
      </c>
      <c r="AC159" s="32">
        <v>7.5418994413407825E-2</v>
      </c>
      <c r="AD159" s="32">
        <v>0.87272727272727268</v>
      </c>
      <c r="AE159" s="32">
        <v>0.90248226950354593</v>
      </c>
      <c r="AF159" s="32">
        <v>0.32658235489420795</v>
      </c>
      <c r="AG159" s="34">
        <v>0.45379999999999998</v>
      </c>
      <c r="AH159" s="32">
        <v>0.26779999999999998</v>
      </c>
      <c r="AI159" s="32">
        <v>-0.15160000000000001</v>
      </c>
      <c r="AJ159" s="30">
        <v>43951</v>
      </c>
      <c r="AK159" s="30">
        <v>63895.963799999998</v>
      </c>
      <c r="AL159" s="30">
        <v>49.97</v>
      </c>
      <c r="AM159" s="30">
        <v>48.37</v>
      </c>
      <c r="AN159" s="30">
        <v>47.6</v>
      </c>
      <c r="AO159" s="30">
        <v>45.79</v>
      </c>
      <c r="AP159" s="30">
        <v>40.89</v>
      </c>
      <c r="AQ159" s="30">
        <v>38.1</v>
      </c>
      <c r="AR159" s="30">
        <v>37.4</v>
      </c>
      <c r="AS159" s="30">
        <v>34.020000000000003</v>
      </c>
      <c r="AT159" s="30">
        <v>38.64</v>
      </c>
      <c r="AU159" s="30">
        <v>36.97</v>
      </c>
      <c r="AV159" s="30">
        <v>36.11</v>
      </c>
      <c r="AW159" s="30">
        <v>34.22</v>
      </c>
      <c r="AX159" s="30">
        <v>29.42</v>
      </c>
      <c r="AY159" s="30">
        <v>26.7</v>
      </c>
      <c r="AZ159" s="30">
        <v>25.84</v>
      </c>
      <c r="BA159" s="30">
        <v>22.65</v>
      </c>
      <c r="BB159" s="30">
        <v>31.94</v>
      </c>
      <c r="BC159" s="30">
        <v>30.33</v>
      </c>
      <c r="BD159" s="30">
        <v>29.17</v>
      </c>
      <c r="BE159" s="30">
        <v>27.68</v>
      </c>
      <c r="BF159" s="30">
        <v>25.62</v>
      </c>
      <c r="BG159" s="30">
        <v>24.11</v>
      </c>
      <c r="BH159" s="30">
        <v>20.89</v>
      </c>
      <c r="BI159" s="30">
        <v>18.3</v>
      </c>
      <c r="BJ159" s="30">
        <v>49.97</v>
      </c>
      <c r="BK159" s="30">
        <v>1.6000000000000014</v>
      </c>
      <c r="BL159" s="30">
        <v>38.64</v>
      </c>
      <c r="BM159" s="30">
        <v>1.6700000000000017</v>
      </c>
      <c r="BN159" s="30">
        <v>31.94</v>
      </c>
      <c r="BO159" s="30">
        <v>1.610000000000003</v>
      </c>
      <c r="BP159" s="31">
        <v>3.747764555982799</v>
      </c>
      <c r="BQ159" s="31">
        <v>2.7208354713108571</v>
      </c>
      <c r="BR159" s="31">
        <v>3.2274269956869124</v>
      </c>
      <c r="BS159" s="30">
        <v>-0.26276846946820065</v>
      </c>
      <c r="BT159" s="31">
        <v>6.4700006825783261</v>
      </c>
      <c r="BU159" s="31">
        <v>6.2084452627448616</v>
      </c>
      <c r="BV159" s="31">
        <v>4.6470338683447645</v>
      </c>
      <c r="BW159" s="31">
        <v>0.31002866881311641</v>
      </c>
      <c r="BX159" s="30">
        <v>12.829999999999998</v>
      </c>
      <c r="BY159" s="30">
        <v>13</v>
      </c>
      <c r="BZ159" s="30">
        <v>12.959999999999994</v>
      </c>
      <c r="CA159" s="30">
        <v>13.099999999999994</v>
      </c>
      <c r="CB159" s="30">
        <v>83.25</v>
      </c>
      <c r="CC159" s="30">
        <v>83.3</v>
      </c>
      <c r="CD159" s="30">
        <v>83.16</v>
      </c>
      <c r="CE159" s="30">
        <v>83.04</v>
      </c>
      <c r="CF159" s="30">
        <v>-2.5230731113081717E-3</v>
      </c>
      <c r="CG159" s="30">
        <v>2.0975740914686014E-2</v>
      </c>
      <c r="CH159" s="31">
        <v>0.92553693893640132</v>
      </c>
      <c r="CI159" s="31">
        <v>2</v>
      </c>
      <c r="CJ159" s="31">
        <v>-2</v>
      </c>
      <c r="CK159" s="31">
        <v>-1.3490285302392344</v>
      </c>
      <c r="CL159" s="31">
        <v>-2</v>
      </c>
      <c r="CM159" s="31">
        <v>1.3313333333333333</v>
      </c>
      <c r="CN159" s="31">
        <v>2</v>
      </c>
      <c r="CO159" s="31">
        <v>0.45130441127644794</v>
      </c>
      <c r="CP159" s="31">
        <v>-0.379</v>
      </c>
      <c r="CQ159" s="34">
        <v>0.15713916969256236</v>
      </c>
      <c r="CR159" s="30" t="s">
        <v>598</v>
      </c>
      <c r="CS159" t="s">
        <v>81</v>
      </c>
      <c r="CT159" t="s">
        <v>82</v>
      </c>
      <c r="CU159">
        <v>0</v>
      </c>
    </row>
    <row r="160" spans="1:99" ht="19.5">
      <c r="A160" s="30" t="s">
        <v>599</v>
      </c>
      <c r="B160" s="30" t="s">
        <v>600</v>
      </c>
      <c r="C160" s="30">
        <v>22.05</v>
      </c>
      <c r="D160" s="31">
        <v>0.94795618040236429</v>
      </c>
      <c r="E160" s="31">
        <v>-1.2099999999999937</v>
      </c>
      <c r="F160" s="31">
        <v>16.82</v>
      </c>
      <c r="G160" s="30">
        <v>2700</v>
      </c>
      <c r="H160" s="30">
        <v>11.63</v>
      </c>
      <c r="I160" s="31">
        <v>1.8959587274290628</v>
      </c>
      <c r="J160" s="30">
        <v>22.27</v>
      </c>
      <c r="K160" s="31">
        <v>1.3341877405738152</v>
      </c>
      <c r="L160" s="31">
        <v>103.84615384615384</v>
      </c>
      <c r="M160" s="31">
        <v>4.0685576923076922E-2</v>
      </c>
      <c r="N160" s="31">
        <v>10.714285714285714</v>
      </c>
      <c r="O160" s="32">
        <v>2.0502283105022832</v>
      </c>
      <c r="P160" s="32">
        <v>8.8399999999999992E-2</v>
      </c>
      <c r="Q160" s="32">
        <v>4.6625487528344667E-2</v>
      </c>
      <c r="R160" s="30">
        <v>7.0000000000000007E-2</v>
      </c>
      <c r="S160" s="33">
        <v>0.04</v>
      </c>
      <c r="T160" s="30">
        <v>0.04</v>
      </c>
      <c r="U160" s="30">
        <v>0.24</v>
      </c>
      <c r="V160" s="30">
        <v>0.27</v>
      </c>
      <c r="W160" s="30">
        <v>0.36</v>
      </c>
      <c r="X160" s="32">
        <v>8</v>
      </c>
      <c r="Y160" s="30">
        <v>-0.72</v>
      </c>
      <c r="Z160" s="30">
        <v>0.41</v>
      </c>
      <c r="AA160" s="30">
        <v>0.46</v>
      </c>
      <c r="AB160" s="30">
        <v>1.23</v>
      </c>
      <c r="AC160" s="32">
        <v>1.5694444444444444</v>
      </c>
      <c r="AD160" s="32">
        <v>0.12195121951219524</v>
      </c>
      <c r="AE160" s="32">
        <v>5.4736842105263159</v>
      </c>
      <c r="AF160" s="32">
        <v>0.40736040609137047</v>
      </c>
      <c r="AG160" s="34">
        <v>0.82480000000000009</v>
      </c>
      <c r="AH160" s="32">
        <v>0.61750000000000005</v>
      </c>
      <c r="AI160" s="32">
        <v>0.13389999999999999</v>
      </c>
      <c r="AJ160" s="30">
        <v>1109</v>
      </c>
      <c r="AK160" s="30">
        <v>2023.7032000000002</v>
      </c>
      <c r="AL160" s="30">
        <v>16.82</v>
      </c>
      <c r="AM160" s="30">
        <v>15.09</v>
      </c>
      <c r="AN160" s="30">
        <v>14.29</v>
      </c>
      <c r="AO160" s="30">
        <v>8.5500000000000007</v>
      </c>
      <c r="AP160" s="30">
        <v>7.22</v>
      </c>
      <c r="AQ160" s="30">
        <v>3.62</v>
      </c>
      <c r="AR160" s="30">
        <v>9.2200000000000006</v>
      </c>
      <c r="AS160" s="30">
        <v>13.76</v>
      </c>
      <c r="AT160" s="30">
        <v>10.5</v>
      </c>
      <c r="AU160" s="30">
        <v>8.1300000000000008</v>
      </c>
      <c r="AV160" s="30">
        <v>3.47</v>
      </c>
      <c r="AW160" s="30">
        <v>2.41</v>
      </c>
      <c r="AX160" s="30">
        <v>7.0000000000000007E-2</v>
      </c>
      <c r="AY160" s="30">
        <v>-4.1500000000000004</v>
      </c>
      <c r="AZ160" s="30">
        <v>2.4300000000000002</v>
      </c>
      <c r="BA160" s="30">
        <v>7.35</v>
      </c>
      <c r="BB160" s="30">
        <v>10.62</v>
      </c>
      <c r="BC160" s="30">
        <v>9.8000000000000007</v>
      </c>
      <c r="BD160" s="30">
        <v>7.18</v>
      </c>
      <c r="BE160" s="30">
        <v>5.0599999999999996</v>
      </c>
      <c r="BF160" s="30">
        <v>2.42</v>
      </c>
      <c r="BG160" s="30">
        <v>2.62</v>
      </c>
      <c r="BH160" s="30">
        <v>3.15</v>
      </c>
      <c r="BI160" s="30">
        <v>11.8</v>
      </c>
      <c r="BJ160" s="30">
        <v>16.82</v>
      </c>
      <c r="BK160" s="30">
        <v>1.7300000000000004</v>
      </c>
      <c r="BL160" s="30">
        <v>10.5</v>
      </c>
      <c r="BM160" s="30">
        <v>2.3699999999999992</v>
      </c>
      <c r="BN160" s="30">
        <v>10.62</v>
      </c>
      <c r="BO160" s="30">
        <v>0.81999999999999851</v>
      </c>
      <c r="BP160" s="31">
        <v>0.75834084761045983</v>
      </c>
      <c r="BQ160" s="31">
        <v>0.70558375634517767</v>
      </c>
      <c r="BR160" s="31">
        <v>0.64260355029585803</v>
      </c>
      <c r="BS160" s="30">
        <v>1.0762221745577785</v>
      </c>
      <c r="BT160" s="31">
        <v>2.4183949504057711</v>
      </c>
      <c r="BU160" s="31">
        <v>1.3921319796954315</v>
      </c>
      <c r="BV160" s="31">
        <v>0.9905325443786982</v>
      </c>
      <c r="BW160" s="31">
        <v>0.55168314850721889</v>
      </c>
      <c r="BX160" s="30">
        <v>35.989999999999995</v>
      </c>
      <c r="BY160" s="30">
        <v>35.409999999999997</v>
      </c>
      <c r="BZ160" s="30">
        <v>36.17</v>
      </c>
      <c r="CA160" s="30">
        <v>36.75</v>
      </c>
      <c r="CB160" s="30">
        <v>59.37</v>
      </c>
      <c r="CC160" s="30">
        <v>59.47</v>
      </c>
      <c r="CD160" s="30">
        <v>59.55</v>
      </c>
      <c r="CE160" s="30">
        <v>58.92</v>
      </c>
      <c r="CF160" s="30">
        <v>-7.5497766463139548E-3</v>
      </c>
      <c r="CG160" s="30">
        <v>2.1382664378075233E-2</v>
      </c>
      <c r="CH160" s="31">
        <v>-1.752444349115557</v>
      </c>
      <c r="CI160" s="31">
        <v>2</v>
      </c>
      <c r="CJ160" s="31">
        <v>-0.59595872742906275</v>
      </c>
      <c r="CK160" s="31">
        <v>0.44216602513649289</v>
      </c>
      <c r="CL160" s="31">
        <v>-2</v>
      </c>
      <c r="CM160" s="31">
        <v>-0.8786666666666666</v>
      </c>
      <c r="CN160" s="31">
        <v>2</v>
      </c>
      <c r="CO160" s="31">
        <v>1.3981098984771576</v>
      </c>
      <c r="CP160" s="31">
        <v>0.33474999999999999</v>
      </c>
      <c r="CQ160" s="34">
        <v>0.53206378034774704</v>
      </c>
      <c r="CR160" s="30" t="s">
        <v>601</v>
      </c>
      <c r="CS160" t="s">
        <v>81</v>
      </c>
      <c r="CT160" t="s">
        <v>82</v>
      </c>
      <c r="CU160">
        <v>0</v>
      </c>
    </row>
    <row r="161" spans="1:99" ht="19.5">
      <c r="A161" s="30" t="s">
        <v>602</v>
      </c>
      <c r="B161" s="30" t="s">
        <v>603</v>
      </c>
      <c r="C161" s="30">
        <v>39</v>
      </c>
      <c r="D161" s="31">
        <v>0.92217818994961387</v>
      </c>
      <c r="E161" s="31">
        <v>2.3099999999999952</v>
      </c>
      <c r="F161" s="31">
        <v>19.29</v>
      </c>
      <c r="G161" s="30">
        <v>6305</v>
      </c>
      <c r="H161" s="30">
        <v>14.88</v>
      </c>
      <c r="I161" s="31">
        <v>2.6209677419354835</v>
      </c>
      <c r="J161" s="30">
        <v>16.670000000000002</v>
      </c>
      <c r="K161" s="31">
        <v>0.61957685995892409</v>
      </c>
      <c r="L161" s="31">
        <v>143.29545454545453</v>
      </c>
      <c r="M161" s="31">
        <v>0.18007716049382727</v>
      </c>
      <c r="N161" s="31" t="e">
        <v>#DIV/0!</v>
      </c>
      <c r="O161" s="32" t="e">
        <v>#DIV/0!</v>
      </c>
      <c r="P161" s="32">
        <v>0.17190000000000003</v>
      </c>
      <c r="Q161" s="32">
        <v>6.5586461538461552E-2</v>
      </c>
      <c r="R161" s="30">
        <v>0.32</v>
      </c>
      <c r="S161" s="33">
        <v>0.31</v>
      </c>
      <c r="T161" s="30">
        <v>0.56000000000000005</v>
      </c>
      <c r="U161" s="30">
        <v>0.44</v>
      </c>
      <c r="V161" s="30">
        <v>0.56999999999999995</v>
      </c>
      <c r="W161" s="30">
        <v>1.18</v>
      </c>
      <c r="X161" s="32">
        <v>1.1071428571428568</v>
      </c>
      <c r="Y161" s="30">
        <v>1.06</v>
      </c>
      <c r="Z161" s="30">
        <v>1.03</v>
      </c>
      <c r="AA161" s="30">
        <v>1.68</v>
      </c>
      <c r="AB161" s="30">
        <v>3.3699999999999997</v>
      </c>
      <c r="AC161" s="32">
        <v>-2.8301886792452855E-2</v>
      </c>
      <c r="AD161" s="32">
        <v>0.63106796116504849</v>
      </c>
      <c r="AE161" s="32">
        <v>0.92571428571428527</v>
      </c>
      <c r="AF161" s="32">
        <v>0.57369519832985394</v>
      </c>
      <c r="AG161" s="34">
        <v>0.35</v>
      </c>
      <c r="AH161" s="32">
        <v>0.21279999999999999</v>
      </c>
      <c r="AI161" s="32">
        <v>-4.99E-2</v>
      </c>
      <c r="AJ161" s="30">
        <v>7538</v>
      </c>
      <c r="AK161" s="30">
        <v>10176.300000000001</v>
      </c>
      <c r="AL161" s="30">
        <v>19.29</v>
      </c>
      <c r="AM161" s="30">
        <v>15.95</v>
      </c>
      <c r="AN161" s="30">
        <v>16.3</v>
      </c>
      <c r="AO161" s="30">
        <v>14.96</v>
      </c>
      <c r="AP161" s="30">
        <v>13.09</v>
      </c>
      <c r="AQ161" s="30">
        <v>12.93</v>
      </c>
      <c r="AR161" s="30">
        <v>14.6</v>
      </c>
      <c r="AS161" s="30">
        <v>15.92</v>
      </c>
      <c r="AT161" s="30">
        <v>11.21</v>
      </c>
      <c r="AU161" s="30">
        <v>4.75</v>
      </c>
      <c r="AV161" s="30">
        <v>3.67</v>
      </c>
      <c r="AW161" s="30">
        <v>5.2</v>
      </c>
      <c r="AX161" s="30">
        <v>5.66</v>
      </c>
      <c r="AY161" s="30">
        <v>4.49</v>
      </c>
      <c r="AZ161" s="30">
        <v>4.58</v>
      </c>
      <c r="BA161" s="30">
        <v>6.48</v>
      </c>
      <c r="BB161" s="30">
        <v>8.1199999999999992</v>
      </c>
      <c r="BC161" s="30">
        <v>4.42</v>
      </c>
      <c r="BD161" s="30">
        <v>3.54</v>
      </c>
      <c r="BE161" s="30">
        <v>3.44</v>
      </c>
      <c r="BF161" s="30">
        <v>4.32</v>
      </c>
      <c r="BG161" s="30">
        <v>2.9</v>
      </c>
      <c r="BH161" s="30">
        <v>3.97</v>
      </c>
      <c r="BI161" s="30">
        <v>4.99</v>
      </c>
      <c r="BJ161" s="30">
        <v>19.29</v>
      </c>
      <c r="BK161" s="30">
        <v>3.34</v>
      </c>
      <c r="BL161" s="30">
        <v>11.21</v>
      </c>
      <c r="BM161" s="30">
        <v>6.4600000000000009</v>
      </c>
      <c r="BN161" s="30">
        <v>8.1199999999999992</v>
      </c>
      <c r="BO161" s="30">
        <v>3.6999999999999993</v>
      </c>
      <c r="BP161" s="31">
        <v>0.3183868400106129</v>
      </c>
      <c r="BQ161" s="31">
        <v>0.3605427974947808</v>
      </c>
      <c r="BR161" s="31">
        <v>0.4658928935043779</v>
      </c>
      <c r="BS161" s="30">
        <v>0.9459876543209873</v>
      </c>
      <c r="BT161" s="31">
        <v>0.85911382329530384</v>
      </c>
      <c r="BU161" s="31">
        <v>0.52317327766179544</v>
      </c>
      <c r="BV161" s="31">
        <v>0.5945835878639788</v>
      </c>
      <c r="BW161" s="31">
        <v>0.72118134193489336</v>
      </c>
      <c r="BX161" s="30">
        <v>53.13</v>
      </c>
      <c r="BY161" s="30">
        <v>52.67</v>
      </c>
      <c r="BZ161" s="30">
        <v>53.39</v>
      </c>
      <c r="CA161" s="30">
        <v>51.52</v>
      </c>
      <c r="CB161" s="30">
        <v>38.89</v>
      </c>
      <c r="CC161" s="30">
        <v>39.22</v>
      </c>
      <c r="CD161" s="30">
        <v>39.1</v>
      </c>
      <c r="CE161" s="30">
        <v>39.54</v>
      </c>
      <c r="CF161" s="30">
        <v>1.6679005337585373E-2</v>
      </c>
      <c r="CG161" s="30">
        <v>-3.001327340726867E-2</v>
      </c>
      <c r="CH161" s="31">
        <v>-1.4919753086419747</v>
      </c>
      <c r="CI161" s="31">
        <v>2</v>
      </c>
      <c r="CJ161" s="31">
        <v>-1.3209677419354835</v>
      </c>
      <c r="CK161" s="31">
        <v>2.3477950401095358</v>
      </c>
      <c r="CL161" s="31">
        <v>-2</v>
      </c>
      <c r="CM161" s="31">
        <v>-0.71400000000000008</v>
      </c>
      <c r="CN161" s="31">
        <v>2</v>
      </c>
      <c r="CO161" s="31">
        <v>0.22607620041753643</v>
      </c>
      <c r="CP161" s="31">
        <v>-0.12475</v>
      </c>
      <c r="CQ161" s="34">
        <v>0.34937150561084906</v>
      </c>
      <c r="CR161" s="30" t="s">
        <v>604</v>
      </c>
      <c r="CS161" t="s">
        <v>81</v>
      </c>
      <c r="CT161" t="s">
        <v>82</v>
      </c>
      <c r="CU161">
        <v>0</v>
      </c>
    </row>
    <row r="162" spans="1:99" ht="19.5">
      <c r="A162" s="30" t="s">
        <v>605</v>
      </c>
      <c r="B162" s="30" t="s">
        <v>606</v>
      </c>
      <c r="C162" s="30">
        <v>12.9</v>
      </c>
      <c r="D162" s="31">
        <v>0.88980771373534795</v>
      </c>
      <c r="E162" s="31">
        <v>1.999999999998181E-2</v>
      </c>
      <c r="F162" s="31">
        <v>2.31</v>
      </c>
      <c r="G162" s="30">
        <v>2069</v>
      </c>
      <c r="H162" s="30">
        <v>7.53</v>
      </c>
      <c r="I162" s="31">
        <v>1.7131474103585658</v>
      </c>
      <c r="J162" s="30">
        <v>47.78</v>
      </c>
      <c r="K162" s="31">
        <v>1.4605764370688512</v>
      </c>
      <c r="L162" s="31">
        <v>344.83333333333331</v>
      </c>
      <c r="M162" s="31">
        <v>6.5903448275862073E-2</v>
      </c>
      <c r="N162" s="31">
        <v>7.1099656357388312</v>
      </c>
      <c r="O162" s="32">
        <v>0.37070938215102966</v>
      </c>
      <c r="P162" s="32">
        <v>8.3999999999999977E-3</v>
      </c>
      <c r="Q162" s="32">
        <v>4.9032558139534867E-3</v>
      </c>
      <c r="R162" s="30">
        <v>-0.01</v>
      </c>
      <c r="S162" s="33">
        <v>0.25</v>
      </c>
      <c r="T162" s="30">
        <v>-0.16</v>
      </c>
      <c r="U162" s="30">
        <v>-0.01</v>
      </c>
      <c r="V162" s="30">
        <v>0.09</v>
      </c>
      <c r="W162" s="30">
        <v>0.21</v>
      </c>
      <c r="X162" s="32">
        <v>2.3125</v>
      </c>
      <c r="Y162" s="30">
        <v>0.31</v>
      </c>
      <c r="Z162" s="30">
        <v>0.26</v>
      </c>
      <c r="AA162" s="30">
        <v>0.06</v>
      </c>
      <c r="AB162" s="30">
        <v>0.5</v>
      </c>
      <c r="AC162" s="32">
        <v>-0.16129032258064513</v>
      </c>
      <c r="AD162" s="32">
        <v>-0.76923076923076927</v>
      </c>
      <c r="AE162" s="32">
        <v>7.2499999999999991</v>
      </c>
      <c r="AF162" s="32">
        <v>0.18503118503118499</v>
      </c>
      <c r="AG162" s="34">
        <v>0.24260000000000001</v>
      </c>
      <c r="AH162" s="32">
        <v>0.8590000000000001</v>
      </c>
      <c r="AI162" s="32">
        <v>0.59350000000000003</v>
      </c>
      <c r="AJ162" s="30">
        <v>1140</v>
      </c>
      <c r="AK162" s="30">
        <v>1416.5639999999999</v>
      </c>
      <c r="AL162" s="30">
        <v>2.31</v>
      </c>
      <c r="AM162" s="30">
        <v>12.96</v>
      </c>
      <c r="AN162" s="30">
        <v>8.52</v>
      </c>
      <c r="AO162" s="30">
        <v>11.86</v>
      </c>
      <c r="AP162" s="30">
        <v>3.55</v>
      </c>
      <c r="AQ162" s="30">
        <v>24.1</v>
      </c>
      <c r="AR162" s="30">
        <v>1.1399999999999999</v>
      </c>
      <c r="AS162" s="30">
        <v>14.39</v>
      </c>
      <c r="AT162" s="30">
        <v>-8.33</v>
      </c>
      <c r="AU162" s="30">
        <v>-2.15</v>
      </c>
      <c r="AV162" s="30">
        <v>-0.32</v>
      </c>
      <c r="AW162" s="30">
        <v>-1.68</v>
      </c>
      <c r="AX162" s="30">
        <v>-6.93</v>
      </c>
      <c r="AY162" s="30">
        <v>10.42</v>
      </c>
      <c r="AZ162" s="30">
        <v>-9.93</v>
      </c>
      <c r="BA162" s="30">
        <v>0.33</v>
      </c>
      <c r="BB162" s="30">
        <v>11.37</v>
      </c>
      <c r="BC162" s="30">
        <v>4.17</v>
      </c>
      <c r="BD162" s="30">
        <v>-0.61</v>
      </c>
      <c r="BE162" s="30">
        <v>-0.95</v>
      </c>
      <c r="BF162" s="30">
        <v>-9.2799999999999994</v>
      </c>
      <c r="BG162" s="30">
        <v>19.510000000000002</v>
      </c>
      <c r="BH162" s="30">
        <v>-0.73</v>
      </c>
      <c r="BI162" s="30">
        <v>10.09</v>
      </c>
      <c r="BJ162" s="30">
        <v>2.31</v>
      </c>
      <c r="BK162" s="30">
        <v>-10.65</v>
      </c>
      <c r="BL162" s="30">
        <v>-8.33</v>
      </c>
      <c r="BM162" s="30">
        <v>-6.18</v>
      </c>
      <c r="BN162" s="30">
        <v>11.37</v>
      </c>
      <c r="BO162" s="30">
        <v>7.1999999999999993</v>
      </c>
      <c r="BP162" s="31">
        <v>1.5333333333333334</v>
      </c>
      <c r="BQ162" s="31">
        <v>1.4334719334719335</v>
      </c>
      <c r="BR162" s="31">
        <v>1.5306930693069307</v>
      </c>
      <c r="BS162" s="30">
        <v>1.8908290399010097E-2</v>
      </c>
      <c r="BT162" s="31">
        <v>2.3640350877192984</v>
      </c>
      <c r="BU162" s="31">
        <v>3.001039501039501</v>
      </c>
      <c r="BV162" s="31">
        <v>1.6594059405940593</v>
      </c>
      <c r="BW162" s="31">
        <v>0.48669017404233977</v>
      </c>
      <c r="BX162" s="30">
        <v>2.2399999999999949</v>
      </c>
      <c r="BY162" s="30">
        <v>2.230000000000004</v>
      </c>
      <c r="BZ162" s="30">
        <v>2.2399999999999949</v>
      </c>
      <c r="CA162" s="30">
        <v>2.230000000000004</v>
      </c>
      <c r="CB162" s="30">
        <v>97.76</v>
      </c>
      <c r="CC162" s="30">
        <v>97.77</v>
      </c>
      <c r="CD162" s="30">
        <v>97.76</v>
      </c>
      <c r="CE162" s="30">
        <v>97.77</v>
      </c>
      <c r="CF162" s="30">
        <v>1.0230178814030211E-4</v>
      </c>
      <c r="CG162" s="30">
        <v>-4.4442664958319611E-3</v>
      </c>
      <c r="CH162" s="31">
        <v>0.36218341920197983</v>
      </c>
      <c r="CI162" s="31">
        <v>2</v>
      </c>
      <c r="CJ162" s="31">
        <v>-0.41314741035856573</v>
      </c>
      <c r="CK162" s="31">
        <v>0.10512950114973012</v>
      </c>
      <c r="CL162" s="31">
        <v>-2</v>
      </c>
      <c r="CM162" s="31">
        <v>-2</v>
      </c>
      <c r="CN162" s="31">
        <v>-0.56000000000000016</v>
      </c>
      <c r="CO162" s="31">
        <v>1.9118922037422039</v>
      </c>
      <c r="CP162" s="31">
        <v>1.4837500000000001</v>
      </c>
      <c r="CQ162" s="34">
        <v>0.72762800631653102</v>
      </c>
      <c r="CR162" s="30" t="s">
        <v>607</v>
      </c>
      <c r="CS162" t="s">
        <v>81</v>
      </c>
      <c r="CT162" t="s">
        <v>82</v>
      </c>
      <c r="CU162" t="s">
        <v>608</v>
      </c>
    </row>
    <row r="163" spans="1:99" ht="19.5">
      <c r="A163" s="30" t="s">
        <v>609</v>
      </c>
      <c r="B163" s="30" t="s">
        <v>610</v>
      </c>
      <c r="C163" s="30">
        <v>56.4</v>
      </c>
      <c r="D163" s="31">
        <v>0.87220671157434437</v>
      </c>
      <c r="E163" s="31">
        <v>-0.21000000000000796</v>
      </c>
      <c r="F163" s="31">
        <v>30.69</v>
      </c>
      <c r="G163" s="30">
        <v>1369</v>
      </c>
      <c r="H163" s="30">
        <v>30.22</v>
      </c>
      <c r="I163" s="31">
        <v>1.8663136995367307</v>
      </c>
      <c r="J163" s="30">
        <v>15.33</v>
      </c>
      <c r="K163" s="31">
        <v>1.7700913775732914</v>
      </c>
      <c r="L163" s="31">
        <v>27.938775510204081</v>
      </c>
      <c r="M163" s="31">
        <v>0.3743074999999999</v>
      </c>
      <c r="N163" s="31">
        <v>97.785714285714292</v>
      </c>
      <c r="O163" s="32">
        <v>0.26923076923076916</v>
      </c>
      <c r="P163" s="32">
        <v>0.1045</v>
      </c>
      <c r="Q163" s="32">
        <v>5.5992730496453896E-2</v>
      </c>
      <c r="R163" s="30">
        <v>0.67</v>
      </c>
      <c r="S163" s="33">
        <v>0.8</v>
      </c>
      <c r="T163" s="30">
        <v>0.73</v>
      </c>
      <c r="U163" s="30">
        <v>0.99</v>
      </c>
      <c r="V163" s="30">
        <v>0.92</v>
      </c>
      <c r="W163" s="30">
        <v>1.1100000000000001</v>
      </c>
      <c r="X163" s="32">
        <v>0.52054794520547965</v>
      </c>
      <c r="Y163" s="30">
        <v>4.26</v>
      </c>
      <c r="Z163" s="30">
        <v>2.34</v>
      </c>
      <c r="AA163" s="30">
        <v>3.24</v>
      </c>
      <c r="AB163" s="30">
        <v>4.13</v>
      </c>
      <c r="AC163" s="32">
        <v>-0.45070422535211269</v>
      </c>
      <c r="AD163" s="32">
        <v>0.3846153846153848</v>
      </c>
      <c r="AE163" s="32">
        <v>0.40955631399317416</v>
      </c>
      <c r="AF163" s="32">
        <v>0.43253968253968256</v>
      </c>
      <c r="AG163" s="34">
        <v>7.1199999999999999E-2</v>
      </c>
      <c r="AH163" s="32">
        <v>0.44359999999999999</v>
      </c>
      <c r="AI163" s="32">
        <v>-0.113</v>
      </c>
      <c r="AJ163" s="30">
        <v>722</v>
      </c>
      <c r="AK163" s="30">
        <v>773.40639999999996</v>
      </c>
      <c r="AL163" s="30">
        <v>30.69</v>
      </c>
      <c r="AM163" s="30">
        <v>32.18</v>
      </c>
      <c r="AN163" s="30">
        <v>34.700000000000003</v>
      </c>
      <c r="AO163" s="30">
        <v>27.06</v>
      </c>
      <c r="AP163" s="30">
        <v>26.86</v>
      </c>
      <c r="AQ163" s="30">
        <v>28.01</v>
      </c>
      <c r="AR163" s="30">
        <v>30.41</v>
      </c>
      <c r="AS163" s="30">
        <v>31.87</v>
      </c>
      <c r="AT163" s="30">
        <v>13.14</v>
      </c>
      <c r="AU163" s="30">
        <v>12.59</v>
      </c>
      <c r="AV163" s="30">
        <v>14.89</v>
      </c>
      <c r="AW163" s="30">
        <v>12.18</v>
      </c>
      <c r="AX163" s="30">
        <v>10.17</v>
      </c>
      <c r="AY163" s="30">
        <v>11.49</v>
      </c>
      <c r="AZ163" s="30">
        <v>10.199999999999999</v>
      </c>
      <c r="BA163" s="30">
        <v>13.47</v>
      </c>
      <c r="BB163" s="30">
        <v>12.29</v>
      </c>
      <c r="BC163" s="30">
        <v>16.04</v>
      </c>
      <c r="BD163" s="30">
        <v>12.19</v>
      </c>
      <c r="BE163" s="30">
        <v>9.4700000000000006</v>
      </c>
      <c r="BF163" s="30">
        <v>10.25</v>
      </c>
      <c r="BG163" s="30">
        <v>10.77</v>
      </c>
      <c r="BH163" s="30">
        <v>9.36</v>
      </c>
      <c r="BI163" s="30">
        <v>14.57</v>
      </c>
      <c r="BJ163" s="30">
        <v>30.69</v>
      </c>
      <c r="BK163" s="30">
        <v>-1.4899999999999984</v>
      </c>
      <c r="BL163" s="30">
        <v>13.14</v>
      </c>
      <c r="BM163" s="30">
        <v>0.55000000000000071</v>
      </c>
      <c r="BN163" s="30">
        <v>12.29</v>
      </c>
      <c r="BO163" s="30">
        <v>-3.75</v>
      </c>
      <c r="BP163" s="31">
        <v>1.5831024930747923</v>
      </c>
      <c r="BQ163" s="31">
        <v>1.9265873015873016</v>
      </c>
      <c r="BR163" s="31">
        <v>2.8426626323751889</v>
      </c>
      <c r="BS163" s="30">
        <v>0.11811546334900824</v>
      </c>
      <c r="BT163" s="31">
        <v>2.1454293628808863</v>
      </c>
      <c r="BU163" s="31">
        <v>3.748015873015873</v>
      </c>
      <c r="BV163" s="31">
        <v>3.1664145234493191</v>
      </c>
      <c r="BW163" s="31">
        <v>0.47227424790732603</v>
      </c>
      <c r="BX163" s="30">
        <v>57.2</v>
      </c>
      <c r="BY163" s="30">
        <v>59.55</v>
      </c>
      <c r="BZ163" s="30">
        <v>64.319999999999993</v>
      </c>
      <c r="CA163" s="30">
        <v>64.42</v>
      </c>
      <c r="CB163" s="30">
        <v>27.38</v>
      </c>
      <c r="CC163" s="30">
        <v>17.100000000000001</v>
      </c>
      <c r="CD163" s="30">
        <v>16.77</v>
      </c>
      <c r="CE163" s="30">
        <v>16.66</v>
      </c>
      <c r="CF163" s="30">
        <v>-0.40131411537346207</v>
      </c>
      <c r="CG163" s="30">
        <v>0.12273939811958101</v>
      </c>
      <c r="CH163" s="31">
        <v>0.16376907330198354</v>
      </c>
      <c r="CI163" s="31">
        <v>2</v>
      </c>
      <c r="CJ163" s="31">
        <v>-0.56631369953673061</v>
      </c>
      <c r="CK163" s="31">
        <v>-0.72024367352877705</v>
      </c>
      <c r="CL163" s="31">
        <v>-1.7251700680272108</v>
      </c>
      <c r="CM163" s="31">
        <v>4.6000000000000082E-2</v>
      </c>
      <c r="CN163" s="31">
        <v>1.1880000000000002</v>
      </c>
      <c r="CO163" s="31">
        <v>0.76866507936507933</v>
      </c>
      <c r="CP163" s="31">
        <v>-0.28250000000000003</v>
      </c>
      <c r="CQ163" s="34">
        <v>9.3213507300032861E-2</v>
      </c>
      <c r="CR163" s="30" t="s">
        <v>611</v>
      </c>
      <c r="CS163" t="s">
        <v>81</v>
      </c>
      <c r="CT163" t="s">
        <v>82</v>
      </c>
      <c r="CU163">
        <v>0</v>
      </c>
    </row>
    <row r="164" spans="1:99" ht="19.5">
      <c r="A164" s="30" t="s">
        <v>612</v>
      </c>
      <c r="B164" s="30" t="s">
        <v>613</v>
      </c>
      <c r="C164" s="30">
        <v>25.65</v>
      </c>
      <c r="D164" s="31">
        <v>0.87077718589930608</v>
      </c>
      <c r="E164" s="31">
        <v>0</v>
      </c>
      <c r="F164" s="31">
        <v>22.62</v>
      </c>
      <c r="G164" s="30">
        <v>842</v>
      </c>
      <c r="H164" s="30">
        <v>26.85</v>
      </c>
      <c r="I164" s="31">
        <v>0.95530726256983234</v>
      </c>
      <c r="J164" s="30">
        <v>20.04</v>
      </c>
      <c r="K164" s="31">
        <v>1.1267138227178695</v>
      </c>
      <c r="L164" s="31">
        <v>15.035714285714286</v>
      </c>
      <c r="M164" s="31">
        <v>1.34</v>
      </c>
      <c r="N164" s="31" t="e">
        <v>#DIV/0!</v>
      </c>
      <c r="O164" s="32" t="e">
        <v>#DIV/0!</v>
      </c>
      <c r="P164" s="32">
        <v>3.7999999999999999E-2</v>
      </c>
      <c r="Q164" s="32">
        <v>3.977777777777778E-2</v>
      </c>
      <c r="R164" s="30">
        <v>0.6</v>
      </c>
      <c r="S164" s="33">
        <v>0.17</v>
      </c>
      <c r="T164" s="30">
        <v>0.17</v>
      </c>
      <c r="U164" s="30">
        <v>0.21</v>
      </c>
      <c r="V164" s="30">
        <v>0.49</v>
      </c>
      <c r="W164" s="30">
        <v>0.23</v>
      </c>
      <c r="X164" s="32">
        <v>0.3529411764705882</v>
      </c>
      <c r="Y164" s="30">
        <v>1.18</v>
      </c>
      <c r="Z164" s="30">
        <v>0.91</v>
      </c>
      <c r="AA164" s="30">
        <v>0.9</v>
      </c>
      <c r="AB164" s="30">
        <v>1.1599999999999999</v>
      </c>
      <c r="AC164" s="32">
        <v>-0.22881355932203384</v>
      </c>
      <c r="AD164" s="32">
        <v>-1.0989010989010999E-2</v>
      </c>
      <c r="AE164" s="32">
        <v>4.5045045045045091E-2</v>
      </c>
      <c r="AF164" s="32">
        <v>7.6923076923076872E-2</v>
      </c>
      <c r="AG164" s="34">
        <v>0.1862</v>
      </c>
      <c r="AH164" s="32">
        <v>0.41170000000000001</v>
      </c>
      <c r="AI164" s="32">
        <v>0.24890000000000001</v>
      </c>
      <c r="AJ164" s="30">
        <v>630</v>
      </c>
      <c r="AK164" s="30">
        <v>747.30599999999993</v>
      </c>
      <c r="AL164" s="30">
        <v>22.62</v>
      </c>
      <c r="AM164" s="30">
        <v>23.06</v>
      </c>
      <c r="AN164" s="30">
        <v>22.47</v>
      </c>
      <c r="AO164" s="30">
        <v>28.87</v>
      </c>
      <c r="AP164" s="30">
        <v>23.82</v>
      </c>
      <c r="AQ164" s="30">
        <v>26.34</v>
      </c>
      <c r="AR164" s="30">
        <v>28.58</v>
      </c>
      <c r="AS164" s="30">
        <v>27.37</v>
      </c>
      <c r="AT164" s="30">
        <v>1.75</v>
      </c>
      <c r="AU164" s="30">
        <v>4.3899999999999997</v>
      </c>
      <c r="AV164" s="30">
        <v>3.63</v>
      </c>
      <c r="AW164" s="30">
        <v>5.8</v>
      </c>
      <c r="AX164" s="30">
        <v>2.29</v>
      </c>
      <c r="AY164" s="30">
        <v>4.17</v>
      </c>
      <c r="AZ164" s="30">
        <v>10.47</v>
      </c>
      <c r="BA164" s="30">
        <v>5.73</v>
      </c>
      <c r="BB164" s="30">
        <v>2.82</v>
      </c>
      <c r="BC164" s="30">
        <v>8.25</v>
      </c>
      <c r="BD164" s="30">
        <v>2.7</v>
      </c>
      <c r="BE164" s="30">
        <v>6.38</v>
      </c>
      <c r="BF164" s="30">
        <v>1.91</v>
      </c>
      <c r="BG164" s="30">
        <v>2.93</v>
      </c>
      <c r="BH164" s="30">
        <v>9.49</v>
      </c>
      <c r="BI164" s="30">
        <v>4.97</v>
      </c>
      <c r="BJ164" s="30">
        <v>22.62</v>
      </c>
      <c r="BK164" s="30">
        <v>-0.43999999999999773</v>
      </c>
      <c r="BL164" s="30">
        <v>1.75</v>
      </c>
      <c r="BM164" s="30">
        <v>-2.6399999999999997</v>
      </c>
      <c r="BN164" s="30">
        <v>2.82</v>
      </c>
      <c r="BO164" s="30">
        <v>-5.43</v>
      </c>
      <c r="BP164" s="31">
        <v>1.2206349206349207</v>
      </c>
      <c r="BQ164" s="31">
        <v>1.1675213675213676</v>
      </c>
      <c r="BR164" s="31">
        <v>1.314002828854314</v>
      </c>
      <c r="BS164" s="30">
        <v>-3.4952289472981568E-2</v>
      </c>
      <c r="BT164" s="31">
        <v>1.5111111111111111</v>
      </c>
      <c r="BU164" s="31">
        <v>1.8854700854700854</v>
      </c>
      <c r="BV164" s="31">
        <v>2.2248939179632248</v>
      </c>
      <c r="BW164" s="31">
        <v>0.50641237931438887</v>
      </c>
      <c r="BX164" s="30">
        <v>45.62</v>
      </c>
      <c r="BY164" s="30">
        <v>45.62</v>
      </c>
      <c r="BZ164" s="30">
        <v>45.62</v>
      </c>
      <c r="CA164" s="30">
        <v>45.62</v>
      </c>
      <c r="CB164" s="30">
        <v>46.58</v>
      </c>
      <c r="CC164" s="30">
        <v>46.58</v>
      </c>
      <c r="CD164" s="30">
        <v>46.58</v>
      </c>
      <c r="CE164" s="30">
        <v>46.58</v>
      </c>
      <c r="CF164" s="30">
        <v>0</v>
      </c>
      <c r="CG164" s="30">
        <v>0</v>
      </c>
      <c r="CH164" s="31">
        <v>0.46990457894596316</v>
      </c>
      <c r="CI164" s="31">
        <v>-2</v>
      </c>
      <c r="CJ164" s="31">
        <v>0.68938547486033541</v>
      </c>
      <c r="CK164" s="31">
        <v>0.99542980608568143</v>
      </c>
      <c r="CL164" s="31">
        <v>-4.7619047619048638E-3</v>
      </c>
      <c r="CM164" s="31">
        <v>-0.49199999999999994</v>
      </c>
      <c r="CN164" s="31">
        <v>-0.21600000000000003</v>
      </c>
      <c r="CO164" s="31">
        <v>0.80656923076923082</v>
      </c>
      <c r="CP164" s="31">
        <v>0.62224999999999997</v>
      </c>
      <c r="CQ164" s="34">
        <v>0.5641363518534519</v>
      </c>
      <c r="CR164" s="30" t="s">
        <v>614</v>
      </c>
      <c r="CS164" t="s">
        <v>81</v>
      </c>
      <c r="CT164" t="s">
        <v>82</v>
      </c>
      <c r="CU164">
        <v>0</v>
      </c>
    </row>
    <row r="165" spans="1:99" ht="19.5">
      <c r="A165" s="30" t="s">
        <v>615</v>
      </c>
      <c r="B165" s="30" t="s">
        <v>616</v>
      </c>
      <c r="C165" s="30">
        <v>83.9</v>
      </c>
      <c r="D165" s="31">
        <v>0.8599088677830109</v>
      </c>
      <c r="E165" s="31">
        <v>-0.51000000000000512</v>
      </c>
      <c r="F165" s="31">
        <v>21.42</v>
      </c>
      <c r="G165" s="30">
        <v>5615</v>
      </c>
      <c r="H165" s="30">
        <v>37.4</v>
      </c>
      <c r="I165" s="31">
        <v>2.2433155080213907</v>
      </c>
      <c r="J165" s="30">
        <v>11.64</v>
      </c>
      <c r="K165" s="31">
        <v>0.68604331561423348</v>
      </c>
      <c r="L165" s="31">
        <v>215.96153846153845</v>
      </c>
      <c r="M165" s="31">
        <v>0.74449900990098949</v>
      </c>
      <c r="N165" s="31">
        <v>330.29411764705884</v>
      </c>
      <c r="O165" s="32">
        <v>0.32457912457912452</v>
      </c>
      <c r="P165" s="32">
        <v>0.19350000000000001</v>
      </c>
      <c r="Q165" s="32">
        <v>8.6256257449344453E-2</v>
      </c>
      <c r="R165" s="30">
        <v>1.46</v>
      </c>
      <c r="S165" s="33">
        <v>1.64</v>
      </c>
      <c r="T165" s="30">
        <v>1.68</v>
      </c>
      <c r="U165" s="30">
        <v>1.73</v>
      </c>
      <c r="V165" s="30">
        <v>1.66</v>
      </c>
      <c r="W165" s="30">
        <v>2.04</v>
      </c>
      <c r="X165" s="32">
        <v>0.21428571428571436</v>
      </c>
      <c r="Y165" s="30">
        <v>6.23</v>
      </c>
      <c r="Z165" s="30">
        <v>7.06</v>
      </c>
      <c r="AA165" s="30">
        <v>6.91</v>
      </c>
      <c r="AB165" s="30">
        <v>7.4700000000000006</v>
      </c>
      <c r="AC165" s="32">
        <v>0.13322632423756006</v>
      </c>
      <c r="AD165" s="32">
        <v>-2.1246458923512672E-2</v>
      </c>
      <c r="AE165" s="32">
        <v>0.1563467492260063</v>
      </c>
      <c r="AF165" s="32">
        <v>0.21113507155459721</v>
      </c>
      <c r="AG165" s="34">
        <v>0.32479999999999998</v>
      </c>
      <c r="AH165" s="32">
        <v>0.27889999999999998</v>
      </c>
      <c r="AI165" s="32">
        <v>2.5499999999999998E-2</v>
      </c>
      <c r="AJ165" s="30">
        <v>6178</v>
      </c>
      <c r="AK165" s="30">
        <v>8184.6143999999995</v>
      </c>
      <c r="AL165" s="30">
        <v>21.42</v>
      </c>
      <c r="AM165" s="30">
        <v>21.46</v>
      </c>
      <c r="AN165" s="30">
        <v>21.41</v>
      </c>
      <c r="AO165" s="30">
        <v>24.14</v>
      </c>
      <c r="AP165" s="30">
        <v>24.39</v>
      </c>
      <c r="AQ165" s="30">
        <v>23.6</v>
      </c>
      <c r="AR165" s="30">
        <v>24.55</v>
      </c>
      <c r="AS165" s="30">
        <v>27.15</v>
      </c>
      <c r="AT165" s="30">
        <v>7.92</v>
      </c>
      <c r="AU165" s="30">
        <v>6.73</v>
      </c>
      <c r="AV165" s="30">
        <v>5.56</v>
      </c>
      <c r="AW165" s="30">
        <v>7.34</v>
      </c>
      <c r="AX165" s="30">
        <v>8.74</v>
      </c>
      <c r="AY165" s="30">
        <v>8.58</v>
      </c>
      <c r="AZ165" s="30">
        <v>7.67</v>
      </c>
      <c r="BA165" s="30">
        <v>11.23</v>
      </c>
      <c r="BB165" s="30">
        <v>6.98</v>
      </c>
      <c r="BC165" s="30">
        <v>6</v>
      </c>
      <c r="BD165" s="30">
        <v>6.53</v>
      </c>
      <c r="BE165" s="30">
        <v>7.69</v>
      </c>
      <c r="BF165" s="30">
        <v>7.57</v>
      </c>
      <c r="BG165" s="30">
        <v>7.89</v>
      </c>
      <c r="BH165" s="30">
        <v>7.22</v>
      </c>
      <c r="BI165" s="30">
        <v>11.85</v>
      </c>
      <c r="BJ165" s="30">
        <v>21.42</v>
      </c>
      <c r="BK165" s="30">
        <v>-3.9999999999999147E-2</v>
      </c>
      <c r="BL165" s="30">
        <v>7.92</v>
      </c>
      <c r="BM165" s="30">
        <v>1.1899999999999995</v>
      </c>
      <c r="BN165" s="30">
        <v>6.98</v>
      </c>
      <c r="BO165" s="30">
        <v>0.98000000000000043</v>
      </c>
      <c r="BP165" s="31">
        <v>0.86986079637423119</v>
      </c>
      <c r="BQ165" s="31">
        <v>0.71848657126053717</v>
      </c>
      <c r="BR165" s="31">
        <v>0.7240278038699981</v>
      </c>
      <c r="BS165" s="30">
        <v>-4.5154992374296099E-2</v>
      </c>
      <c r="BT165" s="31">
        <v>1.2092910326966655</v>
      </c>
      <c r="BU165" s="31">
        <v>1.4644187414232503</v>
      </c>
      <c r="BV165" s="31">
        <v>1.7089986849520946</v>
      </c>
      <c r="BW165" s="31">
        <v>0.4014299845019858</v>
      </c>
      <c r="BX165" s="30">
        <v>53.44</v>
      </c>
      <c r="BY165" s="30">
        <v>53.45</v>
      </c>
      <c r="BZ165" s="30">
        <v>53.44</v>
      </c>
      <c r="CA165" s="30">
        <v>53.95</v>
      </c>
      <c r="CB165" s="30">
        <v>34.340000000000003</v>
      </c>
      <c r="CC165" s="30">
        <v>34.340000000000003</v>
      </c>
      <c r="CD165" s="30">
        <v>34.340000000000003</v>
      </c>
      <c r="CE165" s="30">
        <v>34.340000000000003</v>
      </c>
      <c r="CF165" s="30">
        <v>0</v>
      </c>
      <c r="CG165" s="30">
        <v>9.5434481831473406E-3</v>
      </c>
      <c r="CH165" s="31">
        <v>0.49030998474859222</v>
      </c>
      <c r="CI165" s="31">
        <v>1.5029470005824146</v>
      </c>
      <c r="CJ165" s="31">
        <v>-0.94331550802139064</v>
      </c>
      <c r="CK165" s="31">
        <v>2.170551158362044</v>
      </c>
      <c r="CL165" s="31">
        <v>-2</v>
      </c>
      <c r="CM165" s="31">
        <v>-0.57199999999999984</v>
      </c>
      <c r="CN165" s="31">
        <v>-0.32800000000000012</v>
      </c>
      <c r="CO165" s="31">
        <v>0.47566623211135062</v>
      </c>
      <c r="CP165" s="31">
        <v>6.3750000000000001E-2</v>
      </c>
      <c r="CQ165" s="34">
        <v>0.29001801389643433</v>
      </c>
      <c r="CR165" s="30" t="s">
        <v>617</v>
      </c>
      <c r="CS165" t="s">
        <v>81</v>
      </c>
      <c r="CT165" t="s">
        <v>82</v>
      </c>
      <c r="CU165">
        <v>0</v>
      </c>
    </row>
    <row r="166" spans="1:99" ht="19.5">
      <c r="A166" s="30" t="s">
        <v>618</v>
      </c>
      <c r="B166" s="30" t="s">
        <v>619</v>
      </c>
      <c r="C166" s="30">
        <v>34.25</v>
      </c>
      <c r="D166" s="31">
        <v>0.84504529058260469</v>
      </c>
      <c r="E166" s="31">
        <v>0</v>
      </c>
      <c r="F166" s="31">
        <v>41.73</v>
      </c>
      <c r="G166" s="30">
        <v>1331</v>
      </c>
      <c r="H166" s="30">
        <v>12.9</v>
      </c>
      <c r="I166" s="31">
        <v>2.6550387596899223</v>
      </c>
      <c r="J166" s="30">
        <v>20.76</v>
      </c>
      <c r="K166" s="31">
        <v>2.6491790331511611</v>
      </c>
      <c r="L166" s="31">
        <v>100</v>
      </c>
      <c r="M166" s="31">
        <v>0.8255720930232564</v>
      </c>
      <c r="N166" s="31">
        <v>22.183333333333334</v>
      </c>
      <c r="O166" s="32">
        <v>0.21367521367521358</v>
      </c>
      <c r="P166" s="32">
        <v>0.1484</v>
      </c>
      <c r="Q166" s="32">
        <v>5.589372262773723E-2</v>
      </c>
      <c r="R166" s="30">
        <v>0.62</v>
      </c>
      <c r="S166" s="33">
        <v>1.07</v>
      </c>
      <c r="T166" s="30">
        <v>0.01</v>
      </c>
      <c r="U166" s="30">
        <v>0.71</v>
      </c>
      <c r="V166" s="30">
        <v>0.99</v>
      </c>
      <c r="W166" s="30">
        <v>0.22</v>
      </c>
      <c r="X166" s="32">
        <v>21</v>
      </c>
      <c r="Y166" s="30">
        <v>0.86</v>
      </c>
      <c r="Z166" s="30">
        <v>2.41</v>
      </c>
      <c r="AA166" s="30">
        <v>1.51</v>
      </c>
      <c r="AB166" s="30">
        <v>2.1399999999999997</v>
      </c>
      <c r="AC166" s="32">
        <v>1.8023255813953492</v>
      </c>
      <c r="AD166" s="32">
        <v>-0.37344398340248963</v>
      </c>
      <c r="AE166" s="32">
        <v>0.25146198830409339</v>
      </c>
      <c r="AF166" s="32">
        <v>-0.16009280742459397</v>
      </c>
      <c r="AG166" s="34">
        <v>0.38790000000000002</v>
      </c>
      <c r="AH166" s="32">
        <v>6.11</v>
      </c>
      <c r="AI166" s="32">
        <v>0.76870000000000005</v>
      </c>
      <c r="AJ166" s="30">
        <v>362</v>
      </c>
      <c r="AK166" s="30">
        <v>502.41980000000007</v>
      </c>
      <c r="AL166" s="30">
        <v>41.73</v>
      </c>
      <c r="AM166" s="30">
        <v>52.86</v>
      </c>
      <c r="AN166" s="30">
        <v>50.56</v>
      </c>
      <c r="AO166" s="30">
        <v>23.02</v>
      </c>
      <c r="AP166" s="30">
        <v>26.35</v>
      </c>
      <c r="AQ166" s="30">
        <v>50.48</v>
      </c>
      <c r="AR166" s="30">
        <v>49.68</v>
      </c>
      <c r="AS166" s="30">
        <v>49.22</v>
      </c>
      <c r="AT166" s="30">
        <v>10.72</v>
      </c>
      <c r="AU166" s="30">
        <v>30.97</v>
      </c>
      <c r="AV166" s="30">
        <v>24.61</v>
      </c>
      <c r="AW166" s="30">
        <v>-13.29</v>
      </c>
      <c r="AX166" s="30">
        <v>-15.11</v>
      </c>
      <c r="AY166" s="30">
        <v>27.84</v>
      </c>
      <c r="AZ166" s="30">
        <v>23.82</v>
      </c>
      <c r="BA166" s="30">
        <v>25.59</v>
      </c>
      <c r="BB166" s="30">
        <v>10.61</v>
      </c>
      <c r="BC166" s="30">
        <v>28.08</v>
      </c>
      <c r="BD166" s="30">
        <v>22.23</v>
      </c>
      <c r="BE166" s="30">
        <v>-20.94</v>
      </c>
      <c r="BF166" s="30">
        <v>0.46</v>
      </c>
      <c r="BG166" s="30">
        <v>32.08</v>
      </c>
      <c r="BH166" s="30">
        <v>19.36</v>
      </c>
      <c r="BI166" s="30">
        <v>23.53</v>
      </c>
      <c r="BJ166" s="30">
        <v>41.73</v>
      </c>
      <c r="BK166" s="30">
        <v>-11.130000000000003</v>
      </c>
      <c r="BL166" s="30">
        <v>10.72</v>
      </c>
      <c r="BM166" s="30">
        <v>-20.25</v>
      </c>
      <c r="BN166" s="30">
        <v>10.61</v>
      </c>
      <c r="BO166" s="30">
        <v>-17.47</v>
      </c>
      <c r="BP166" s="31">
        <v>3.1767955801104972</v>
      </c>
      <c r="BQ166" s="31">
        <v>1.8491879350348028</v>
      </c>
      <c r="BR166" s="31">
        <v>2.3502824858757063</v>
      </c>
      <c r="BS166" s="30">
        <v>0.43261751980947349</v>
      </c>
      <c r="BT166" s="31">
        <v>3.9281767955801103</v>
      </c>
      <c r="BU166" s="31">
        <v>3.2273781902552203</v>
      </c>
      <c r="BV166" s="31">
        <v>2.9039548022598871</v>
      </c>
      <c r="BW166" s="31">
        <v>0.67440422644213804</v>
      </c>
      <c r="BX166" s="30">
        <v>13.120000000000005</v>
      </c>
      <c r="BY166" s="30">
        <v>13.120000000000005</v>
      </c>
      <c r="BZ166" s="30">
        <v>13.120000000000005</v>
      </c>
      <c r="CA166" s="30">
        <v>13.120000000000005</v>
      </c>
      <c r="CB166" s="30">
        <v>80.17</v>
      </c>
      <c r="CC166" s="30">
        <v>80.17</v>
      </c>
      <c r="CD166" s="30">
        <v>80.17</v>
      </c>
      <c r="CE166" s="30">
        <v>80.17</v>
      </c>
      <c r="CF166" s="30">
        <v>0</v>
      </c>
      <c r="CG166" s="30">
        <v>0</v>
      </c>
      <c r="CH166" s="31">
        <v>-0.46523503961894697</v>
      </c>
      <c r="CI166" s="31">
        <v>1.0260465116279034</v>
      </c>
      <c r="CJ166" s="31">
        <v>-1.3550387596899223</v>
      </c>
      <c r="CK166" s="31">
        <v>-3.0644774217364295</v>
      </c>
      <c r="CL166" s="31">
        <v>-2</v>
      </c>
      <c r="CM166" s="31">
        <v>0.78199999999999981</v>
      </c>
      <c r="CN166" s="31">
        <v>2</v>
      </c>
      <c r="CO166" s="31">
        <v>2</v>
      </c>
      <c r="CP166" s="31">
        <v>1.9217500000000001</v>
      </c>
      <c r="CQ166" s="34">
        <v>1.5194619201063886</v>
      </c>
      <c r="CR166" s="30" t="s">
        <v>620</v>
      </c>
      <c r="CS166" t="s">
        <v>81</v>
      </c>
      <c r="CT166" t="s">
        <v>82</v>
      </c>
      <c r="CU166" t="s">
        <v>621</v>
      </c>
    </row>
    <row r="167" spans="1:99" ht="19.5">
      <c r="A167" s="30" t="s">
        <v>622</v>
      </c>
      <c r="B167" s="30" t="s">
        <v>623</v>
      </c>
      <c r="C167" s="30">
        <v>12.05</v>
      </c>
      <c r="D167" s="31">
        <v>0.81879063939225516</v>
      </c>
      <c r="E167" s="31">
        <v>7.000000000000739E-2</v>
      </c>
      <c r="F167" s="31">
        <v>34.82</v>
      </c>
      <c r="G167" s="30">
        <v>19561</v>
      </c>
      <c r="H167" s="30">
        <v>15.64</v>
      </c>
      <c r="I167" s="31">
        <v>0.770460358056266</v>
      </c>
      <c r="J167" s="30">
        <v>24.1</v>
      </c>
      <c r="K167" s="31">
        <v>1.1222303897855361</v>
      </c>
      <c r="L167" s="31">
        <v>100</v>
      </c>
      <c r="M167" s="31">
        <v>1.34</v>
      </c>
      <c r="N167" s="31">
        <v>26.327052489905789</v>
      </c>
      <c r="O167" s="32">
        <v>0.23714953271028039</v>
      </c>
      <c r="P167" s="32">
        <v>8.0100000000000005E-2</v>
      </c>
      <c r="Q167" s="32">
        <v>0.10396381742738589</v>
      </c>
      <c r="R167" s="30">
        <v>0.28000000000000003</v>
      </c>
      <c r="S167" s="33">
        <v>0.51</v>
      </c>
      <c r="T167" s="30">
        <v>0.47</v>
      </c>
      <c r="U167" s="30">
        <v>0.23</v>
      </c>
      <c r="V167" s="30">
        <v>0.27</v>
      </c>
      <c r="W167" s="30">
        <v>0.27</v>
      </c>
      <c r="X167" s="32">
        <v>-0.42553191489361697</v>
      </c>
      <c r="Y167" s="30">
        <v>0.59</v>
      </c>
      <c r="Z167" s="30">
        <v>0.49</v>
      </c>
      <c r="AA167" s="30">
        <v>0.95</v>
      </c>
      <c r="AB167" s="30">
        <v>1.04</v>
      </c>
      <c r="AC167" s="32">
        <v>-0.16949152542372878</v>
      </c>
      <c r="AD167" s="32">
        <v>0.93877551020408156</v>
      </c>
      <c r="AE167" s="32">
        <v>-0.39884393063583812</v>
      </c>
      <c r="AF167" s="32">
        <v>4.589149878792953E-2</v>
      </c>
      <c r="AG167" s="34">
        <v>0.3931</v>
      </c>
      <c r="AH167" s="32">
        <v>0.24179999999999999</v>
      </c>
      <c r="AI167" s="32">
        <v>-0.14929999999999999</v>
      </c>
      <c r="AJ167" s="30">
        <v>12512</v>
      </c>
      <c r="AK167" s="30">
        <v>17430.467199999999</v>
      </c>
      <c r="AL167" s="30">
        <v>34.82</v>
      </c>
      <c r="AM167" s="30">
        <v>27.88</v>
      </c>
      <c r="AN167" s="30">
        <v>18.57</v>
      </c>
      <c r="AO167" s="30">
        <v>23.12</v>
      </c>
      <c r="AP167" s="30">
        <v>28.76</v>
      </c>
      <c r="AQ167" s="30">
        <v>25.04</v>
      </c>
      <c r="AR167" s="30">
        <v>22.38</v>
      </c>
      <c r="AS167" s="30">
        <v>19.47</v>
      </c>
      <c r="AT167" s="30">
        <v>20.27</v>
      </c>
      <c r="AU167" s="30">
        <v>16.27</v>
      </c>
      <c r="AV167" s="30">
        <v>8.43</v>
      </c>
      <c r="AW167" s="30">
        <v>8.25</v>
      </c>
      <c r="AX167" s="30">
        <v>8.67</v>
      </c>
      <c r="AY167" s="30">
        <v>6.84</v>
      </c>
      <c r="AZ167" s="30">
        <v>7.91</v>
      </c>
      <c r="BA167" s="30">
        <v>-0.72</v>
      </c>
      <c r="BB167" s="30">
        <v>11.45</v>
      </c>
      <c r="BC167" s="30">
        <v>9.0500000000000007</v>
      </c>
      <c r="BD167" s="30">
        <v>8.7899999999999991</v>
      </c>
      <c r="BE167" s="30">
        <v>-18.63</v>
      </c>
      <c r="BF167" s="30">
        <v>27.35</v>
      </c>
      <c r="BG167" s="30">
        <v>25.2</v>
      </c>
      <c r="BH167" s="30">
        <v>10.59</v>
      </c>
      <c r="BI167" s="30">
        <v>7.79</v>
      </c>
      <c r="BJ167" s="30">
        <v>34.82</v>
      </c>
      <c r="BK167" s="30">
        <v>6.9400000000000013</v>
      </c>
      <c r="BL167" s="30">
        <v>20.27</v>
      </c>
      <c r="BM167" s="30">
        <v>4</v>
      </c>
      <c r="BN167" s="30">
        <v>11.45</v>
      </c>
      <c r="BO167" s="30">
        <v>2.3999999999999986</v>
      </c>
      <c r="BP167" s="31">
        <v>1.3947410485933505</v>
      </c>
      <c r="BQ167" s="31">
        <v>1.101813926272674</v>
      </c>
      <c r="BR167" s="31">
        <v>1.3440445938191654</v>
      </c>
      <c r="BS167" s="30">
        <v>1.8529865185067163E-2</v>
      </c>
      <c r="BT167" s="31">
        <v>1.8877078005115089</v>
      </c>
      <c r="BU167" s="31">
        <v>1.6283540917829975</v>
      </c>
      <c r="BV167" s="31">
        <v>1.6101319780309862</v>
      </c>
      <c r="BW167" s="31">
        <v>0.5944936973198115</v>
      </c>
      <c r="BX167" s="30">
        <v>17</v>
      </c>
      <c r="BY167" s="30">
        <v>16.950000000000003</v>
      </c>
      <c r="BZ167" s="30">
        <v>16.930000000000007</v>
      </c>
      <c r="CA167" s="30">
        <v>16.849999999999994</v>
      </c>
      <c r="CB167" s="30">
        <v>78.069999999999993</v>
      </c>
      <c r="CC167" s="30">
        <v>78.09</v>
      </c>
      <c r="CD167" s="30">
        <v>78.06</v>
      </c>
      <c r="CE167" s="30">
        <v>78.05</v>
      </c>
      <c r="CF167" s="30">
        <v>-2.560983428159247E-4</v>
      </c>
      <c r="CG167" s="30">
        <v>-8.8464571073245679E-3</v>
      </c>
      <c r="CH167" s="31">
        <v>0.3629402696298657</v>
      </c>
      <c r="CI167" s="31">
        <v>-2</v>
      </c>
      <c r="CJ167" s="31">
        <v>1.0590792838874681</v>
      </c>
      <c r="CK167" s="31">
        <v>1.0073856272385704</v>
      </c>
      <c r="CL167" s="31">
        <v>-2</v>
      </c>
      <c r="CM167" s="31">
        <v>0.32133333333333336</v>
      </c>
      <c r="CN167" s="31">
        <v>2</v>
      </c>
      <c r="CO167" s="31">
        <v>0.4413021253030176</v>
      </c>
      <c r="CP167" s="31">
        <v>-0.37324999999999997</v>
      </c>
      <c r="CQ167" s="34">
        <v>0.19828053339430896</v>
      </c>
      <c r="CR167" s="30" t="s">
        <v>624</v>
      </c>
      <c r="CS167" t="s">
        <v>81</v>
      </c>
      <c r="CT167" t="s">
        <v>82</v>
      </c>
      <c r="CU167">
        <v>0</v>
      </c>
    </row>
    <row r="168" spans="1:99" ht="19.5">
      <c r="A168" s="30" t="s">
        <v>625</v>
      </c>
      <c r="B168" s="30" t="s">
        <v>626</v>
      </c>
      <c r="C168" s="30">
        <v>50.2</v>
      </c>
      <c r="D168" s="31">
        <v>0.80412158205363493</v>
      </c>
      <c r="E168" s="31">
        <v>-0.80000000000000071</v>
      </c>
      <c r="F168" s="31">
        <v>40.11</v>
      </c>
      <c r="G168" s="30">
        <v>27155</v>
      </c>
      <c r="H168" s="30">
        <v>21.93</v>
      </c>
      <c r="I168" s="31">
        <v>2.2891016871865029</v>
      </c>
      <c r="J168" s="30">
        <v>15.99</v>
      </c>
      <c r="K168" s="31">
        <v>2.0106852501224326</v>
      </c>
      <c r="L168" s="31">
        <v>32.288941736028541</v>
      </c>
      <c r="M168" s="31">
        <v>9.9397297297297293E-2</v>
      </c>
      <c r="N168" s="31">
        <v>4525.833333333333</v>
      </c>
      <c r="O168" s="32">
        <v>0.25030036043251913</v>
      </c>
      <c r="P168" s="32">
        <v>0.1469</v>
      </c>
      <c r="Q168" s="32">
        <v>6.417364541832668E-2</v>
      </c>
      <c r="R168" s="30">
        <v>0.19</v>
      </c>
      <c r="S168" s="33">
        <v>0.28999999999999998</v>
      </c>
      <c r="T168" s="30">
        <v>0.45</v>
      </c>
      <c r="U168" s="30">
        <v>0.7</v>
      </c>
      <c r="V168" s="30">
        <v>0.9</v>
      </c>
      <c r="W168" s="30">
        <v>1</v>
      </c>
      <c r="X168" s="32">
        <v>1.2222222222222223</v>
      </c>
      <c r="Y168" s="30">
        <v>2.41</v>
      </c>
      <c r="Z168" s="30">
        <v>1.02</v>
      </c>
      <c r="AA168" s="30">
        <v>2.02</v>
      </c>
      <c r="AB168" s="30">
        <v>3.5999999999999996</v>
      </c>
      <c r="AC168" s="32">
        <v>-0.57676348547717848</v>
      </c>
      <c r="AD168" s="32">
        <v>0.98039215686274506</v>
      </c>
      <c r="AE168" s="32">
        <v>1.6086956521739131</v>
      </c>
      <c r="AF168" s="32">
        <v>0.39329021827000799</v>
      </c>
      <c r="AG168" s="34">
        <v>0.30599999999999999</v>
      </c>
      <c r="AH168" s="32">
        <v>0.3619</v>
      </c>
      <c r="AI168" s="32">
        <v>1.55E-2</v>
      </c>
      <c r="AJ168" s="30">
        <v>10341</v>
      </c>
      <c r="AK168" s="30">
        <v>13505.346000000001</v>
      </c>
      <c r="AL168" s="30">
        <v>40.11</v>
      </c>
      <c r="AM168" s="30">
        <v>43.32</v>
      </c>
      <c r="AN168" s="30">
        <v>39.1</v>
      </c>
      <c r="AO168" s="30">
        <v>39.46</v>
      </c>
      <c r="AP168" s="30">
        <v>32.31</v>
      </c>
      <c r="AQ168" s="30">
        <v>27.51</v>
      </c>
      <c r="AR168" s="30">
        <v>26.87</v>
      </c>
      <c r="AS168" s="30">
        <v>25.86</v>
      </c>
      <c r="AT168" s="30">
        <v>27.25</v>
      </c>
      <c r="AU168" s="30">
        <v>28.33</v>
      </c>
      <c r="AV168" s="30">
        <v>20.63</v>
      </c>
      <c r="AW168" s="30">
        <v>22.91</v>
      </c>
      <c r="AX168" s="30">
        <v>18.899999999999999</v>
      </c>
      <c r="AY168" s="30">
        <v>13.62</v>
      </c>
      <c r="AZ168" s="30">
        <v>7.48</v>
      </c>
      <c r="BA168" s="30">
        <v>8.07</v>
      </c>
      <c r="BB168" s="30">
        <v>22.85</v>
      </c>
      <c r="BC168" s="30">
        <v>22.98</v>
      </c>
      <c r="BD168" s="30">
        <v>19.05</v>
      </c>
      <c r="BE168" s="30">
        <v>16.97</v>
      </c>
      <c r="BF168" s="30">
        <v>13.43</v>
      </c>
      <c r="BG168" s="30">
        <v>8.84</v>
      </c>
      <c r="BH168" s="30">
        <v>6.3</v>
      </c>
      <c r="BI168" s="30">
        <v>16.739999999999998</v>
      </c>
      <c r="BJ168" s="30">
        <v>40.11</v>
      </c>
      <c r="BK168" s="30">
        <v>-3.2100000000000009</v>
      </c>
      <c r="BL168" s="30">
        <v>27.25</v>
      </c>
      <c r="BM168" s="30">
        <v>-1.0799999999999983</v>
      </c>
      <c r="BN168" s="30">
        <v>22.85</v>
      </c>
      <c r="BO168" s="30">
        <v>-0.12999999999999901</v>
      </c>
      <c r="BP168" s="31">
        <v>1.8946910356832027</v>
      </c>
      <c r="BQ168" s="31">
        <v>1.5522770142818647</v>
      </c>
      <c r="BR168" s="31">
        <v>2.0896183404975903</v>
      </c>
      <c r="BS168" s="30">
        <v>0.2953134212662698</v>
      </c>
      <c r="BT168" s="31">
        <v>4.6238274828353161</v>
      </c>
      <c r="BU168" s="31">
        <v>3.1457828078684988</v>
      </c>
      <c r="BV168" s="31">
        <v>2.7384394945942425</v>
      </c>
      <c r="BW168" s="31">
        <v>0.43485299950885858</v>
      </c>
      <c r="BX168" s="30">
        <v>72.78</v>
      </c>
      <c r="BY168" s="30">
        <v>73.39</v>
      </c>
      <c r="BZ168" s="30">
        <v>73.48</v>
      </c>
      <c r="CA168" s="30">
        <v>73.900000000000006</v>
      </c>
      <c r="CB168" s="30">
        <v>22.63</v>
      </c>
      <c r="CC168" s="30">
        <v>21.13</v>
      </c>
      <c r="CD168" s="30">
        <v>21.56</v>
      </c>
      <c r="CE168" s="30">
        <v>21.18</v>
      </c>
      <c r="CF168" s="30">
        <v>-6.3558713154824975E-2</v>
      </c>
      <c r="CG168" s="30">
        <v>1.5323589625581668E-2</v>
      </c>
      <c r="CH168" s="31">
        <v>-0.19062684253253959</v>
      </c>
      <c r="CI168" s="31">
        <v>2</v>
      </c>
      <c r="CJ168" s="31">
        <v>-0.98910168718650282</v>
      </c>
      <c r="CK168" s="31">
        <v>-1.3618273336598203</v>
      </c>
      <c r="CL168" s="31">
        <v>-2</v>
      </c>
      <c r="CM168" s="31">
        <v>0.67399999999999993</v>
      </c>
      <c r="CN168" s="31">
        <v>2</v>
      </c>
      <c r="CO168" s="31">
        <v>0.6329274454324979</v>
      </c>
      <c r="CP168" s="31">
        <v>3.875E-2</v>
      </c>
      <c r="CQ168" s="34">
        <v>0.30055383551846893</v>
      </c>
      <c r="CR168" s="30" t="s">
        <v>627</v>
      </c>
      <c r="CS168" t="s">
        <v>81</v>
      </c>
      <c r="CT168" t="s">
        <v>82</v>
      </c>
      <c r="CU168">
        <v>0</v>
      </c>
    </row>
    <row r="169" spans="1:99" ht="19.5">
      <c r="A169" s="30" t="s">
        <v>628</v>
      </c>
      <c r="B169" s="30" t="s">
        <v>629</v>
      </c>
      <c r="C169" s="30">
        <v>69.7</v>
      </c>
      <c r="D169" s="31">
        <v>0.79787311282474005</v>
      </c>
      <c r="E169" s="31">
        <v>-7.7199999999999989</v>
      </c>
      <c r="F169" s="31">
        <v>16.829999999999998</v>
      </c>
      <c r="G169" s="30">
        <v>2279</v>
      </c>
      <c r="H169" s="30">
        <v>23.11</v>
      </c>
      <c r="I169" s="31">
        <v>3.0160103851146691</v>
      </c>
      <c r="J169" s="30">
        <v>13.4</v>
      </c>
      <c r="K169" s="31">
        <v>0.80458049547189581</v>
      </c>
      <c r="L169" s="31">
        <v>16.278571428571428</v>
      </c>
      <c r="M169" s="31">
        <v>0.13074164133738603</v>
      </c>
      <c r="N169" s="31">
        <v>2279</v>
      </c>
      <c r="O169" s="32">
        <v>0.96623376623376633</v>
      </c>
      <c r="P169" s="32">
        <v>0.2394</v>
      </c>
      <c r="Q169" s="32">
        <v>7.9376384505021519E-2</v>
      </c>
      <c r="R169" s="30">
        <v>1.1200000000000001</v>
      </c>
      <c r="S169" s="33">
        <v>0.79</v>
      </c>
      <c r="T169" s="30">
        <v>0.65</v>
      </c>
      <c r="U169" s="30">
        <v>1.25</v>
      </c>
      <c r="V169" s="30">
        <v>1.21</v>
      </c>
      <c r="W169" s="30">
        <v>2.02</v>
      </c>
      <c r="X169" s="32">
        <v>2.1076923076923078</v>
      </c>
      <c r="Y169" s="30">
        <v>3.38</v>
      </c>
      <c r="Z169" s="30">
        <v>4.8</v>
      </c>
      <c r="AA169" s="30">
        <v>3.42</v>
      </c>
      <c r="AB169" s="30">
        <v>6.5</v>
      </c>
      <c r="AC169" s="32">
        <v>0.42011834319526625</v>
      </c>
      <c r="AD169" s="32">
        <v>-0.28749999999999998</v>
      </c>
      <c r="AE169" s="32">
        <v>1.0249221183800623</v>
      </c>
      <c r="AF169" s="32">
        <v>-0.21529358215748751</v>
      </c>
      <c r="AG169" s="34">
        <v>0.64300000000000002</v>
      </c>
      <c r="AH169" s="32">
        <v>1.125</v>
      </c>
      <c r="AI169" s="32">
        <v>-4.8099999999999997E-2</v>
      </c>
      <c r="AJ169" s="30">
        <v>1724</v>
      </c>
      <c r="AK169" s="30">
        <v>2832.5320000000002</v>
      </c>
      <c r="AL169" s="30">
        <v>16.829999999999998</v>
      </c>
      <c r="AM169" s="30">
        <v>17.46</v>
      </c>
      <c r="AN169" s="30">
        <v>18.940000000000001</v>
      </c>
      <c r="AO169" s="30">
        <v>19.149999999999999</v>
      </c>
      <c r="AP169" s="30">
        <v>25.11</v>
      </c>
      <c r="AQ169" s="30">
        <v>21.43</v>
      </c>
      <c r="AR169" s="30">
        <v>21.19</v>
      </c>
      <c r="AS169" s="30">
        <v>22.5</v>
      </c>
      <c r="AT169" s="30">
        <v>8.48</v>
      </c>
      <c r="AU169" s="30">
        <v>6.4</v>
      </c>
      <c r="AV169" s="30">
        <v>7.31</v>
      </c>
      <c r="AW169" s="30">
        <v>5.67</v>
      </c>
      <c r="AX169" s="30">
        <v>11.27</v>
      </c>
      <c r="AY169" s="30">
        <v>8.0299999999999994</v>
      </c>
      <c r="AZ169" s="30">
        <v>11.5</v>
      </c>
      <c r="BA169" s="30">
        <v>13.79</v>
      </c>
      <c r="BB169" s="30">
        <v>8.73</v>
      </c>
      <c r="BC169" s="30">
        <v>8.65</v>
      </c>
      <c r="BD169" s="30">
        <v>7.61</v>
      </c>
      <c r="BE169" s="30">
        <v>5.71</v>
      </c>
      <c r="BF169" s="30">
        <v>5.53</v>
      </c>
      <c r="BG169" s="30">
        <v>6.68</v>
      </c>
      <c r="BH169" s="30">
        <v>6.18</v>
      </c>
      <c r="BI169" s="30">
        <v>8.83</v>
      </c>
      <c r="BJ169" s="30">
        <v>16.829999999999998</v>
      </c>
      <c r="BK169" s="30">
        <v>-0.63000000000000256</v>
      </c>
      <c r="BL169" s="30">
        <v>8.48</v>
      </c>
      <c r="BM169" s="30">
        <v>2.08</v>
      </c>
      <c r="BN169" s="30">
        <v>8.73</v>
      </c>
      <c r="BO169" s="30">
        <v>8.0000000000000071E-2</v>
      </c>
      <c r="BP169" s="31">
        <v>0.75116009280742457</v>
      </c>
      <c r="BQ169" s="31">
        <v>0.46563495675921712</v>
      </c>
      <c r="BR169" s="31">
        <v>0.61084220716360116</v>
      </c>
      <c r="BS169" s="30">
        <v>0.72792116182967259</v>
      </c>
      <c r="BT169" s="31">
        <v>1.1322505800464038</v>
      </c>
      <c r="BU169" s="31">
        <v>0.92717341829767863</v>
      </c>
      <c r="BV169" s="31">
        <v>0.86398838334946759</v>
      </c>
      <c r="BW169" s="31">
        <v>0.7106028556319407</v>
      </c>
      <c r="BX169" s="30">
        <v>58</v>
      </c>
      <c r="BY169" s="30">
        <v>61.6</v>
      </c>
      <c r="BZ169" s="30">
        <v>60.36</v>
      </c>
      <c r="CA169" s="30">
        <v>66.5</v>
      </c>
      <c r="CB169" s="30">
        <v>26.4</v>
      </c>
      <c r="CC169" s="30">
        <v>26.4</v>
      </c>
      <c r="CD169" s="30">
        <v>26.4</v>
      </c>
      <c r="CE169" s="30">
        <v>24.82</v>
      </c>
      <c r="CF169" s="30">
        <v>-5.9848484848484595E-2</v>
      </c>
      <c r="CG169" s="30">
        <v>0.14366209074853753</v>
      </c>
      <c r="CH169" s="31">
        <v>-1.0558423236593453</v>
      </c>
      <c r="CI169" s="31">
        <v>2</v>
      </c>
      <c r="CJ169" s="31">
        <v>-1.7160103851146691</v>
      </c>
      <c r="CK169" s="31">
        <v>1.8544520120749446</v>
      </c>
      <c r="CL169" s="31">
        <v>-0.17047619047619048</v>
      </c>
      <c r="CM169" s="31">
        <v>-0.87800000000000011</v>
      </c>
      <c r="CN169" s="31">
        <v>-1.1159999999999997</v>
      </c>
      <c r="CO169" s="31">
        <v>2</v>
      </c>
      <c r="CP169" s="31">
        <v>-0.12025</v>
      </c>
      <c r="CQ169" s="34">
        <v>0.98898303011522559</v>
      </c>
      <c r="CR169" s="30" t="s">
        <v>630</v>
      </c>
      <c r="CS169" t="s">
        <v>81</v>
      </c>
      <c r="CT169" t="s">
        <v>82</v>
      </c>
      <c r="CU169" t="s">
        <v>631</v>
      </c>
    </row>
    <row r="170" spans="1:99" ht="19.5">
      <c r="A170" s="30" t="s">
        <v>632</v>
      </c>
      <c r="B170" s="30" t="s">
        <v>633</v>
      </c>
      <c r="C170" s="30">
        <v>24.3</v>
      </c>
      <c r="D170" s="31">
        <v>0.79717892011371905</v>
      </c>
      <c r="E170" s="31">
        <v>1.0799999999999983</v>
      </c>
      <c r="F170" s="31">
        <v>20.64</v>
      </c>
      <c r="G170" s="30">
        <v>6988</v>
      </c>
      <c r="H170" s="30">
        <v>21.39</v>
      </c>
      <c r="I170" s="31">
        <v>1.1360448807854138</v>
      </c>
      <c r="J170" s="30">
        <v>303.75</v>
      </c>
      <c r="K170" s="31">
        <v>1.0606572872566686</v>
      </c>
      <c r="L170" s="31">
        <v>11.74453781512605</v>
      </c>
      <c r="M170" s="31">
        <v>1.34</v>
      </c>
      <c r="N170" s="31" t="e">
        <v>#DIV/0!</v>
      </c>
      <c r="O170" s="32" t="e">
        <v>#DIV/0!</v>
      </c>
      <c r="P170" s="32">
        <v>8.3000000000000001E-3</v>
      </c>
      <c r="Q170" s="32">
        <v>7.3060493827160492E-3</v>
      </c>
      <c r="R170" s="30">
        <v>-0.21</v>
      </c>
      <c r="S170" s="33">
        <v>-0.43</v>
      </c>
      <c r="T170" s="30">
        <v>2.8</v>
      </c>
      <c r="U170" s="30">
        <v>-0.04</v>
      </c>
      <c r="V170" s="30">
        <v>-0.08</v>
      </c>
      <c r="W170" s="30">
        <v>0.11</v>
      </c>
      <c r="X170" s="32">
        <v>-0.96071428571428574</v>
      </c>
      <c r="Y170" s="30">
        <v>-1.41</v>
      </c>
      <c r="Z170" s="30">
        <v>-1.63</v>
      </c>
      <c r="AA170" s="30">
        <v>2.42</v>
      </c>
      <c r="AB170" s="30">
        <v>0.1</v>
      </c>
      <c r="AC170" s="32">
        <v>-0.15602836879432624</v>
      </c>
      <c r="AD170" s="32">
        <v>2.4846625766871164</v>
      </c>
      <c r="AE170" s="32">
        <v>-0.97983870967741937</v>
      </c>
      <c r="AF170" s="32">
        <v>3.8640325392213848E-2</v>
      </c>
      <c r="AG170" s="34">
        <v>0.84290000000000009</v>
      </c>
      <c r="AH170" s="32">
        <v>0.55120000000000002</v>
      </c>
      <c r="AI170" s="32">
        <v>-0.1789</v>
      </c>
      <c r="AJ170" s="30">
        <v>3575</v>
      </c>
      <c r="AK170" s="30">
        <v>6588.3675000000003</v>
      </c>
      <c r="AL170" s="30">
        <v>20.64</v>
      </c>
      <c r="AM170" s="30">
        <v>24.03</v>
      </c>
      <c r="AN170" s="30">
        <v>24.9</v>
      </c>
      <c r="AO170" s="30">
        <v>28.07</v>
      </c>
      <c r="AP170" s="30">
        <v>18.66</v>
      </c>
      <c r="AQ170" s="30">
        <v>24.24</v>
      </c>
      <c r="AR170" s="30">
        <v>18.71</v>
      </c>
      <c r="AS170" s="30">
        <v>21.82</v>
      </c>
      <c r="AT170" s="30">
        <v>0.18</v>
      </c>
      <c r="AU170" s="30">
        <v>-3.17</v>
      </c>
      <c r="AV170" s="30">
        <v>0.46</v>
      </c>
      <c r="AW170" s="30">
        <v>1.21</v>
      </c>
      <c r="AX170" s="30">
        <v>-33.03</v>
      </c>
      <c r="AY170" s="30">
        <v>-19.23</v>
      </c>
      <c r="AZ170" s="30">
        <v>-10.95</v>
      </c>
      <c r="BA170" s="30">
        <v>-15.72</v>
      </c>
      <c r="BB170" s="30">
        <v>2.98</v>
      </c>
      <c r="BC170" s="30">
        <v>-1.22</v>
      </c>
      <c r="BD170" s="30">
        <v>-0.35</v>
      </c>
      <c r="BE170" s="30">
        <v>3.68</v>
      </c>
      <c r="BF170" s="30">
        <v>114.25</v>
      </c>
      <c r="BG170" s="30">
        <v>-18.5</v>
      </c>
      <c r="BH170" s="30">
        <v>-5.54</v>
      </c>
      <c r="BI170" s="30">
        <v>-8.26</v>
      </c>
      <c r="BJ170" s="30">
        <v>20.64</v>
      </c>
      <c r="BK170" s="30">
        <v>-3.3900000000000006</v>
      </c>
      <c r="BL170" s="30">
        <v>0.18</v>
      </c>
      <c r="BM170" s="30">
        <v>3.35</v>
      </c>
      <c r="BN170" s="30">
        <v>2.98</v>
      </c>
      <c r="BO170" s="30">
        <v>4.2</v>
      </c>
      <c r="BP170" s="31">
        <v>1.0858741258741258</v>
      </c>
      <c r="BQ170" s="31">
        <v>0.75711795467751308</v>
      </c>
      <c r="BR170" s="31">
        <v>0.55909573661052947</v>
      </c>
      <c r="BS170" s="30">
        <v>0.89709421446640536</v>
      </c>
      <c r="BT170" s="31">
        <v>2.65986013986014</v>
      </c>
      <c r="BU170" s="31">
        <v>1.3657757117954679</v>
      </c>
      <c r="BV170" s="31">
        <v>0.76255499924138981</v>
      </c>
      <c r="BW170" s="31">
        <v>0.39876430770244925</v>
      </c>
      <c r="BX170" s="30">
        <v>59.56</v>
      </c>
      <c r="BY170" s="30">
        <v>60.28</v>
      </c>
      <c r="BZ170" s="30">
        <v>61.19</v>
      </c>
      <c r="CA170" s="30">
        <v>60.61</v>
      </c>
      <c r="CB170" s="30">
        <v>33.82</v>
      </c>
      <c r="CC170" s="30">
        <v>32.520000000000003</v>
      </c>
      <c r="CD170" s="30">
        <v>32.880000000000003</v>
      </c>
      <c r="CE170" s="30">
        <v>33.380000000000003</v>
      </c>
      <c r="CF170" s="30">
        <v>-1.2161870260070984E-2</v>
      </c>
      <c r="CG170" s="30">
        <v>1.7706194765918504E-2</v>
      </c>
      <c r="CH170" s="31">
        <v>-1.3941884289328108</v>
      </c>
      <c r="CI170" s="31">
        <v>-2</v>
      </c>
      <c r="CJ170" s="31">
        <v>0.32791023842917255</v>
      </c>
      <c r="CK170" s="31">
        <v>1.1715805673155504</v>
      </c>
      <c r="CL170" s="31">
        <v>0.43406162464986003</v>
      </c>
      <c r="CM170" s="31">
        <v>-0.624</v>
      </c>
      <c r="CN170" s="31">
        <v>2</v>
      </c>
      <c r="CO170" s="31">
        <v>1.3290649186519468</v>
      </c>
      <c r="CP170" s="31">
        <v>-0.44725000000000004</v>
      </c>
      <c r="CQ170" s="34">
        <v>0.11400789857381488</v>
      </c>
      <c r="CR170" s="30" t="s">
        <v>634</v>
      </c>
      <c r="CS170" t="s">
        <v>81</v>
      </c>
      <c r="CT170" t="s">
        <v>82</v>
      </c>
      <c r="CU170">
        <v>0</v>
      </c>
    </row>
    <row r="171" spans="1:99" ht="19.5">
      <c r="A171" s="30" t="s">
        <v>635</v>
      </c>
      <c r="B171" s="30" t="s">
        <v>636</v>
      </c>
      <c r="C171" s="30">
        <v>21.25</v>
      </c>
      <c r="D171" s="31">
        <v>0.79335853403697965</v>
      </c>
      <c r="E171" s="31">
        <v>-0.10000000000000142</v>
      </c>
      <c r="F171" s="31">
        <v>24.8</v>
      </c>
      <c r="G171" s="30">
        <v>4658</v>
      </c>
      <c r="H171" s="30">
        <v>20.03</v>
      </c>
      <c r="I171" s="31">
        <v>1.0609086370444334</v>
      </c>
      <c r="J171" s="30">
        <v>7.76</v>
      </c>
      <c r="K171" s="31">
        <v>0.92062700984458212</v>
      </c>
      <c r="L171" s="31">
        <v>100</v>
      </c>
      <c r="M171" s="31">
        <v>0.46064680851063855</v>
      </c>
      <c r="N171" s="31">
        <v>14.694006309148264</v>
      </c>
      <c r="O171" s="32">
        <v>-3.7837837837837784E-2</v>
      </c>
      <c r="P171" s="32">
        <v>0.1368</v>
      </c>
      <c r="Q171" s="32">
        <v>0.12894607058823529</v>
      </c>
      <c r="R171" s="30">
        <v>0.92</v>
      </c>
      <c r="S171" s="33">
        <v>0.19</v>
      </c>
      <c r="T171" s="30">
        <v>0.84</v>
      </c>
      <c r="U171" s="30">
        <v>1.4</v>
      </c>
      <c r="V171" s="30">
        <v>0.24</v>
      </c>
      <c r="W171" s="30">
        <v>0.81</v>
      </c>
      <c r="X171" s="32">
        <v>-3.5714285714285615E-2</v>
      </c>
      <c r="Y171" s="30">
        <v>2.4300000000000002</v>
      </c>
      <c r="Z171" s="30">
        <v>2.0699999999999998</v>
      </c>
      <c r="AA171" s="30">
        <v>2.73</v>
      </c>
      <c r="AB171" s="30">
        <v>3.26</v>
      </c>
      <c r="AC171" s="32">
        <v>-0.14814814814814828</v>
      </c>
      <c r="AD171" s="32">
        <v>0.31884057971014501</v>
      </c>
      <c r="AE171" s="32">
        <v>0.16845878136200707</v>
      </c>
      <c r="AF171" s="32">
        <v>0.39032258064516134</v>
      </c>
      <c r="AG171" s="34">
        <v>6.7199999999999996E-2</v>
      </c>
      <c r="AH171" s="32">
        <v>3.5792999999999999</v>
      </c>
      <c r="AI171" s="32">
        <v>-0.39460000000000001</v>
      </c>
      <c r="AJ171" s="30">
        <v>4741</v>
      </c>
      <c r="AK171" s="30">
        <v>5059.5951999999997</v>
      </c>
      <c r="AL171" s="30">
        <v>24.8</v>
      </c>
      <c r="AM171" s="30">
        <v>24.81</v>
      </c>
      <c r="AN171" s="30">
        <v>24.96</v>
      </c>
      <c r="AO171" s="30">
        <v>22.06</v>
      </c>
      <c r="AP171" s="30">
        <v>21.15</v>
      </c>
      <c r="AQ171" s="30">
        <v>20.05</v>
      </c>
      <c r="AR171" s="30">
        <v>25.56</v>
      </c>
      <c r="AS171" s="30">
        <v>17.559999999999999</v>
      </c>
      <c r="AT171" s="30">
        <v>15.54</v>
      </c>
      <c r="AU171" s="30">
        <v>16.39</v>
      </c>
      <c r="AV171" s="30">
        <v>18.190000000000001</v>
      </c>
      <c r="AW171" s="30">
        <v>11.29</v>
      </c>
      <c r="AX171" s="30">
        <v>17.09</v>
      </c>
      <c r="AY171" s="30">
        <v>7.98</v>
      </c>
      <c r="AZ171" s="30">
        <v>18.739999999999998</v>
      </c>
      <c r="BA171" s="30">
        <v>13.87</v>
      </c>
      <c r="BB171" s="30">
        <v>12.59</v>
      </c>
      <c r="BC171" s="30">
        <v>12.24</v>
      </c>
      <c r="BD171" s="30">
        <v>14.62</v>
      </c>
      <c r="BE171" s="30">
        <v>8.9600000000000009</v>
      </c>
      <c r="BF171" s="30">
        <v>13.82</v>
      </c>
      <c r="BG171" s="30">
        <v>7.3</v>
      </c>
      <c r="BH171" s="30">
        <v>17.04</v>
      </c>
      <c r="BI171" s="30">
        <v>12.67</v>
      </c>
      <c r="BJ171" s="30">
        <v>24.8</v>
      </c>
      <c r="BK171" s="30">
        <v>-9.9999999999980105E-3</v>
      </c>
      <c r="BL171" s="30">
        <v>15.54</v>
      </c>
      <c r="BM171" s="30">
        <v>-0.85000000000000142</v>
      </c>
      <c r="BN171" s="30">
        <v>12.59</v>
      </c>
      <c r="BO171" s="30">
        <v>0.34999999999999964</v>
      </c>
      <c r="BP171" s="31">
        <v>0.66125290023201855</v>
      </c>
      <c r="BQ171" s="31">
        <v>0.6217008797653959</v>
      </c>
      <c r="BR171" s="31">
        <v>0.50079635949943113</v>
      </c>
      <c r="BS171" s="30">
        <v>0.8383260828109671</v>
      </c>
      <c r="BT171" s="31">
        <v>1.1442733600506223</v>
      </c>
      <c r="BU171" s="31">
        <v>1.1281524926686217</v>
      </c>
      <c r="BV171" s="31">
        <v>0.76951080773606373</v>
      </c>
      <c r="BW171" s="31">
        <v>0.80455164123007628</v>
      </c>
      <c r="BX171" s="30">
        <v>41.56</v>
      </c>
      <c r="BY171" s="30">
        <v>41.74</v>
      </c>
      <c r="BZ171" s="30">
        <v>41.78</v>
      </c>
      <c r="CA171" s="30">
        <v>41.85</v>
      </c>
      <c r="CB171" s="30">
        <v>49.99</v>
      </c>
      <c r="CC171" s="30">
        <v>50.05</v>
      </c>
      <c r="CD171" s="30">
        <v>51.11</v>
      </c>
      <c r="CE171" s="30">
        <v>51.08</v>
      </c>
      <c r="CF171" s="30">
        <v>2.1792091944890402E-2</v>
      </c>
      <c r="CG171" s="30">
        <v>6.9648437482832115E-3</v>
      </c>
      <c r="CH171" s="31">
        <v>-1.2766521656219343</v>
      </c>
      <c r="CI171" s="31">
        <v>2</v>
      </c>
      <c r="CJ171" s="31">
        <v>0.47818272591113331</v>
      </c>
      <c r="CK171" s="31">
        <v>1.5449946404144477</v>
      </c>
      <c r="CL171" s="31">
        <v>-2</v>
      </c>
      <c r="CM171" s="31">
        <v>-0.34666666666666662</v>
      </c>
      <c r="CN171" s="31">
        <v>-0.62000000000000033</v>
      </c>
      <c r="CO171" s="31">
        <v>2</v>
      </c>
      <c r="CP171" s="31">
        <v>-0.98650000000000004</v>
      </c>
      <c r="CQ171" s="34">
        <v>1.0117538959129666</v>
      </c>
      <c r="CR171" s="30" t="s">
        <v>637</v>
      </c>
      <c r="CS171" t="s">
        <v>81</v>
      </c>
      <c r="CT171" t="s">
        <v>82</v>
      </c>
      <c r="CU171" t="s">
        <v>638</v>
      </c>
    </row>
    <row r="172" spans="1:99" ht="19.5">
      <c r="A172" s="30" t="s">
        <v>639</v>
      </c>
      <c r="B172" s="30" t="s">
        <v>640</v>
      </c>
      <c r="C172" s="30">
        <v>33.1</v>
      </c>
      <c r="D172" s="31">
        <v>0.77284939096910432</v>
      </c>
      <c r="E172" s="31">
        <v>0</v>
      </c>
      <c r="F172" s="31">
        <v>58.98</v>
      </c>
      <c r="G172" s="30">
        <v>1072</v>
      </c>
      <c r="H172" s="30">
        <v>15.71</v>
      </c>
      <c r="I172" s="31">
        <v>2.1069382558879695</v>
      </c>
      <c r="J172" s="30">
        <v>10.34</v>
      </c>
      <c r="K172" s="31">
        <v>0.5828296324285972</v>
      </c>
      <c r="L172" s="31">
        <v>41.230769230769234</v>
      </c>
      <c r="M172" s="31">
        <v>1.34</v>
      </c>
      <c r="N172" s="31">
        <v>268</v>
      </c>
      <c r="O172" s="32">
        <v>8.6956521739129933E-3</v>
      </c>
      <c r="P172" s="32">
        <v>0.23100000000000001</v>
      </c>
      <c r="Q172" s="32">
        <v>0.10963776435045318</v>
      </c>
      <c r="R172" s="30">
        <v>1.17</v>
      </c>
      <c r="S172" s="33">
        <v>1.46</v>
      </c>
      <c r="T172" s="30">
        <v>1.25</v>
      </c>
      <c r="U172" s="30">
        <v>0.79</v>
      </c>
      <c r="V172" s="30">
        <v>1.27</v>
      </c>
      <c r="W172" s="30">
        <v>1.1200000000000001</v>
      </c>
      <c r="X172" s="32">
        <v>-0.10399999999999991</v>
      </c>
      <c r="Y172" s="30">
        <v>-0.82</v>
      </c>
      <c r="Z172" s="30">
        <v>2.35</v>
      </c>
      <c r="AA172" s="30">
        <v>3.23</v>
      </c>
      <c r="AB172" s="30">
        <v>4.3000000000000007</v>
      </c>
      <c r="AC172" s="32">
        <v>3.8658536585365857</v>
      </c>
      <c r="AD172" s="32">
        <v>0.37446808510638291</v>
      </c>
      <c r="AE172" s="32">
        <v>-0.16179337231968796</v>
      </c>
      <c r="AF172" s="32">
        <v>-0.14517937219730936</v>
      </c>
      <c r="AG172" s="34">
        <v>0.20610000000000001</v>
      </c>
      <c r="AH172" s="32">
        <v>1.0783</v>
      </c>
      <c r="AI172" s="32">
        <v>0.45200000000000001</v>
      </c>
      <c r="AJ172" s="30">
        <v>1525</v>
      </c>
      <c r="AK172" s="30">
        <v>1839.3025</v>
      </c>
      <c r="AL172" s="30">
        <v>58.98</v>
      </c>
      <c r="AM172" s="30">
        <v>58.96</v>
      </c>
      <c r="AN172" s="30">
        <v>55.05</v>
      </c>
      <c r="AO172" s="30">
        <v>61.38</v>
      </c>
      <c r="AP172" s="30">
        <v>59.09</v>
      </c>
      <c r="AQ172" s="30">
        <v>46.55</v>
      </c>
      <c r="AR172" s="30">
        <v>59.66</v>
      </c>
      <c r="AS172" s="30">
        <v>60.17</v>
      </c>
      <c r="AT172" s="30">
        <v>12.17</v>
      </c>
      <c r="AU172" s="30">
        <v>10.43</v>
      </c>
      <c r="AV172" s="30">
        <v>5.69</v>
      </c>
      <c r="AW172" s="30">
        <v>1.1100000000000001</v>
      </c>
      <c r="AX172" s="30">
        <v>11.99</v>
      </c>
      <c r="AY172" s="30">
        <v>8.57</v>
      </c>
      <c r="AZ172" s="30">
        <v>7.5</v>
      </c>
      <c r="BA172" s="30">
        <v>10.09</v>
      </c>
      <c r="BB172" s="30">
        <v>8.94</v>
      </c>
      <c r="BC172" s="30">
        <v>8.7200000000000006</v>
      </c>
      <c r="BD172" s="30">
        <v>9.2899999999999991</v>
      </c>
      <c r="BE172" s="30">
        <v>0.64</v>
      </c>
      <c r="BF172" s="30">
        <v>9.5</v>
      </c>
      <c r="BG172" s="30">
        <v>7.33</v>
      </c>
      <c r="BH172" s="30">
        <v>10.65</v>
      </c>
      <c r="BI172" s="30">
        <v>7.8</v>
      </c>
      <c r="BJ172" s="30">
        <v>58.98</v>
      </c>
      <c r="BK172" s="30">
        <v>1.9999999999996021E-2</v>
      </c>
      <c r="BL172" s="30">
        <v>12.17</v>
      </c>
      <c r="BM172" s="30">
        <v>1.7400000000000002</v>
      </c>
      <c r="BN172" s="30">
        <v>8.94</v>
      </c>
      <c r="BO172" s="30">
        <v>0.21999999999999886</v>
      </c>
      <c r="BP172" s="31">
        <v>0.62950819672131153</v>
      </c>
      <c r="BQ172" s="31">
        <v>0.2623318385650224</v>
      </c>
      <c r="BR172" s="31">
        <v>0.15489272632129775</v>
      </c>
      <c r="BS172" s="30">
        <v>2.762795363415707</v>
      </c>
      <c r="BT172" s="31">
        <v>1.0052459016393442</v>
      </c>
      <c r="BU172" s="31">
        <v>0.86603139013452912</v>
      </c>
      <c r="BV172" s="31">
        <v>0.39979068550497121</v>
      </c>
      <c r="BW172" s="31">
        <v>0.57978812097430577</v>
      </c>
      <c r="BX172" s="30">
        <v>22.92</v>
      </c>
      <c r="BY172" s="30">
        <v>22.92</v>
      </c>
      <c r="BZ172" s="30">
        <v>22.92</v>
      </c>
      <c r="CA172" s="30">
        <v>22.92</v>
      </c>
      <c r="CB172" s="30">
        <v>73.569999999999993</v>
      </c>
      <c r="CC172" s="30">
        <v>73.569999999999993</v>
      </c>
      <c r="CD172" s="30">
        <v>73.569999999999993</v>
      </c>
      <c r="CE172" s="30">
        <v>73.569999999999993</v>
      </c>
      <c r="CF172" s="30">
        <v>0</v>
      </c>
      <c r="CG172" s="30">
        <v>0</v>
      </c>
      <c r="CH172" s="31">
        <v>-2</v>
      </c>
      <c r="CI172" s="31">
        <v>-2</v>
      </c>
      <c r="CJ172" s="31">
        <v>-0.80693825588796941</v>
      </c>
      <c r="CK172" s="31">
        <v>2.4457876468570743</v>
      </c>
      <c r="CL172" s="31">
        <v>-2</v>
      </c>
      <c r="CM172" s="31">
        <v>1.9319999999999997</v>
      </c>
      <c r="CN172" s="31">
        <v>7.1999999999999884E-2</v>
      </c>
      <c r="CO172" s="31">
        <v>2</v>
      </c>
      <c r="CP172" s="31">
        <v>1.1300000000000001</v>
      </c>
      <c r="CQ172" s="34">
        <v>0.34228241196456355</v>
      </c>
      <c r="CR172" s="30" t="s">
        <v>641</v>
      </c>
      <c r="CS172" t="s">
        <v>81</v>
      </c>
      <c r="CT172" t="s">
        <v>115</v>
      </c>
      <c r="CU172">
        <v>0</v>
      </c>
    </row>
    <row r="173" spans="1:99" ht="19.5">
      <c r="A173" s="30" t="s">
        <v>642</v>
      </c>
      <c r="B173" s="30" t="s">
        <v>643</v>
      </c>
      <c r="C173" s="30">
        <v>43.75</v>
      </c>
      <c r="D173" s="31">
        <v>0.72826400729144747</v>
      </c>
      <c r="E173" s="31">
        <v>0</v>
      </c>
      <c r="F173" s="31">
        <v>18.079999999999998</v>
      </c>
      <c r="G173" s="30">
        <v>2888</v>
      </c>
      <c r="H173" s="30">
        <v>28.64</v>
      </c>
      <c r="I173" s="31">
        <v>1.5275837988826815</v>
      </c>
      <c r="J173" s="30">
        <v>12.29</v>
      </c>
      <c r="K173" s="31">
        <v>0.58441512187888323</v>
      </c>
      <c r="L173" s="31">
        <v>100</v>
      </c>
      <c r="M173" s="31">
        <v>0.70985344827586261</v>
      </c>
      <c r="N173" s="31">
        <v>13.622641509433961</v>
      </c>
      <c r="O173" s="32">
        <v>6.8910256410256387E-2</v>
      </c>
      <c r="P173" s="32">
        <v>0.12130000000000001</v>
      </c>
      <c r="Q173" s="32">
        <v>7.940644571428572E-2</v>
      </c>
      <c r="R173" s="30">
        <v>1.08</v>
      </c>
      <c r="S173" s="33">
        <v>0.59</v>
      </c>
      <c r="T173" s="30">
        <v>0.84</v>
      </c>
      <c r="U173" s="30">
        <v>1.88</v>
      </c>
      <c r="V173" s="30">
        <v>0.89</v>
      </c>
      <c r="W173" s="30">
        <v>0.57999999999999996</v>
      </c>
      <c r="X173" s="32">
        <v>-0.30952380952380953</v>
      </c>
      <c r="Y173" s="30">
        <v>3.67</v>
      </c>
      <c r="Z173" s="30">
        <v>3.43</v>
      </c>
      <c r="AA173" s="30">
        <v>3.52</v>
      </c>
      <c r="AB173" s="30">
        <v>3.9299999999999997</v>
      </c>
      <c r="AC173" s="32">
        <v>-6.539509536784735E-2</v>
      </c>
      <c r="AD173" s="32">
        <v>2.6239067055393542E-2</v>
      </c>
      <c r="AE173" s="32">
        <v>0.17313432835820883</v>
      </c>
      <c r="AF173" s="32">
        <v>0.32691690728264367</v>
      </c>
      <c r="AG173" s="34">
        <v>0.1948</v>
      </c>
      <c r="AH173" s="32">
        <v>0.34899999999999998</v>
      </c>
      <c r="AI173" s="32">
        <v>0.159</v>
      </c>
      <c r="AJ173" s="30">
        <v>4136</v>
      </c>
      <c r="AK173" s="30">
        <v>4941.6928000000007</v>
      </c>
      <c r="AL173" s="30">
        <v>18.079999999999998</v>
      </c>
      <c r="AM173" s="30">
        <v>20.41</v>
      </c>
      <c r="AN173" s="30">
        <v>25.52</v>
      </c>
      <c r="AO173" s="30">
        <v>13.33</v>
      </c>
      <c r="AP173" s="30">
        <v>22.14</v>
      </c>
      <c r="AQ173" s="30">
        <v>24.82</v>
      </c>
      <c r="AR173" s="30">
        <v>28.31</v>
      </c>
      <c r="AS173" s="30">
        <v>27.93</v>
      </c>
      <c r="AT173" s="30">
        <v>4.6399999999999997</v>
      </c>
      <c r="AU173" s="30">
        <v>7.09</v>
      </c>
      <c r="AV173" s="30">
        <v>13.55</v>
      </c>
      <c r="AW173" s="30">
        <v>1.77</v>
      </c>
      <c r="AX173" s="30">
        <v>9.34</v>
      </c>
      <c r="AY173" s="30">
        <v>7.6</v>
      </c>
      <c r="AZ173" s="30">
        <v>14.51</v>
      </c>
      <c r="BA173" s="30">
        <v>15.3</v>
      </c>
      <c r="BB173" s="30">
        <v>3.38</v>
      </c>
      <c r="BC173" s="30">
        <v>5.92</v>
      </c>
      <c r="BD173" s="30">
        <v>9.9</v>
      </c>
      <c r="BE173" s="30">
        <v>1.28</v>
      </c>
      <c r="BF173" s="30">
        <v>5.19</v>
      </c>
      <c r="BG173" s="30">
        <v>5.17</v>
      </c>
      <c r="BH173" s="30">
        <v>8.7899999999999991</v>
      </c>
      <c r="BI173" s="30">
        <v>8.39</v>
      </c>
      <c r="BJ173" s="30">
        <v>18.079999999999998</v>
      </c>
      <c r="BK173" s="30">
        <v>-2.3300000000000018</v>
      </c>
      <c r="BL173" s="30">
        <v>4.6399999999999997</v>
      </c>
      <c r="BM173" s="30">
        <v>-2.4500000000000002</v>
      </c>
      <c r="BN173" s="30">
        <v>3.38</v>
      </c>
      <c r="BO173" s="30">
        <v>-2.54</v>
      </c>
      <c r="BP173" s="31">
        <v>0.61363636363636365</v>
      </c>
      <c r="BQ173" s="31">
        <v>0.85530959255694583</v>
      </c>
      <c r="BR173" s="31">
        <v>0.64676616915422891</v>
      </c>
      <c r="BS173" s="30">
        <v>-4.7619801382560722E-2</v>
      </c>
      <c r="BT173" s="31">
        <v>0.78191489361702127</v>
      </c>
      <c r="BU173" s="31">
        <v>1.1963426371511068</v>
      </c>
      <c r="BV173" s="31">
        <v>0.85122009002606014</v>
      </c>
      <c r="BW173" s="31">
        <v>0.48850145746754603</v>
      </c>
      <c r="BX173" s="30">
        <v>15.700000000000003</v>
      </c>
      <c r="BY173" s="30">
        <v>15.700000000000003</v>
      </c>
      <c r="BZ173" s="30">
        <v>15.700000000000003</v>
      </c>
      <c r="CA173" s="30">
        <v>15.700000000000003</v>
      </c>
      <c r="CB173" s="30">
        <v>82.39</v>
      </c>
      <c r="CC173" s="30">
        <v>82.39</v>
      </c>
      <c r="CD173" s="30">
        <v>82.39</v>
      </c>
      <c r="CE173" s="30">
        <v>82.39</v>
      </c>
      <c r="CF173" s="30">
        <v>0</v>
      </c>
      <c r="CG173" s="30">
        <v>0</v>
      </c>
      <c r="CH173" s="31">
        <v>0.49523960276512147</v>
      </c>
      <c r="CI173" s="31">
        <v>1.7067444219066905</v>
      </c>
      <c r="CJ173" s="31">
        <v>-0.22758379888268143</v>
      </c>
      <c r="CK173" s="31">
        <v>2.4415596749896449</v>
      </c>
      <c r="CL173" s="31">
        <v>-2</v>
      </c>
      <c r="CM173" s="31">
        <v>-0.79466666666666674</v>
      </c>
      <c r="CN173" s="31">
        <v>-1.8800000000000001</v>
      </c>
      <c r="CO173" s="31">
        <v>0.58947077317933905</v>
      </c>
      <c r="CP173" s="31">
        <v>0.39750000000000002</v>
      </c>
      <c r="CQ173" s="34">
        <v>0.40517365159407981</v>
      </c>
      <c r="CR173" s="30" t="s">
        <v>644</v>
      </c>
      <c r="CS173" t="s">
        <v>81</v>
      </c>
      <c r="CT173" t="s">
        <v>82</v>
      </c>
      <c r="CU173">
        <v>0</v>
      </c>
    </row>
    <row r="174" spans="1:99" ht="19.5">
      <c r="A174" s="30" t="s">
        <v>645</v>
      </c>
      <c r="B174" s="30" t="s">
        <v>646</v>
      </c>
      <c r="C174" s="30">
        <v>46.65</v>
      </c>
      <c r="D174" s="31">
        <v>0.61837018179388115</v>
      </c>
      <c r="E174" s="31">
        <v>5.0000000000004263E-2</v>
      </c>
      <c r="F174" s="31">
        <v>42.95</v>
      </c>
      <c r="G174" s="30">
        <v>8336</v>
      </c>
      <c r="H174" s="30">
        <v>24.01</v>
      </c>
      <c r="I174" s="31">
        <v>1.9429404414827154</v>
      </c>
      <c r="J174" s="30">
        <v>11.35</v>
      </c>
      <c r="K174" s="31">
        <v>1.4845846824484761</v>
      </c>
      <c r="L174" s="31">
        <v>33.477911646586342</v>
      </c>
      <c r="M174" s="31">
        <v>0.78255263157894761</v>
      </c>
      <c r="N174" s="31">
        <v>64.123076923076923</v>
      </c>
      <c r="O174" s="32">
        <v>0.27050473186119883</v>
      </c>
      <c r="P174" s="32">
        <v>0.15970000000000001</v>
      </c>
      <c r="Q174" s="32">
        <v>8.2195005359056814E-2</v>
      </c>
      <c r="R174" s="30">
        <v>0.9</v>
      </c>
      <c r="S174" s="33">
        <v>1.17</v>
      </c>
      <c r="T174" s="30">
        <v>0.93</v>
      </c>
      <c r="U174" s="30">
        <v>0.97</v>
      </c>
      <c r="V174" s="30">
        <v>0.97</v>
      </c>
      <c r="W174" s="30">
        <v>1.28</v>
      </c>
      <c r="X174" s="32">
        <v>0.37634408602150532</v>
      </c>
      <c r="Y174" s="30">
        <v>2.11</v>
      </c>
      <c r="Z174" s="30">
        <v>2.93</v>
      </c>
      <c r="AA174" s="30">
        <v>3.95</v>
      </c>
      <c r="AB174" s="30">
        <v>4.5</v>
      </c>
      <c r="AC174" s="32">
        <v>0.38862559241706179</v>
      </c>
      <c r="AD174" s="32">
        <v>0.34812286689419791</v>
      </c>
      <c r="AE174" s="32">
        <v>0.14503816793893126</v>
      </c>
      <c r="AF174" s="32">
        <v>6.9454123112659749E-2</v>
      </c>
      <c r="AG174" s="34">
        <v>0.21959999999999999</v>
      </c>
      <c r="AH174" s="32">
        <v>0.29099999999999998</v>
      </c>
      <c r="AI174" s="32">
        <v>-0.15079999999999999</v>
      </c>
      <c r="AJ174" s="30">
        <v>4604</v>
      </c>
      <c r="AK174" s="30">
        <v>5615.0384000000004</v>
      </c>
      <c r="AL174" s="30">
        <v>42.95</v>
      </c>
      <c r="AM174" s="30">
        <v>41.92</v>
      </c>
      <c r="AN174" s="30">
        <v>43.91</v>
      </c>
      <c r="AO174" s="30">
        <v>46.28</v>
      </c>
      <c r="AP174" s="30">
        <v>44.63</v>
      </c>
      <c r="AQ174" s="30">
        <v>44.95</v>
      </c>
      <c r="AR174" s="30">
        <v>45.27</v>
      </c>
      <c r="AS174" s="30">
        <v>44.21</v>
      </c>
      <c r="AT174" s="30">
        <v>20.399999999999999</v>
      </c>
      <c r="AU174" s="30">
        <v>16.59</v>
      </c>
      <c r="AV174" s="30">
        <v>19.68</v>
      </c>
      <c r="AW174" s="30">
        <v>20.32</v>
      </c>
      <c r="AX174" s="30">
        <v>17.63</v>
      </c>
      <c r="AY174" s="30">
        <v>18.5</v>
      </c>
      <c r="AZ174" s="30">
        <v>16.22</v>
      </c>
      <c r="BA174" s="30">
        <v>15.9</v>
      </c>
      <c r="BB174" s="30">
        <v>22.27</v>
      </c>
      <c r="BC174" s="30">
        <v>18.86</v>
      </c>
      <c r="BD174" s="30">
        <v>17.170000000000002</v>
      </c>
      <c r="BE174" s="30">
        <v>17.27</v>
      </c>
      <c r="BF174" s="30">
        <v>17.04</v>
      </c>
      <c r="BG174" s="30">
        <v>21.41</v>
      </c>
      <c r="BH174" s="30">
        <v>16.100000000000001</v>
      </c>
      <c r="BI174" s="30">
        <v>13.59</v>
      </c>
      <c r="BJ174" s="30">
        <v>42.95</v>
      </c>
      <c r="BK174" s="30">
        <v>1.0300000000000011</v>
      </c>
      <c r="BL174" s="30">
        <v>20.399999999999999</v>
      </c>
      <c r="BM174" s="30">
        <v>3.8099999999999987</v>
      </c>
      <c r="BN174" s="30">
        <v>22.27</v>
      </c>
      <c r="BO174" s="30">
        <v>3.41</v>
      </c>
      <c r="BP174" s="31">
        <v>1.3662033014769766</v>
      </c>
      <c r="BQ174" s="31">
        <v>1.1560975609756097</v>
      </c>
      <c r="BR174" s="31">
        <v>1.4094488188976377</v>
      </c>
      <c r="BS174" s="30">
        <v>0.28413442996598159</v>
      </c>
      <c r="BT174" s="31">
        <v>1.676802780191138</v>
      </c>
      <c r="BU174" s="31">
        <v>2.0838559814169568</v>
      </c>
      <c r="BV174" s="31">
        <v>1.6225552451104903</v>
      </c>
      <c r="BW174" s="31">
        <v>0.7124219215183023</v>
      </c>
      <c r="BX174" s="30">
        <v>32.790000000000006</v>
      </c>
      <c r="BY174" s="30">
        <v>32.72</v>
      </c>
      <c r="BZ174" s="30">
        <v>32.760000000000005</v>
      </c>
      <c r="CA174" s="30">
        <v>32.590000000000003</v>
      </c>
      <c r="CB174" s="30">
        <v>61.71</v>
      </c>
      <c r="CC174" s="30">
        <v>62.55</v>
      </c>
      <c r="CD174" s="30">
        <v>60.83</v>
      </c>
      <c r="CE174" s="30">
        <v>60.71</v>
      </c>
      <c r="CF174" s="30">
        <v>-1.5858656039386076E-2</v>
      </c>
      <c r="CG174" s="30">
        <v>-6.101558495991366E-3</v>
      </c>
      <c r="CH174" s="31">
        <v>-0.16826885993196317</v>
      </c>
      <c r="CI174" s="31">
        <v>1.279102167182661</v>
      </c>
      <c r="CJ174" s="31">
        <v>-0.64294044148271534</v>
      </c>
      <c r="CK174" s="31">
        <v>4.110751347073046E-2</v>
      </c>
      <c r="CL174" s="31">
        <v>-2</v>
      </c>
      <c r="CM174" s="31">
        <v>0.86333333333333351</v>
      </c>
      <c r="CN174" s="31">
        <v>1.1079999999999999</v>
      </c>
      <c r="CO174" s="31">
        <v>0.51503646922183499</v>
      </c>
      <c r="CP174" s="31">
        <v>-0.377</v>
      </c>
      <c r="CQ174" s="34">
        <v>0.21983996879496925</v>
      </c>
      <c r="CR174" s="30" t="s">
        <v>647</v>
      </c>
      <c r="CS174" t="s">
        <v>81</v>
      </c>
      <c r="CT174" t="s">
        <v>82</v>
      </c>
      <c r="CU174">
        <v>0</v>
      </c>
    </row>
    <row r="175" spans="1:99" ht="19.5">
      <c r="A175" s="30" t="s">
        <v>648</v>
      </c>
      <c r="B175" s="30" t="s">
        <v>649</v>
      </c>
      <c r="C175" s="30">
        <v>38.85</v>
      </c>
      <c r="D175" s="31">
        <v>0.60872056273117592</v>
      </c>
      <c r="E175" s="31">
        <v>2.8200000000000038</v>
      </c>
      <c r="F175" s="31">
        <v>4.37</v>
      </c>
      <c r="G175" s="30">
        <v>8414</v>
      </c>
      <c r="H175" s="30">
        <v>19.739999999999998</v>
      </c>
      <c r="I175" s="31">
        <v>1.968085106382979</v>
      </c>
      <c r="J175" s="30">
        <v>7.49</v>
      </c>
      <c r="K175" s="31">
        <v>0.13853199329374755</v>
      </c>
      <c r="L175" s="31">
        <v>63.263157894736842</v>
      </c>
      <c r="M175" s="31">
        <v>0.15142826086956521</v>
      </c>
      <c r="N175" s="31">
        <v>11.900990099009901</v>
      </c>
      <c r="O175" s="32">
        <v>0.32186468646864697</v>
      </c>
      <c r="P175" s="32">
        <v>0.27299999999999996</v>
      </c>
      <c r="Q175" s="32">
        <v>0.13871351351351349</v>
      </c>
      <c r="R175" s="30">
        <v>0.56000000000000005</v>
      </c>
      <c r="S175" s="33">
        <v>0.92</v>
      </c>
      <c r="T175" s="30">
        <v>1.1200000000000001</v>
      </c>
      <c r="U175" s="30">
        <v>1</v>
      </c>
      <c r="V175" s="30">
        <v>1.32</v>
      </c>
      <c r="W175" s="30">
        <v>1.62</v>
      </c>
      <c r="X175" s="32">
        <v>0.4464285714285714</v>
      </c>
      <c r="Y175" s="30">
        <v>1.66</v>
      </c>
      <c r="Z175" s="30">
        <v>2.5099999999999998</v>
      </c>
      <c r="AA175" s="30">
        <v>4.05</v>
      </c>
      <c r="AB175" s="30">
        <v>5.5600000000000005</v>
      </c>
      <c r="AC175" s="32">
        <v>0.51204819277108427</v>
      </c>
      <c r="AD175" s="32">
        <v>0.61354581673306785</v>
      </c>
      <c r="AE175" s="32">
        <v>0.49462365591397855</v>
      </c>
      <c r="AF175" s="32">
        <v>0.12360246966554622</v>
      </c>
      <c r="AG175" s="34">
        <v>0.28860000000000002</v>
      </c>
      <c r="AH175" s="32">
        <v>0.45779999999999998</v>
      </c>
      <c r="AI175" s="32">
        <v>0.31490000000000001</v>
      </c>
      <c r="AJ175" s="30">
        <v>47134</v>
      </c>
      <c r="AK175" s="30">
        <v>60736.8724</v>
      </c>
      <c r="AL175" s="30">
        <v>4.37</v>
      </c>
      <c r="AM175" s="30">
        <v>4.82</v>
      </c>
      <c r="AN175" s="30">
        <v>4.76</v>
      </c>
      <c r="AO175" s="30">
        <v>5.28</v>
      </c>
      <c r="AP175" s="30">
        <v>5.55</v>
      </c>
      <c r="AQ175" s="30">
        <v>5.09</v>
      </c>
      <c r="AR175" s="30">
        <v>3.74</v>
      </c>
      <c r="AS175" s="30">
        <v>4.0199999999999996</v>
      </c>
      <c r="AT175" s="30">
        <v>2.38</v>
      </c>
      <c r="AU175" s="30">
        <v>1.75</v>
      </c>
      <c r="AV175" s="30">
        <v>2.57</v>
      </c>
      <c r="AW175" s="30">
        <v>2.1800000000000002</v>
      </c>
      <c r="AX175" s="30">
        <v>2.73</v>
      </c>
      <c r="AY175" s="30">
        <v>1.84</v>
      </c>
      <c r="AZ175" s="30">
        <v>1.28</v>
      </c>
      <c r="BA175" s="30">
        <v>1.47</v>
      </c>
      <c r="BB175" s="30">
        <v>2.29</v>
      </c>
      <c r="BC175" s="30">
        <v>1.88</v>
      </c>
      <c r="BD175" s="30">
        <v>1.79</v>
      </c>
      <c r="BE175" s="30">
        <v>1.62</v>
      </c>
      <c r="BF175" s="30">
        <v>1.81</v>
      </c>
      <c r="BG175" s="30">
        <v>1.48</v>
      </c>
      <c r="BH175" s="30">
        <v>0.91</v>
      </c>
      <c r="BI175" s="30">
        <v>1.33</v>
      </c>
      <c r="BJ175" s="30">
        <v>4.37</v>
      </c>
      <c r="BK175" s="30">
        <v>-0.45000000000000018</v>
      </c>
      <c r="BL175" s="30">
        <v>2.38</v>
      </c>
      <c r="BM175" s="30">
        <v>0.62999999999999989</v>
      </c>
      <c r="BN175" s="30">
        <v>2.29</v>
      </c>
      <c r="BO175" s="30">
        <v>0.41000000000000014</v>
      </c>
      <c r="BP175" s="31">
        <v>8.830143845207282E-2</v>
      </c>
      <c r="BQ175" s="31">
        <v>6.3887101003599608E-2</v>
      </c>
      <c r="BR175" s="31">
        <v>7.1970079854442537E-2</v>
      </c>
      <c r="BS175" s="30">
        <v>1.1683875323430657</v>
      </c>
      <c r="BT175" s="31">
        <v>0.13103067849111044</v>
      </c>
      <c r="BU175" s="31">
        <v>0.10467472406970368</v>
      </c>
      <c r="BV175" s="31">
        <v>9.3500454867077726E-2</v>
      </c>
      <c r="BW175" s="31">
        <v>1.0572485381974575</v>
      </c>
      <c r="BX175" s="30">
        <v>60.67</v>
      </c>
      <c r="BY175" s="30">
        <v>60.65</v>
      </c>
      <c r="BZ175" s="30">
        <v>60.32</v>
      </c>
      <c r="CA175" s="30">
        <v>58.97</v>
      </c>
      <c r="CB175" s="30">
        <v>29.95</v>
      </c>
      <c r="CC175" s="30">
        <v>29.36</v>
      </c>
      <c r="CD175" s="30">
        <v>29.9</v>
      </c>
      <c r="CE175" s="30">
        <v>31.37</v>
      </c>
      <c r="CF175" s="30">
        <v>4.7856751005594056E-2</v>
      </c>
      <c r="CG175" s="30">
        <v>-2.8151344056640326E-2</v>
      </c>
      <c r="CH175" s="31">
        <v>-1.9367750646861315</v>
      </c>
      <c r="CI175" s="31">
        <v>2</v>
      </c>
      <c r="CJ175" s="31">
        <v>-0.66808510638297891</v>
      </c>
      <c r="CK175" s="31">
        <v>3.6305813512166729</v>
      </c>
      <c r="CL175" s="31">
        <v>-2</v>
      </c>
      <c r="CM175" s="31">
        <v>-2</v>
      </c>
      <c r="CN175" s="31">
        <v>-0.14000000000000004</v>
      </c>
      <c r="CO175" s="31">
        <v>0.93574938258361351</v>
      </c>
      <c r="CP175" s="31">
        <v>0.78725000000000001</v>
      </c>
      <c r="CQ175" s="34">
        <v>0.39818744285903485</v>
      </c>
      <c r="CR175" s="30" t="s">
        <v>650</v>
      </c>
      <c r="CS175" t="s">
        <v>81</v>
      </c>
      <c r="CT175" t="s">
        <v>82</v>
      </c>
      <c r="CU175">
        <v>0</v>
      </c>
    </row>
    <row r="176" spans="1:99" ht="19.5">
      <c r="A176" s="30" t="s">
        <v>651</v>
      </c>
      <c r="B176" s="30" t="s">
        <v>652</v>
      </c>
      <c r="C176" s="30">
        <v>44.6</v>
      </c>
      <c r="D176" s="31">
        <v>0.60146134639729532</v>
      </c>
      <c r="E176" s="31">
        <v>-1.0000000000005116E-2</v>
      </c>
      <c r="F176" s="31">
        <v>13.85</v>
      </c>
      <c r="G176" s="30">
        <v>4035</v>
      </c>
      <c r="H176" s="30">
        <v>19.010000000000002</v>
      </c>
      <c r="I176" s="31">
        <v>2.3461336138874276</v>
      </c>
      <c r="J176" s="30">
        <v>371.67</v>
      </c>
      <c r="K176" s="31">
        <v>2.0400856866324233</v>
      </c>
      <c r="L176" s="31">
        <v>100</v>
      </c>
      <c r="M176" s="31">
        <v>0.34098165137614644</v>
      </c>
      <c r="N176" s="31">
        <v>17.853982300884955</v>
      </c>
      <c r="O176" s="32">
        <v>0.48941798941798931</v>
      </c>
      <c r="P176" s="32">
        <v>5.0000000000000001E-3</v>
      </c>
      <c r="Q176" s="32">
        <v>2.1311659192825112E-3</v>
      </c>
      <c r="R176" s="30">
        <v>0.97</v>
      </c>
      <c r="S176" s="33">
        <v>0.37</v>
      </c>
      <c r="T176" s="30">
        <v>-0.72</v>
      </c>
      <c r="U176" s="30">
        <v>0.94</v>
      </c>
      <c r="V176" s="30">
        <v>0.75</v>
      </c>
      <c r="W176" s="30">
        <v>-0.35</v>
      </c>
      <c r="X176" s="32">
        <v>0.51388888888888895</v>
      </c>
      <c r="Y176" s="30">
        <v>2.8</v>
      </c>
      <c r="Z176" s="30">
        <v>1.44</v>
      </c>
      <c r="AA176" s="30">
        <v>-0.38</v>
      </c>
      <c r="AB176" s="30">
        <v>0.99</v>
      </c>
      <c r="AC176" s="32">
        <v>-0.48571428571428571</v>
      </c>
      <c r="AD176" s="32">
        <v>-1.2638888888888888</v>
      </c>
      <c r="AE176" s="32">
        <v>10.900000000000013</v>
      </c>
      <c r="AF176" s="32">
        <v>-0.20883315158124316</v>
      </c>
      <c r="AG176" s="34">
        <v>0.36309999999999998</v>
      </c>
      <c r="AH176" s="32">
        <v>3.3532000000000002</v>
      </c>
      <c r="AI176" s="32">
        <v>0.43140000000000001</v>
      </c>
      <c r="AJ176" s="30">
        <v>1451</v>
      </c>
      <c r="AK176" s="30">
        <v>1977.8580999999999</v>
      </c>
      <c r="AL176" s="30">
        <v>13.85</v>
      </c>
      <c r="AM176" s="30">
        <v>32.590000000000003</v>
      </c>
      <c r="AN176" s="30">
        <v>35.29</v>
      </c>
      <c r="AO176" s="30">
        <v>-11.03</v>
      </c>
      <c r="AP176" s="30">
        <v>-15.71</v>
      </c>
      <c r="AQ176" s="30">
        <v>27.58</v>
      </c>
      <c r="AR176" s="30">
        <v>32.380000000000003</v>
      </c>
      <c r="AS176" s="30">
        <v>27.87</v>
      </c>
      <c r="AT176" s="30">
        <v>-9.31</v>
      </c>
      <c r="AU176" s="30">
        <v>15.46</v>
      </c>
      <c r="AV176" s="30">
        <v>17.29</v>
      </c>
      <c r="AW176" s="30">
        <v>-43.06</v>
      </c>
      <c r="AX176" s="30">
        <v>-40.729999999999997</v>
      </c>
      <c r="AY176" s="30">
        <v>8.6</v>
      </c>
      <c r="AZ176" s="30">
        <v>16.07</v>
      </c>
      <c r="BA176" s="30">
        <v>8.52</v>
      </c>
      <c r="BB176" s="30">
        <v>-9.31</v>
      </c>
      <c r="BC176" s="30">
        <v>12.42</v>
      </c>
      <c r="BD176" s="30">
        <v>14.31</v>
      </c>
      <c r="BE176" s="30">
        <v>-33.89</v>
      </c>
      <c r="BF176" s="30">
        <v>-24.34</v>
      </c>
      <c r="BG176" s="30">
        <v>5.43</v>
      </c>
      <c r="BH176" s="30">
        <v>11.65</v>
      </c>
      <c r="BI176" s="30">
        <v>6.7</v>
      </c>
      <c r="BJ176" s="30">
        <v>13.85</v>
      </c>
      <c r="BK176" s="30">
        <v>-18.740000000000002</v>
      </c>
      <c r="BL176" s="30">
        <v>-9.31</v>
      </c>
      <c r="BM176" s="30">
        <v>-24.770000000000003</v>
      </c>
      <c r="BN176" s="30">
        <v>-9.31</v>
      </c>
      <c r="BO176" s="30">
        <v>-21.73</v>
      </c>
      <c r="BP176" s="31">
        <v>1.9172984148862853</v>
      </c>
      <c r="BQ176" s="31">
        <v>1.2311886586695746</v>
      </c>
      <c r="BR176" s="31">
        <v>1.359092818143637</v>
      </c>
      <c r="BS176" s="30">
        <v>0.65700493768107382</v>
      </c>
      <c r="BT176" s="31">
        <v>2.6595451412818747</v>
      </c>
      <c r="BU176" s="31">
        <v>1.9683751363140676</v>
      </c>
      <c r="BV176" s="31">
        <v>1.8357832843343134</v>
      </c>
      <c r="BW176" s="31">
        <v>0.76708067667884061</v>
      </c>
      <c r="BX176" s="30">
        <v>28.959999999999994</v>
      </c>
      <c r="BY176" s="30">
        <v>28.959999999999994</v>
      </c>
      <c r="BZ176" s="30">
        <v>28.959999999999994</v>
      </c>
      <c r="CA176" s="30">
        <v>28.97</v>
      </c>
      <c r="CB176" s="30">
        <v>68.44</v>
      </c>
      <c r="CC176" s="30">
        <v>68.44</v>
      </c>
      <c r="CD176" s="30">
        <v>68.44</v>
      </c>
      <c r="CE176" s="30">
        <v>68.44</v>
      </c>
      <c r="CF176" s="30">
        <v>0</v>
      </c>
      <c r="CG176" s="30">
        <v>3.4530386740350139E-4</v>
      </c>
      <c r="CH176" s="31">
        <v>-0.91400987536214762</v>
      </c>
      <c r="CI176" s="31">
        <v>2</v>
      </c>
      <c r="CJ176" s="31">
        <v>-1.0461336138874275</v>
      </c>
      <c r="CK176" s="31">
        <v>-1.4402284976864621</v>
      </c>
      <c r="CL176" s="31">
        <v>-2</v>
      </c>
      <c r="CM176" s="31">
        <v>-1.0766666666666667</v>
      </c>
      <c r="CN176" s="31">
        <v>2</v>
      </c>
      <c r="CO176" s="31">
        <v>2</v>
      </c>
      <c r="CP176" s="31">
        <v>1.0785</v>
      </c>
      <c r="CQ176" s="34">
        <v>1.1113895216400911</v>
      </c>
      <c r="CR176" s="30" t="s">
        <v>653</v>
      </c>
      <c r="CS176" t="s">
        <v>81</v>
      </c>
      <c r="CT176" t="s">
        <v>82</v>
      </c>
      <c r="CU176" t="s">
        <v>654</v>
      </c>
    </row>
    <row r="177" spans="1:99" ht="19.5">
      <c r="A177" s="30" t="s">
        <v>655</v>
      </c>
      <c r="B177" s="30" t="s">
        <v>656</v>
      </c>
      <c r="C177" s="30">
        <v>196</v>
      </c>
      <c r="D177" s="31">
        <v>0.58100712445380231</v>
      </c>
      <c r="E177" s="31">
        <v>-5.0000000000011369E-2</v>
      </c>
      <c r="F177" s="31">
        <v>89.94</v>
      </c>
      <c r="G177" s="30">
        <v>6505</v>
      </c>
      <c r="H177" s="30">
        <v>43.98</v>
      </c>
      <c r="I177" s="31">
        <v>4.4565711687130518</v>
      </c>
      <c r="J177" s="30">
        <v>14.97</v>
      </c>
      <c r="K177" s="31">
        <v>2.8615882954396139</v>
      </c>
      <c r="L177" s="31">
        <v>20.455974842767297</v>
      </c>
      <c r="M177" s="31">
        <v>0.39137985074626891</v>
      </c>
      <c r="N177" s="31">
        <v>8.4261658031088089</v>
      </c>
      <c r="O177" s="32">
        <v>0.21691176470588225</v>
      </c>
      <c r="P177" s="32">
        <v>0.27750000000000002</v>
      </c>
      <c r="Q177" s="32">
        <v>6.2267602040816328E-2</v>
      </c>
      <c r="R177" s="30">
        <v>2.06</v>
      </c>
      <c r="S177" s="33">
        <v>3.13</v>
      </c>
      <c r="T177" s="30">
        <v>2.66</v>
      </c>
      <c r="U177" s="30">
        <v>2.79</v>
      </c>
      <c r="V177" s="30">
        <v>3.7</v>
      </c>
      <c r="W177" s="30">
        <v>4.0199999999999996</v>
      </c>
      <c r="X177" s="32">
        <v>0.51127819548872155</v>
      </c>
      <c r="Y177" s="30">
        <v>8.6199999999999992</v>
      </c>
      <c r="Z177" s="30">
        <v>7.8</v>
      </c>
      <c r="AA177" s="30">
        <v>11.16</v>
      </c>
      <c r="AB177" s="30">
        <v>14.529999999999998</v>
      </c>
      <c r="AC177" s="32">
        <v>-9.5127610208816646E-2</v>
      </c>
      <c r="AD177" s="32">
        <v>0.43076923076923079</v>
      </c>
      <c r="AE177" s="32">
        <v>0.38249286393910542</v>
      </c>
      <c r="AF177" s="32">
        <v>0.13280293757649941</v>
      </c>
      <c r="AG177" s="34">
        <v>0.2281</v>
      </c>
      <c r="AH177" s="32">
        <v>0.42099999999999999</v>
      </c>
      <c r="AI177" s="32">
        <v>6.5000000000000002E-2</v>
      </c>
      <c r="AJ177" s="30">
        <v>1851</v>
      </c>
      <c r="AK177" s="30">
        <v>2273.2130999999999</v>
      </c>
      <c r="AL177" s="30">
        <v>89.94</v>
      </c>
      <c r="AM177" s="30">
        <v>89.96</v>
      </c>
      <c r="AN177" s="30">
        <v>89.97</v>
      </c>
      <c r="AO177" s="30">
        <v>90.51</v>
      </c>
      <c r="AP177" s="30">
        <v>90.49</v>
      </c>
      <c r="AQ177" s="30">
        <v>89.8</v>
      </c>
      <c r="AR177" s="30">
        <v>89.19</v>
      </c>
      <c r="AS177" s="30">
        <v>90.08</v>
      </c>
      <c r="AT177" s="30">
        <v>28.16</v>
      </c>
      <c r="AU177" s="30">
        <v>27.74</v>
      </c>
      <c r="AV177" s="30">
        <v>16.600000000000001</v>
      </c>
      <c r="AW177" s="30">
        <v>22.45</v>
      </c>
      <c r="AX177" s="30">
        <v>23.58</v>
      </c>
      <c r="AY177" s="30">
        <v>23.23</v>
      </c>
      <c r="AZ177" s="30">
        <v>16.28</v>
      </c>
      <c r="BA177" s="30">
        <v>22.28</v>
      </c>
      <c r="BB177" s="30">
        <v>24.14</v>
      </c>
      <c r="BC177" s="30">
        <v>23.53</v>
      </c>
      <c r="BD177" s="30">
        <v>18.34</v>
      </c>
      <c r="BE177" s="30">
        <v>18.440000000000001</v>
      </c>
      <c r="BF177" s="30">
        <v>19.25</v>
      </c>
      <c r="BG177" s="30">
        <v>23.64</v>
      </c>
      <c r="BH177" s="30">
        <v>16.440000000000001</v>
      </c>
      <c r="BI177" s="30">
        <v>18.61</v>
      </c>
      <c r="BJ177" s="30">
        <v>89.94</v>
      </c>
      <c r="BK177" s="30">
        <v>-1.9999999999996021E-2</v>
      </c>
      <c r="BL177" s="30">
        <v>28.16</v>
      </c>
      <c r="BM177" s="30">
        <v>0.42000000000000171</v>
      </c>
      <c r="BN177" s="30">
        <v>24.14</v>
      </c>
      <c r="BO177" s="30">
        <v>0.60999999999999943</v>
      </c>
      <c r="BP177" s="31">
        <v>2.7077255537547273</v>
      </c>
      <c r="BQ177" s="31">
        <v>2.5085679314565485</v>
      </c>
      <c r="BR177" s="31">
        <v>3.0733496332518335</v>
      </c>
      <c r="BS177" s="30">
        <v>0.14072585380539859</v>
      </c>
      <c r="BT177" s="31">
        <v>3.2544570502431118</v>
      </c>
      <c r="BU177" s="31">
        <v>3.4124847001223992</v>
      </c>
      <c r="BV177" s="31">
        <v>3.5201711491442542</v>
      </c>
      <c r="BW177" s="31">
        <v>0.81291169497121174</v>
      </c>
      <c r="BX177" s="30">
        <v>21.879999999999995</v>
      </c>
      <c r="BY177" s="30">
        <v>21.870000000000005</v>
      </c>
      <c r="BZ177" s="30">
        <v>21.879999999999995</v>
      </c>
      <c r="CA177" s="30">
        <v>21.900000000000006</v>
      </c>
      <c r="CB177" s="30">
        <v>67.38</v>
      </c>
      <c r="CC177" s="30">
        <v>67.38</v>
      </c>
      <c r="CD177" s="30">
        <v>67.38</v>
      </c>
      <c r="CE177" s="30">
        <v>67.349999999999994</v>
      </c>
      <c r="CF177" s="30">
        <v>-4.4523597506707091E-4</v>
      </c>
      <c r="CG177" s="30">
        <v>9.1428576205299095E-4</v>
      </c>
      <c r="CH177" s="31">
        <v>0.11854829238920284</v>
      </c>
      <c r="CI177" s="31">
        <v>2</v>
      </c>
      <c r="CJ177" s="31">
        <v>-2</v>
      </c>
      <c r="CK177" s="31">
        <v>-3.6309021211723036</v>
      </c>
      <c r="CL177" s="31">
        <v>-0.72746331236897299</v>
      </c>
      <c r="CM177" s="31">
        <v>2</v>
      </c>
      <c r="CN177" s="31">
        <v>1.8320000000000007</v>
      </c>
      <c r="CO177" s="31">
        <v>0.82632426560587513</v>
      </c>
      <c r="CP177" s="31">
        <v>0.16250000000000001</v>
      </c>
      <c r="CQ177" s="34">
        <v>0.20781624616454852</v>
      </c>
      <c r="CR177" s="30" t="s">
        <v>657</v>
      </c>
      <c r="CS177" t="s">
        <v>81</v>
      </c>
      <c r="CT177" t="s">
        <v>82</v>
      </c>
      <c r="CU177">
        <v>0</v>
      </c>
    </row>
    <row r="178" spans="1:99" ht="19.5">
      <c r="A178" s="30" t="s">
        <v>658</v>
      </c>
      <c r="B178" s="30" t="s">
        <v>659</v>
      </c>
      <c r="C178" s="30">
        <v>27.3</v>
      </c>
      <c r="D178" s="31">
        <v>0.57818535263341997</v>
      </c>
      <c r="E178" s="31">
        <v>-2.129999999999999</v>
      </c>
      <c r="F178" s="31">
        <v>8.4700000000000006</v>
      </c>
      <c r="G178" s="30">
        <v>2714</v>
      </c>
      <c r="H178" s="30">
        <v>21.56</v>
      </c>
      <c r="I178" s="31">
        <v>1.2662337662337664</v>
      </c>
      <c r="J178" s="30">
        <v>11.28</v>
      </c>
      <c r="K178" s="31">
        <v>0.53815839460965964</v>
      </c>
      <c r="L178" s="31">
        <v>100</v>
      </c>
      <c r="M178" s="31">
        <v>3.877499999999999E-2</v>
      </c>
      <c r="N178" s="31">
        <v>19.525179856115109</v>
      </c>
      <c r="O178" s="32">
        <v>0.29563492063492069</v>
      </c>
      <c r="P178" s="32">
        <v>0.11449999999999999</v>
      </c>
      <c r="Q178" s="32">
        <v>9.0425641025641004E-2</v>
      </c>
      <c r="R178" s="30">
        <v>-0.54</v>
      </c>
      <c r="S178" s="33">
        <v>-0.1</v>
      </c>
      <c r="T178" s="30">
        <v>0.65</v>
      </c>
      <c r="U178" s="30">
        <v>0.59</v>
      </c>
      <c r="V178" s="30">
        <v>0.91</v>
      </c>
      <c r="W178" s="30">
        <v>0.54</v>
      </c>
      <c r="X178" s="32">
        <v>-0.16923076923076921</v>
      </c>
      <c r="Y178" s="30">
        <v>-0.73</v>
      </c>
      <c r="Z178" s="30">
        <v>-1.66</v>
      </c>
      <c r="AA178" s="30">
        <v>1.74</v>
      </c>
      <c r="AB178" s="30">
        <v>2.58</v>
      </c>
      <c r="AC178" s="32">
        <v>-1.273972602739726</v>
      </c>
      <c r="AD178" s="32">
        <v>2.0481927710843375</v>
      </c>
      <c r="AE178" s="32">
        <v>2.9090909090909096</v>
      </c>
      <c r="AF178" s="32">
        <v>1.0596933187294635</v>
      </c>
      <c r="AG178" s="34">
        <v>0.34089999999999998</v>
      </c>
      <c r="AH178" s="32">
        <v>0.2359</v>
      </c>
      <c r="AI178" s="32">
        <v>-5.79E-2</v>
      </c>
      <c r="AJ178" s="30">
        <v>3761</v>
      </c>
      <c r="AK178" s="30">
        <v>5043.1248999999998</v>
      </c>
      <c r="AL178" s="30">
        <v>8.4700000000000006</v>
      </c>
      <c r="AM178" s="30">
        <v>10.78</v>
      </c>
      <c r="AN178" s="30">
        <v>11.25</v>
      </c>
      <c r="AO178" s="30">
        <v>10.9</v>
      </c>
      <c r="AP178" s="30">
        <v>4.4000000000000004</v>
      </c>
      <c r="AQ178" s="30">
        <v>3.19</v>
      </c>
      <c r="AR178" s="30">
        <v>4.09</v>
      </c>
      <c r="AS178" s="30">
        <v>7.76</v>
      </c>
      <c r="AT178" s="30">
        <v>4.28</v>
      </c>
      <c r="AU178" s="30">
        <v>6.71</v>
      </c>
      <c r="AV178" s="30">
        <v>6.55</v>
      </c>
      <c r="AW178" s="30">
        <v>6.85</v>
      </c>
      <c r="AX178" s="30">
        <v>1.27</v>
      </c>
      <c r="AY178" s="30">
        <v>-1.1100000000000001</v>
      </c>
      <c r="AZ178" s="30">
        <v>-1.1399999999999999</v>
      </c>
      <c r="BA178" s="30">
        <v>2.5499999999999998</v>
      </c>
      <c r="BB178" s="30">
        <v>3.31</v>
      </c>
      <c r="BC178" s="30">
        <v>6.66</v>
      </c>
      <c r="BD178" s="30">
        <v>4.01</v>
      </c>
      <c r="BE178" s="30">
        <v>5.05</v>
      </c>
      <c r="BF178" s="30">
        <v>4.84</v>
      </c>
      <c r="BG178" s="30">
        <v>-0.81</v>
      </c>
      <c r="BH178" s="30">
        <v>-2.91</v>
      </c>
      <c r="BI178" s="30">
        <v>2.29</v>
      </c>
      <c r="BJ178" s="30">
        <v>8.4700000000000006</v>
      </c>
      <c r="BK178" s="30">
        <v>-2.3099999999999987</v>
      </c>
      <c r="BL178" s="30">
        <v>4.28</v>
      </c>
      <c r="BM178" s="30">
        <v>-2.4299999999999997</v>
      </c>
      <c r="BN178" s="30">
        <v>3.31</v>
      </c>
      <c r="BO178" s="30">
        <v>-3.35</v>
      </c>
      <c r="BP178" s="31">
        <v>0.41797394310023928</v>
      </c>
      <c r="BQ178" s="31">
        <v>0.29299014238773274</v>
      </c>
      <c r="BR178" s="31">
        <v>0.52874564459930318</v>
      </c>
      <c r="BS178" s="30">
        <v>0.83677986646212799</v>
      </c>
      <c r="BT178" s="31">
        <v>0.86200478596118058</v>
      </c>
      <c r="BU178" s="31">
        <v>1.5465498357064622</v>
      </c>
      <c r="BV178" s="31">
        <v>0.68641114982578399</v>
      </c>
      <c r="BW178" s="31">
        <v>0.34797352286021194</v>
      </c>
      <c r="BX178" s="30">
        <v>52.38</v>
      </c>
      <c r="BY178" s="30">
        <v>53.61</v>
      </c>
      <c r="BZ178" s="30">
        <v>53.69</v>
      </c>
      <c r="CA178" s="30">
        <v>55.73</v>
      </c>
      <c r="CB178" s="30">
        <v>33.17</v>
      </c>
      <c r="CC178" s="30">
        <v>31.7</v>
      </c>
      <c r="CD178" s="30">
        <v>31.58</v>
      </c>
      <c r="CE178" s="30">
        <v>31.49</v>
      </c>
      <c r="CF178" s="30">
        <v>-5.0952548017026089E-2</v>
      </c>
      <c r="CG178" s="30">
        <v>6.2970406441332116E-2</v>
      </c>
      <c r="CH178" s="31">
        <v>-1.2735597329242561</v>
      </c>
      <c r="CI178" s="31">
        <v>2</v>
      </c>
      <c r="CJ178" s="31">
        <v>6.7532467532467333E-2</v>
      </c>
      <c r="CK178" s="31">
        <v>2.5649109477075744</v>
      </c>
      <c r="CL178" s="31">
        <v>-2</v>
      </c>
      <c r="CM178" s="31">
        <v>-2</v>
      </c>
      <c r="CN178" s="31">
        <v>1.2040000000000002</v>
      </c>
      <c r="CO178" s="31">
        <v>0.16005167031763412</v>
      </c>
      <c r="CP178" s="31">
        <v>-0.14474999999999999</v>
      </c>
      <c r="CQ178" s="34">
        <v>0.39194744933218617</v>
      </c>
      <c r="CR178" s="30" t="s">
        <v>660</v>
      </c>
      <c r="CS178" t="s">
        <v>81</v>
      </c>
      <c r="CT178" t="s">
        <v>82</v>
      </c>
      <c r="CU178">
        <v>0</v>
      </c>
    </row>
    <row r="179" spans="1:99" ht="19.5">
      <c r="A179" s="30" t="s">
        <v>661</v>
      </c>
      <c r="B179" s="30" t="s">
        <v>662</v>
      </c>
      <c r="C179" s="30">
        <v>41.35</v>
      </c>
      <c r="D179" s="31">
        <v>0.56405555136721597</v>
      </c>
      <c r="E179" s="31">
        <v>0</v>
      </c>
      <c r="F179" s="31">
        <v>18.690000000000001</v>
      </c>
      <c r="G179" s="30">
        <v>744</v>
      </c>
      <c r="H179" s="30">
        <v>16.96</v>
      </c>
      <c r="I179" s="31">
        <v>2.4380896226415092</v>
      </c>
      <c r="J179" s="30">
        <v>93.98</v>
      </c>
      <c r="K179" s="31">
        <v>1.5675318641935903</v>
      </c>
      <c r="L179" s="31">
        <v>93</v>
      </c>
      <c r="M179" s="31">
        <v>0.67614570135746621</v>
      </c>
      <c r="N179" s="31">
        <v>15.829787234042554</v>
      </c>
      <c r="O179" s="32">
        <v>0.89830508474576276</v>
      </c>
      <c r="P179" s="32">
        <v>2.81E-2</v>
      </c>
      <c r="Q179" s="32">
        <v>1.1525417170495768E-2</v>
      </c>
      <c r="R179" s="30">
        <v>-0.04</v>
      </c>
      <c r="S179" s="33">
        <v>-0.21</v>
      </c>
      <c r="T179" s="30">
        <v>-0.67</v>
      </c>
      <c r="U179" s="30">
        <v>1.22</v>
      </c>
      <c r="V179" s="30">
        <v>-0.34</v>
      </c>
      <c r="W179" s="30">
        <v>-0.13</v>
      </c>
      <c r="X179" s="32">
        <v>0.80597014925373134</v>
      </c>
      <c r="Y179" s="30">
        <v>3.16</v>
      </c>
      <c r="Z179" s="30">
        <v>-0.86</v>
      </c>
      <c r="AA179" s="30">
        <v>0.04</v>
      </c>
      <c r="AB179" s="30">
        <v>0.61999999999999988</v>
      </c>
      <c r="AC179" s="32">
        <v>-1.2721518987341773</v>
      </c>
      <c r="AD179" s="32">
        <v>1.0465116279069768</v>
      </c>
      <c r="AE179" s="32">
        <v>1.3899371069182389</v>
      </c>
      <c r="AF179" s="32">
        <v>0.42799999999999994</v>
      </c>
      <c r="AG179" s="34">
        <v>0.32950000000000002</v>
      </c>
      <c r="AH179" s="32">
        <v>0.52139999999999997</v>
      </c>
      <c r="AI179" s="32">
        <v>-0.1908</v>
      </c>
      <c r="AJ179" s="30">
        <v>357</v>
      </c>
      <c r="AK179" s="30">
        <v>474.63149999999996</v>
      </c>
      <c r="AL179" s="30">
        <v>18.690000000000001</v>
      </c>
      <c r="AM179" s="30">
        <v>15.36</v>
      </c>
      <c r="AN179" s="30">
        <v>20.309999999999999</v>
      </c>
      <c r="AO179" s="30">
        <v>18.3</v>
      </c>
      <c r="AP179" s="30">
        <v>9.9</v>
      </c>
      <c r="AQ179" s="30">
        <v>26.05</v>
      </c>
      <c r="AR179" s="30">
        <v>19.36</v>
      </c>
      <c r="AS179" s="30">
        <v>16.850000000000001</v>
      </c>
      <c r="AT179" s="30">
        <v>-7.81</v>
      </c>
      <c r="AU179" s="30">
        <v>-35.369999999999997</v>
      </c>
      <c r="AV179" s="30">
        <v>13.12</v>
      </c>
      <c r="AW179" s="30">
        <v>-7.74</v>
      </c>
      <c r="AX179" s="30">
        <v>-36.68</v>
      </c>
      <c r="AY179" s="30">
        <v>-7.67</v>
      </c>
      <c r="AZ179" s="30">
        <v>1.07</v>
      </c>
      <c r="BA179" s="30">
        <v>-2.59</v>
      </c>
      <c r="BB179" s="30">
        <v>-3.69</v>
      </c>
      <c r="BC179" s="30">
        <v>-18.48</v>
      </c>
      <c r="BD179" s="30">
        <v>9.9700000000000006</v>
      </c>
      <c r="BE179" s="30">
        <v>-8.82</v>
      </c>
      <c r="BF179" s="30">
        <v>-38.340000000000003</v>
      </c>
      <c r="BG179" s="30">
        <v>-8.41</v>
      </c>
      <c r="BH179" s="30">
        <v>-0.96</v>
      </c>
      <c r="BI179" s="30">
        <v>-4.75</v>
      </c>
      <c r="BJ179" s="30">
        <v>18.690000000000001</v>
      </c>
      <c r="BK179" s="30">
        <v>3.3300000000000018</v>
      </c>
      <c r="BL179" s="30">
        <v>-7.81</v>
      </c>
      <c r="BM179" s="30">
        <v>27.56</v>
      </c>
      <c r="BN179" s="30">
        <v>-3.69</v>
      </c>
      <c r="BO179" s="30">
        <v>14.790000000000001</v>
      </c>
      <c r="BP179" s="31">
        <v>1.411764705882353</v>
      </c>
      <c r="BQ179" s="31">
        <v>2.1640000000000001</v>
      </c>
      <c r="BR179" s="31">
        <v>1.5668789808917198</v>
      </c>
      <c r="BS179" s="30">
        <v>0.11033507047045976</v>
      </c>
      <c r="BT179" s="31">
        <v>1.9775910364145659</v>
      </c>
      <c r="BU179" s="31">
        <v>3.2080000000000002</v>
      </c>
      <c r="BV179" s="31">
        <v>2.4309978768577496</v>
      </c>
      <c r="BW179" s="31">
        <v>0.48863212724239097</v>
      </c>
      <c r="BX179" s="30">
        <v>50.49</v>
      </c>
      <c r="BY179" s="30">
        <v>50.49</v>
      </c>
      <c r="BZ179" s="30">
        <v>50.49</v>
      </c>
      <c r="CA179" s="30">
        <v>50.49</v>
      </c>
      <c r="CB179" s="30">
        <v>26.68</v>
      </c>
      <c r="CC179" s="30">
        <v>26.68</v>
      </c>
      <c r="CD179" s="30">
        <v>26.68</v>
      </c>
      <c r="CE179" s="30">
        <v>26.68</v>
      </c>
      <c r="CF179" s="30">
        <v>0</v>
      </c>
      <c r="CG179" s="30">
        <v>0</v>
      </c>
      <c r="CH179" s="31">
        <v>0.1793298590590805</v>
      </c>
      <c r="CI179" s="31">
        <v>1.9050252861325516</v>
      </c>
      <c r="CJ179" s="31">
        <v>-1.1380896226415091</v>
      </c>
      <c r="CK179" s="31">
        <v>-0.18008497118290734</v>
      </c>
      <c r="CL179" s="31">
        <v>-2</v>
      </c>
      <c r="CM179" s="31">
        <v>-0.75399999999999989</v>
      </c>
      <c r="CN179" s="31">
        <v>2</v>
      </c>
      <c r="CO179" s="31">
        <v>1.0288750000000002</v>
      </c>
      <c r="CP179" s="31">
        <v>-0.47699999999999998</v>
      </c>
      <c r="CQ179" s="34">
        <v>6.2717235739112587E-2</v>
      </c>
      <c r="CR179" s="30" t="s">
        <v>663</v>
      </c>
      <c r="CS179" t="s">
        <v>81</v>
      </c>
      <c r="CT179" t="s">
        <v>82</v>
      </c>
      <c r="CU179">
        <v>0</v>
      </c>
    </row>
    <row r="180" spans="1:99" ht="19.5">
      <c r="A180" s="30" t="s">
        <v>664</v>
      </c>
      <c r="B180" s="30" t="s">
        <v>665</v>
      </c>
      <c r="C180" s="30">
        <v>90.4</v>
      </c>
      <c r="D180" s="31">
        <v>0.51965261477851077</v>
      </c>
      <c r="E180" s="31">
        <v>0</v>
      </c>
      <c r="F180" s="31">
        <v>37.64</v>
      </c>
      <c r="G180" s="30">
        <v>4365</v>
      </c>
      <c r="H180" s="30">
        <v>41.35</v>
      </c>
      <c r="I180" s="31">
        <v>2.1862152357920195</v>
      </c>
      <c r="J180" s="30">
        <v>13.39</v>
      </c>
      <c r="K180" s="31">
        <v>1.9439126209272859</v>
      </c>
      <c r="L180" s="31">
        <v>17.46</v>
      </c>
      <c r="M180" s="31">
        <v>0.10778949999999998</v>
      </c>
      <c r="N180" s="31" t="e">
        <v>#DIV/0!</v>
      </c>
      <c r="O180" s="32" t="e">
        <v>#DIV/0!</v>
      </c>
      <c r="P180" s="32">
        <v>0.12050000000000001</v>
      </c>
      <c r="Q180" s="32">
        <v>5.511808628318584E-2</v>
      </c>
      <c r="R180" s="30">
        <v>0.72</v>
      </c>
      <c r="S180" s="33">
        <v>0.9</v>
      </c>
      <c r="T180" s="30">
        <v>0.8</v>
      </c>
      <c r="U180" s="30">
        <v>1.49</v>
      </c>
      <c r="V180" s="30">
        <v>1.73</v>
      </c>
      <c r="W180" s="30">
        <v>2</v>
      </c>
      <c r="X180" s="32">
        <v>1.4999999999999998</v>
      </c>
      <c r="Y180" s="30">
        <v>9.0500000000000007</v>
      </c>
      <c r="Z180" s="30">
        <v>5.1100000000000003</v>
      </c>
      <c r="AA180" s="30">
        <v>4.7300000000000004</v>
      </c>
      <c r="AB180" s="30">
        <v>7.2200000000000006</v>
      </c>
      <c r="AC180" s="32">
        <v>-0.43535911602209948</v>
      </c>
      <c r="AD180" s="32">
        <v>-7.4363992172211318E-2</v>
      </c>
      <c r="AE180" s="32">
        <v>1.2422360248447208</v>
      </c>
      <c r="AF180" s="32">
        <v>6.1193268740438178E-3</v>
      </c>
      <c r="AG180" s="34">
        <v>0.1381</v>
      </c>
      <c r="AH180" s="32">
        <v>0.29199999999999998</v>
      </c>
      <c r="AI180" s="32">
        <v>0.1313</v>
      </c>
      <c r="AJ180" s="30">
        <v>1973</v>
      </c>
      <c r="AK180" s="30">
        <v>2245.4713000000002</v>
      </c>
      <c r="AL180" s="30">
        <v>37.64</v>
      </c>
      <c r="AM180" s="30">
        <v>36.76</v>
      </c>
      <c r="AN180" s="30">
        <v>41.43</v>
      </c>
      <c r="AO180" s="30">
        <v>37.32</v>
      </c>
      <c r="AP180" s="30">
        <v>40.57</v>
      </c>
      <c r="AQ180" s="30">
        <v>40.72</v>
      </c>
      <c r="AR180" s="30">
        <v>41.02</v>
      </c>
      <c r="AS180" s="30">
        <v>40.46</v>
      </c>
      <c r="AT180" s="30">
        <v>13.14</v>
      </c>
      <c r="AU180" s="30">
        <v>12.55</v>
      </c>
      <c r="AV180" s="30">
        <v>10.69</v>
      </c>
      <c r="AW180" s="30">
        <v>9.23</v>
      </c>
      <c r="AX180" s="30">
        <v>13.71</v>
      </c>
      <c r="AY180" s="30">
        <v>11.26</v>
      </c>
      <c r="AZ180" s="30">
        <v>13.77</v>
      </c>
      <c r="BA180" s="30">
        <v>16.03</v>
      </c>
      <c r="BB180" s="30">
        <v>16.649999999999999</v>
      </c>
      <c r="BC180" s="30">
        <v>16.13</v>
      </c>
      <c r="BD180" s="30">
        <v>13.91</v>
      </c>
      <c r="BE180" s="30">
        <v>14.76</v>
      </c>
      <c r="BF180" s="30">
        <v>7.28</v>
      </c>
      <c r="BG180" s="30">
        <v>9.2799999999999994</v>
      </c>
      <c r="BH180" s="30">
        <v>7.06</v>
      </c>
      <c r="BI180" s="30">
        <v>10.8</v>
      </c>
      <c r="BJ180" s="30">
        <v>37.64</v>
      </c>
      <c r="BK180" s="30">
        <v>0.88000000000000256</v>
      </c>
      <c r="BL180" s="30">
        <v>13.14</v>
      </c>
      <c r="BM180" s="30">
        <v>0.58999999999999986</v>
      </c>
      <c r="BN180" s="30">
        <v>16.649999999999999</v>
      </c>
      <c r="BO180" s="30">
        <v>0.51999999999999957</v>
      </c>
      <c r="BP180" s="31">
        <v>1.9923973644196655</v>
      </c>
      <c r="BQ180" s="31">
        <v>1.8159102498725139</v>
      </c>
      <c r="BR180" s="31">
        <v>1.4924795874516545</v>
      </c>
      <c r="BS180" s="30">
        <v>0.30247183095243146</v>
      </c>
      <c r="BT180" s="31">
        <v>2.4085149518499747</v>
      </c>
      <c r="BU180" s="31">
        <v>2.8215196328403875</v>
      </c>
      <c r="BV180" s="31">
        <v>2.706059303824667</v>
      </c>
      <c r="BW180" s="31">
        <v>0.68895945231129729</v>
      </c>
      <c r="BX180" s="30">
        <v>56.93</v>
      </c>
      <c r="BY180" s="30">
        <v>56.94</v>
      </c>
      <c r="BZ180" s="30">
        <v>56.94</v>
      </c>
      <c r="CA180" s="30">
        <v>56.94</v>
      </c>
      <c r="CB180" s="30">
        <v>34.08</v>
      </c>
      <c r="CC180" s="30">
        <v>34.08</v>
      </c>
      <c r="CD180" s="30">
        <v>34.08</v>
      </c>
      <c r="CE180" s="30">
        <v>34.08</v>
      </c>
      <c r="CF180" s="30">
        <v>0</v>
      </c>
      <c r="CG180" s="30">
        <v>1.756543123132559E-4</v>
      </c>
      <c r="CH180" s="31">
        <v>-0.20494366190486291</v>
      </c>
      <c r="CI180" s="31">
        <v>2</v>
      </c>
      <c r="CJ180" s="31">
        <v>-0.88621523579201944</v>
      </c>
      <c r="CK180" s="31">
        <v>-1.1837669891394291</v>
      </c>
      <c r="CL180" s="31">
        <v>-0.32800000000000012</v>
      </c>
      <c r="CM180" s="31">
        <v>0.50933333333333342</v>
      </c>
      <c r="CN180" s="31">
        <v>-0.22800000000000012</v>
      </c>
      <c r="CO180" s="31">
        <v>0.51299516828148906</v>
      </c>
      <c r="CP180" s="31">
        <v>0.32824999999999999</v>
      </c>
      <c r="CQ180" s="34">
        <v>0.53444470663353827</v>
      </c>
      <c r="CR180" s="30" t="s">
        <v>666</v>
      </c>
      <c r="CS180" t="s">
        <v>81</v>
      </c>
      <c r="CT180" t="s">
        <v>82</v>
      </c>
      <c r="CU180">
        <v>0</v>
      </c>
    </row>
    <row r="181" spans="1:99" ht="19.5">
      <c r="A181" s="30" t="s">
        <v>667</v>
      </c>
      <c r="B181" s="30" t="s">
        <v>668</v>
      </c>
      <c r="C181" s="30">
        <v>43.5</v>
      </c>
      <c r="D181" s="31">
        <v>0.48924723035716855</v>
      </c>
      <c r="E181" s="31">
        <v>0.64999999999999858</v>
      </c>
      <c r="F181" s="31">
        <v>46.45</v>
      </c>
      <c r="G181" s="30">
        <v>542972</v>
      </c>
      <c r="H181" s="30">
        <v>22.66</v>
      </c>
      <c r="I181" s="31">
        <v>1.9196822594880847</v>
      </c>
      <c r="J181" s="30">
        <v>7.29</v>
      </c>
      <c r="K181" s="31">
        <v>1.8504774439662597</v>
      </c>
      <c r="L181" s="31">
        <v>41.899220618874914</v>
      </c>
      <c r="M181" s="31">
        <v>0.10249849624060151</v>
      </c>
      <c r="N181" s="31">
        <v>118.24303135888502</v>
      </c>
      <c r="O181" s="32">
        <v>0.42487730517549083</v>
      </c>
      <c r="P181" s="32">
        <v>0.2681</v>
      </c>
      <c r="Q181" s="32">
        <v>0.1396585287356322</v>
      </c>
      <c r="R181" s="30">
        <v>0.93</v>
      </c>
      <c r="S181" s="33">
        <v>0.85</v>
      </c>
      <c r="T181" s="30">
        <v>0.98</v>
      </c>
      <c r="U181" s="30">
        <v>1.31</v>
      </c>
      <c r="V181" s="30">
        <v>1.61</v>
      </c>
      <c r="W181" s="30">
        <v>1.74</v>
      </c>
      <c r="X181" s="32">
        <v>0.77551020408163263</v>
      </c>
      <c r="Y181" s="30">
        <v>0.82</v>
      </c>
      <c r="Z181" s="30">
        <v>2.42</v>
      </c>
      <c r="AA181" s="30">
        <v>4.57</v>
      </c>
      <c r="AB181" s="30">
        <v>6.4</v>
      </c>
      <c r="AC181" s="32">
        <v>1.9512195121951221</v>
      </c>
      <c r="AD181" s="32">
        <v>0.88842975206611585</v>
      </c>
      <c r="AE181" s="32">
        <v>0.71122994652406413</v>
      </c>
      <c r="AF181" s="32">
        <v>0.20467025975421471</v>
      </c>
      <c r="AG181" s="34">
        <v>0.3775</v>
      </c>
      <c r="AH181" s="32">
        <v>0.3518</v>
      </c>
      <c r="AI181" s="32">
        <v>0</v>
      </c>
      <c r="AJ181" s="30">
        <v>213011</v>
      </c>
      <c r="AK181" s="30">
        <v>293422.65249999997</v>
      </c>
      <c r="AL181" s="30">
        <v>46.45</v>
      </c>
      <c r="AM181" s="30">
        <v>43.37</v>
      </c>
      <c r="AN181" s="30">
        <v>39.090000000000003</v>
      </c>
      <c r="AO181" s="30">
        <v>36.75</v>
      </c>
      <c r="AP181" s="30">
        <v>31.25</v>
      </c>
      <c r="AQ181" s="30">
        <v>26.53</v>
      </c>
      <c r="AR181" s="30">
        <v>23.95</v>
      </c>
      <c r="AS181" s="30">
        <v>21.77</v>
      </c>
      <c r="AT181" s="30">
        <v>39.090000000000003</v>
      </c>
      <c r="AU181" s="30">
        <v>35.21</v>
      </c>
      <c r="AV181" s="30">
        <v>29.81</v>
      </c>
      <c r="AW181" s="30">
        <v>27.07</v>
      </c>
      <c r="AX181" s="30">
        <v>22.22</v>
      </c>
      <c r="AY181" s="30">
        <v>16.18</v>
      </c>
      <c r="AZ181" s="30">
        <v>12.4</v>
      </c>
      <c r="BA181" s="30">
        <v>15.9</v>
      </c>
      <c r="BB181" s="30">
        <v>29.82</v>
      </c>
      <c r="BC181" s="30">
        <v>31.64</v>
      </c>
      <c r="BD181" s="30">
        <v>27.08</v>
      </c>
      <c r="BE181" s="30">
        <v>31.04</v>
      </c>
      <c r="BF181" s="30">
        <v>23.31</v>
      </c>
      <c r="BG181" s="30">
        <v>21</v>
      </c>
      <c r="BH181" s="30">
        <v>24.04</v>
      </c>
      <c r="BI181" s="30">
        <v>20.079999999999998</v>
      </c>
      <c r="BJ181" s="30">
        <v>46.45</v>
      </c>
      <c r="BK181" s="30">
        <v>3.0800000000000054</v>
      </c>
      <c r="BL181" s="30">
        <v>39.090000000000003</v>
      </c>
      <c r="BM181" s="30">
        <v>3.8800000000000026</v>
      </c>
      <c r="BN181" s="30">
        <v>29.82</v>
      </c>
      <c r="BO181" s="30">
        <v>-1.8200000000000003</v>
      </c>
      <c r="BP181" s="31">
        <v>2.5630835966217709</v>
      </c>
      <c r="BQ181" s="31">
        <v>0.90507914783877486</v>
      </c>
      <c r="BR181" s="31">
        <v>0.89701893361762997</v>
      </c>
      <c r="BS181" s="30">
        <v>1.0629190473197503</v>
      </c>
      <c r="BT181" s="31">
        <v>4.0825544220721</v>
      </c>
      <c r="BU181" s="31">
        <v>3.5759327229231821</v>
      </c>
      <c r="BV181" s="31">
        <v>1.3448738883415878</v>
      </c>
      <c r="BW181" s="31">
        <v>0.4532646114799494</v>
      </c>
      <c r="BX181" s="30">
        <v>40.32</v>
      </c>
      <c r="BY181" s="30">
        <v>41.2</v>
      </c>
      <c r="BZ181" s="30">
        <v>40.72</v>
      </c>
      <c r="CA181" s="30">
        <v>40.380000000000003</v>
      </c>
      <c r="CB181" s="30">
        <v>56.8</v>
      </c>
      <c r="CC181" s="30">
        <v>55.92</v>
      </c>
      <c r="CD181" s="30">
        <v>56.41</v>
      </c>
      <c r="CE181" s="30">
        <v>56.72</v>
      </c>
      <c r="CF181" s="30">
        <v>-1.2349603388823738E-3</v>
      </c>
      <c r="CG181" s="30">
        <v>1.8252060839847317E-3</v>
      </c>
      <c r="CH181" s="31">
        <v>-1.7258380946395007</v>
      </c>
      <c r="CI181" s="31">
        <v>2</v>
      </c>
      <c r="CJ181" s="31">
        <v>-0.61968225948808464</v>
      </c>
      <c r="CK181" s="31">
        <v>-0.93460651724335919</v>
      </c>
      <c r="CL181" s="31">
        <v>-2</v>
      </c>
      <c r="CM181" s="31">
        <v>1.0966666666666669</v>
      </c>
      <c r="CN181" s="31">
        <v>2</v>
      </c>
      <c r="CO181" s="31">
        <v>0.67270743506144626</v>
      </c>
      <c r="CP181" s="31">
        <v>0</v>
      </c>
      <c r="CQ181" s="34">
        <v>0.32127178772996756</v>
      </c>
      <c r="CR181" s="30" t="s">
        <v>669</v>
      </c>
      <c r="CS181" t="s">
        <v>81</v>
      </c>
      <c r="CT181" t="s">
        <v>82</v>
      </c>
      <c r="CU181">
        <v>0</v>
      </c>
    </row>
    <row r="182" spans="1:99" ht="19.5">
      <c r="A182" s="30" t="s">
        <v>670</v>
      </c>
      <c r="B182" s="30" t="s">
        <v>671</v>
      </c>
      <c r="C182" s="30">
        <v>45.5</v>
      </c>
      <c r="D182" s="31">
        <v>0.48582779133765325</v>
      </c>
      <c r="E182" s="31">
        <v>0</v>
      </c>
      <c r="F182" s="31">
        <v>31.77</v>
      </c>
      <c r="G182" s="30">
        <v>2156</v>
      </c>
      <c r="H182" s="30">
        <v>14.98</v>
      </c>
      <c r="I182" s="31">
        <v>3.0373831775700935</v>
      </c>
      <c r="J182" s="30" t="s">
        <v>171</v>
      </c>
      <c r="K182" s="31">
        <v>0.39596401737598835</v>
      </c>
      <c r="L182" s="31">
        <v>100</v>
      </c>
      <c r="M182" s="31">
        <v>1.34</v>
      </c>
      <c r="N182" s="31">
        <v>23.434782608695652</v>
      </c>
      <c r="O182" s="32">
        <v>0.38291746641074864</v>
      </c>
      <c r="P182" s="32">
        <v>-0.30619999999999997</v>
      </c>
      <c r="Q182" s="32">
        <v>-0.10081046153846153</v>
      </c>
      <c r="R182" s="30">
        <v>0.73</v>
      </c>
      <c r="S182" s="33">
        <v>-0.59</v>
      </c>
      <c r="T182" s="30">
        <v>-2.09</v>
      </c>
      <c r="U182" s="30">
        <v>-0.16</v>
      </c>
      <c r="V182" s="30">
        <v>-1.46</v>
      </c>
      <c r="W182" s="30">
        <v>-1.61</v>
      </c>
      <c r="X182" s="32">
        <v>0.22966507177033482</v>
      </c>
      <c r="Y182" s="30">
        <v>4.92</v>
      </c>
      <c r="Z182" s="30">
        <v>1.1599999999999999</v>
      </c>
      <c r="AA182" s="30">
        <v>-4.82</v>
      </c>
      <c r="AB182" s="30">
        <v>-4.84</v>
      </c>
      <c r="AC182" s="32">
        <v>-0.7642276422764227</v>
      </c>
      <c r="AD182" s="32">
        <v>-5.1551724137931041</v>
      </c>
      <c r="AE182" s="32">
        <v>-0.19801980198019825</v>
      </c>
      <c r="AF182" s="32">
        <v>2.99229922992299E-2</v>
      </c>
      <c r="AG182" s="34">
        <v>0.16320000000000001</v>
      </c>
      <c r="AH182" s="32">
        <v>0.48199999999999998</v>
      </c>
      <c r="AI182" s="32">
        <v>-6.7000000000000002E-3</v>
      </c>
      <c r="AJ182" s="30">
        <v>4681</v>
      </c>
      <c r="AK182" s="30">
        <v>5444.9391999999998</v>
      </c>
      <c r="AL182" s="30">
        <v>31.77</v>
      </c>
      <c r="AM182" s="30">
        <v>33.21</v>
      </c>
      <c r="AN182" s="30">
        <v>39.71</v>
      </c>
      <c r="AO182" s="30">
        <v>32.96</v>
      </c>
      <c r="AP182" s="30">
        <v>30.51</v>
      </c>
      <c r="AQ182" s="30">
        <v>36.28</v>
      </c>
      <c r="AR182" s="30">
        <v>40.880000000000003</v>
      </c>
      <c r="AS182" s="30">
        <v>42.34</v>
      </c>
      <c r="AT182" s="30">
        <v>-12.07</v>
      </c>
      <c r="AU182" s="30">
        <v>-10.35</v>
      </c>
      <c r="AV182" s="30">
        <v>-7.54</v>
      </c>
      <c r="AW182" s="30">
        <v>-12.68</v>
      </c>
      <c r="AX182" s="30">
        <v>-15.22</v>
      </c>
      <c r="AY182" s="30">
        <v>-4.01</v>
      </c>
      <c r="AZ182" s="30">
        <v>-0.74</v>
      </c>
      <c r="BA182" s="30">
        <v>4.66</v>
      </c>
      <c r="BB182" s="30">
        <v>-6.16</v>
      </c>
      <c r="BC182" s="30">
        <v>-5.82</v>
      </c>
      <c r="BD182" s="30">
        <v>-0.6</v>
      </c>
      <c r="BE182" s="30">
        <v>-9.41</v>
      </c>
      <c r="BF182" s="30">
        <v>-9.5</v>
      </c>
      <c r="BG182" s="30">
        <v>-2.4900000000000002</v>
      </c>
      <c r="BH182" s="30">
        <v>2.75</v>
      </c>
      <c r="BI182" s="30">
        <v>3.01</v>
      </c>
      <c r="BJ182" s="30">
        <v>31.77</v>
      </c>
      <c r="BK182" s="30">
        <v>-1.4400000000000013</v>
      </c>
      <c r="BL182" s="30">
        <v>-12.07</v>
      </c>
      <c r="BM182" s="30">
        <v>-1.7200000000000006</v>
      </c>
      <c r="BN182" s="30">
        <v>-6.16</v>
      </c>
      <c r="BO182" s="30">
        <v>-0.33999999999999986</v>
      </c>
      <c r="BP182" s="31">
        <v>0.53856013672292247</v>
      </c>
      <c r="BQ182" s="31">
        <v>0.68294829482948294</v>
      </c>
      <c r="BR182" s="31">
        <v>0.96130728775356877</v>
      </c>
      <c r="BS182" s="30">
        <v>-0.26477288165926161</v>
      </c>
      <c r="BT182" s="31">
        <v>0.80986968596453746</v>
      </c>
      <c r="BU182" s="31">
        <v>1.2044004400440045</v>
      </c>
      <c r="BV182" s="31">
        <v>1.1972201352366643</v>
      </c>
      <c r="BW182" s="31">
        <v>0.32876442436497388</v>
      </c>
      <c r="BX182" s="30">
        <v>28.08</v>
      </c>
      <c r="BY182" s="30">
        <v>28.08</v>
      </c>
      <c r="BZ182" s="30">
        <v>28.08</v>
      </c>
      <c r="CA182" s="30">
        <v>28.08</v>
      </c>
      <c r="CB182" s="30">
        <v>67.81</v>
      </c>
      <c r="CC182" s="30">
        <v>67.81</v>
      </c>
      <c r="CD182" s="30">
        <v>67.81</v>
      </c>
      <c r="CE182" s="30">
        <v>67.81</v>
      </c>
      <c r="CF182" s="30">
        <v>0</v>
      </c>
      <c r="CG182" s="30">
        <v>0</v>
      </c>
      <c r="CH182" s="31">
        <v>0.92954576331852323</v>
      </c>
      <c r="CI182" s="31">
        <v>-2</v>
      </c>
      <c r="CJ182" s="31">
        <v>-1.7373831775700934</v>
      </c>
      <c r="CK182" s="31">
        <v>2.9440959536640308</v>
      </c>
      <c r="CL182" s="31">
        <v>-2</v>
      </c>
      <c r="CM182" s="31">
        <v>0.11799999999999997</v>
      </c>
      <c r="CN182" s="31">
        <v>1.2600000000000002</v>
      </c>
      <c r="CO182" s="31">
        <v>0.98831925192519243</v>
      </c>
      <c r="CP182" s="31">
        <v>-1.6750000000000001E-2</v>
      </c>
      <c r="CQ182" s="34">
        <v>0.24473784456277703</v>
      </c>
      <c r="CR182" s="30" t="s">
        <v>672</v>
      </c>
      <c r="CS182" t="s">
        <v>81</v>
      </c>
      <c r="CT182" t="s">
        <v>82</v>
      </c>
      <c r="CU182">
        <v>0</v>
      </c>
    </row>
    <row r="183" spans="1:99" ht="19.5">
      <c r="A183" s="30" t="s">
        <v>673</v>
      </c>
      <c r="B183" s="30" t="s">
        <v>674</v>
      </c>
      <c r="C183" s="30">
        <v>98.9</v>
      </c>
      <c r="D183" s="31">
        <v>0.47004696651794875</v>
      </c>
      <c r="E183" s="31">
        <v>-1.0500000000000043</v>
      </c>
      <c r="F183" s="31">
        <v>41.74</v>
      </c>
      <c r="G183" s="30">
        <v>4549</v>
      </c>
      <c r="H183" s="30">
        <v>37.75</v>
      </c>
      <c r="I183" s="31">
        <v>2.6198675496688741</v>
      </c>
      <c r="J183" s="30">
        <v>23.77</v>
      </c>
      <c r="K183" s="31">
        <v>1.0720889685368167</v>
      </c>
      <c r="L183" s="31">
        <v>284.3125</v>
      </c>
      <c r="M183" s="31">
        <v>0.22959659090909085</v>
      </c>
      <c r="N183" s="31">
        <v>84.240740740740748</v>
      </c>
      <c r="O183" s="32">
        <v>5.4421768707483054E-2</v>
      </c>
      <c r="P183" s="32">
        <v>8.5400000000000004E-2</v>
      </c>
      <c r="Q183" s="32">
        <v>3.2597067745197168E-2</v>
      </c>
      <c r="R183" s="30">
        <v>1.1599999999999999</v>
      </c>
      <c r="S183" s="33">
        <v>0.59</v>
      </c>
      <c r="T183" s="30">
        <v>0.4</v>
      </c>
      <c r="U183" s="30">
        <v>1.68</v>
      </c>
      <c r="V183" s="30">
        <v>0.85</v>
      </c>
      <c r="W183" s="30">
        <v>1.33</v>
      </c>
      <c r="X183" s="32">
        <v>2.3250000000000002</v>
      </c>
      <c r="Y183" s="30">
        <v>9.6999999999999993</v>
      </c>
      <c r="Z183" s="30">
        <v>3.08</v>
      </c>
      <c r="AA183" s="30">
        <v>3.08</v>
      </c>
      <c r="AB183" s="30">
        <v>5.19</v>
      </c>
      <c r="AC183" s="32">
        <v>-0.68247422680412373</v>
      </c>
      <c r="AD183" s="32">
        <v>0</v>
      </c>
      <c r="AE183" s="32">
        <v>1.0352941176470591</v>
      </c>
      <c r="AF183" s="32">
        <v>2.3980815347721673E-3</v>
      </c>
      <c r="AG183" s="34">
        <v>1.5100000000000001E-2</v>
      </c>
      <c r="AH183" s="32">
        <v>0.22020000000000001</v>
      </c>
      <c r="AI183" s="32">
        <v>-4.1599999999999998E-2</v>
      </c>
      <c r="AJ183" s="30">
        <v>4180</v>
      </c>
      <c r="AK183" s="30">
        <v>4243.1179999999995</v>
      </c>
      <c r="AL183" s="30">
        <v>41.74</v>
      </c>
      <c r="AM183" s="30">
        <v>40.840000000000003</v>
      </c>
      <c r="AN183" s="30">
        <v>44.26</v>
      </c>
      <c r="AO183" s="30">
        <v>38.22</v>
      </c>
      <c r="AP183" s="30">
        <v>39.26</v>
      </c>
      <c r="AQ183" s="30">
        <v>41.66</v>
      </c>
      <c r="AR183" s="30">
        <v>43.04</v>
      </c>
      <c r="AS183" s="30">
        <v>40.590000000000003</v>
      </c>
      <c r="AT183" s="30">
        <v>6.48</v>
      </c>
      <c r="AU183" s="30">
        <v>4</v>
      </c>
      <c r="AV183" s="30">
        <v>9.59</v>
      </c>
      <c r="AW183" s="30">
        <v>1.38</v>
      </c>
      <c r="AX183" s="30">
        <v>2.7</v>
      </c>
      <c r="AY183" s="30">
        <v>3.96</v>
      </c>
      <c r="AZ183" s="30">
        <v>5.04</v>
      </c>
      <c r="BA183" s="30">
        <v>8.76</v>
      </c>
      <c r="BB183" s="30">
        <v>4.92</v>
      </c>
      <c r="BC183" s="30">
        <v>3.76</v>
      </c>
      <c r="BD183" s="30">
        <v>6.69</v>
      </c>
      <c r="BE183" s="30">
        <v>0.61</v>
      </c>
      <c r="BF183" s="30">
        <v>1.1399999999999999</v>
      </c>
      <c r="BG183" s="30">
        <v>2.64</v>
      </c>
      <c r="BH183" s="30">
        <v>4.12</v>
      </c>
      <c r="BI183" s="30">
        <v>5.56</v>
      </c>
      <c r="BJ183" s="30">
        <v>41.74</v>
      </c>
      <c r="BK183" s="30">
        <v>0.89999999999999858</v>
      </c>
      <c r="BL183" s="30">
        <v>6.48</v>
      </c>
      <c r="BM183" s="30">
        <v>2.4800000000000004</v>
      </c>
      <c r="BN183" s="30">
        <v>4.92</v>
      </c>
      <c r="BO183" s="30">
        <v>1.1600000000000001</v>
      </c>
      <c r="BP183" s="31">
        <v>0.92775119617224877</v>
      </c>
      <c r="BQ183" s="31">
        <v>0.9323741007194245</v>
      </c>
      <c r="BR183" s="31">
        <v>0.50504439063761097</v>
      </c>
      <c r="BS183" s="30">
        <v>1.1227618569989866</v>
      </c>
      <c r="BT183" s="31">
        <v>1.5586124401913874</v>
      </c>
      <c r="BU183" s="31">
        <v>2.0105515587529976</v>
      </c>
      <c r="BV183" s="31">
        <v>1.4830508474576272</v>
      </c>
      <c r="BW183" s="31">
        <v>0.53323127371165624</v>
      </c>
      <c r="BX183" s="30">
        <v>38.18</v>
      </c>
      <c r="BY183" s="30">
        <v>38.25</v>
      </c>
      <c r="BZ183" s="30">
        <v>38.25</v>
      </c>
      <c r="CA183" s="30">
        <v>38.32</v>
      </c>
      <c r="CB183" s="30">
        <v>45.28</v>
      </c>
      <c r="CC183" s="30">
        <v>45.21</v>
      </c>
      <c r="CD183" s="30">
        <v>45.21</v>
      </c>
      <c r="CE183" s="30">
        <v>44.23</v>
      </c>
      <c r="CF183" s="30">
        <v>-2.3222556612525924E-2</v>
      </c>
      <c r="CG183" s="30">
        <v>3.6634859985547052E-3</v>
      </c>
      <c r="CH183" s="31">
        <v>-1.8455237139979732</v>
      </c>
      <c r="CI183" s="31">
        <v>2</v>
      </c>
      <c r="CJ183" s="31">
        <v>-1.3198675496688741</v>
      </c>
      <c r="CK183" s="31">
        <v>1.1410960839018223</v>
      </c>
      <c r="CL183" s="31">
        <v>-2</v>
      </c>
      <c r="CM183" s="31">
        <v>0.78266666666666684</v>
      </c>
      <c r="CN183" s="31">
        <v>1.512</v>
      </c>
      <c r="CO183" s="31">
        <v>0.30367547961630692</v>
      </c>
      <c r="CP183" s="31">
        <v>-0.104</v>
      </c>
      <c r="CQ183" s="34">
        <v>0.17017086067083254</v>
      </c>
      <c r="CR183" s="30" t="s">
        <v>675</v>
      </c>
      <c r="CS183" t="s">
        <v>81</v>
      </c>
      <c r="CT183" t="s">
        <v>82</v>
      </c>
      <c r="CU183">
        <v>0</v>
      </c>
    </row>
    <row r="184" spans="1:99" ht="19.5">
      <c r="A184" s="30" t="s">
        <v>676</v>
      </c>
      <c r="B184" s="30" t="s">
        <v>677</v>
      </c>
      <c r="C184" s="30">
        <v>25.7</v>
      </c>
      <c r="D184" s="31">
        <v>0.46732923958743233</v>
      </c>
      <c r="E184" s="31">
        <v>-5.3100000000000023</v>
      </c>
      <c r="F184" s="31">
        <v>39.81</v>
      </c>
      <c r="G184" s="30">
        <v>1790</v>
      </c>
      <c r="H184" s="30">
        <v>14.08</v>
      </c>
      <c r="I184" s="31">
        <v>1.8252840909090908</v>
      </c>
      <c r="J184" s="30">
        <v>14.04</v>
      </c>
      <c r="K184" s="31">
        <v>1.7282416309657647</v>
      </c>
      <c r="L184" s="31">
        <v>23.866666666666667</v>
      </c>
      <c r="M184" s="31">
        <v>3.1602952029520293E-2</v>
      </c>
      <c r="N184" s="31" t="e">
        <v>#DIV/0!</v>
      </c>
      <c r="O184" s="32" t="e">
        <v>#DIV/0!</v>
      </c>
      <c r="P184" s="32">
        <v>6.6400000000000001E-2</v>
      </c>
      <c r="Q184" s="32">
        <v>3.637789883268483E-2</v>
      </c>
      <c r="R184" s="30">
        <v>-0.24</v>
      </c>
      <c r="S184" s="33">
        <v>-0.43</v>
      </c>
      <c r="T184" s="30">
        <v>0.03</v>
      </c>
      <c r="U184" s="30">
        <v>0.18</v>
      </c>
      <c r="V184" s="30">
        <v>0.84</v>
      </c>
      <c r="W184" s="30">
        <v>0.54</v>
      </c>
      <c r="X184" s="32">
        <v>17</v>
      </c>
      <c r="Y184" s="30">
        <v>0.39</v>
      </c>
      <c r="Z184" s="30">
        <v>-0.5</v>
      </c>
      <c r="AA184" s="30">
        <v>0.11</v>
      </c>
      <c r="AB184" s="30">
        <v>2.1</v>
      </c>
      <c r="AC184" s="32">
        <v>-2.2820512820512819</v>
      </c>
      <c r="AD184" s="32">
        <v>1.22</v>
      </c>
      <c r="AE184" s="32">
        <v>4.442622950819672</v>
      </c>
      <c r="AF184" s="32">
        <v>1.3480392156862697E-2</v>
      </c>
      <c r="AG184" s="34">
        <v>0.25240000000000001</v>
      </c>
      <c r="AH184" s="32">
        <v>0.25969999999999999</v>
      </c>
      <c r="AI184" s="32">
        <v>-0.1318</v>
      </c>
      <c r="AJ184" s="30">
        <v>827</v>
      </c>
      <c r="AK184" s="30">
        <v>1035.7348</v>
      </c>
      <c r="AL184" s="30">
        <v>39.81</v>
      </c>
      <c r="AM184" s="30">
        <v>39.36</v>
      </c>
      <c r="AN184" s="30">
        <v>38.33</v>
      </c>
      <c r="AO184" s="30">
        <v>37.17</v>
      </c>
      <c r="AP184" s="30">
        <v>38.21</v>
      </c>
      <c r="AQ184" s="30">
        <v>33.409999999999997</v>
      </c>
      <c r="AR184" s="30">
        <v>39.35</v>
      </c>
      <c r="AS184" s="30">
        <v>35.299999999999997</v>
      </c>
      <c r="AT184" s="30">
        <v>17.37</v>
      </c>
      <c r="AU184" s="30">
        <v>-12.82</v>
      </c>
      <c r="AV184" s="30">
        <v>3.19</v>
      </c>
      <c r="AW184" s="30">
        <v>6.18</v>
      </c>
      <c r="AX184" s="30">
        <v>3.47</v>
      </c>
      <c r="AY184" s="30">
        <v>-13.78</v>
      </c>
      <c r="AZ184" s="30">
        <v>-4.42</v>
      </c>
      <c r="BA184" s="30">
        <v>-12.19</v>
      </c>
      <c r="BB184" s="30">
        <v>10.35</v>
      </c>
      <c r="BC184" s="30">
        <v>43.53</v>
      </c>
      <c r="BD184" s="30">
        <v>5.92</v>
      </c>
      <c r="BE184" s="30">
        <v>8.44</v>
      </c>
      <c r="BF184" s="30">
        <v>0.98</v>
      </c>
      <c r="BG184" s="30">
        <v>-13.16</v>
      </c>
      <c r="BH184" s="30">
        <v>-8.57</v>
      </c>
      <c r="BI184" s="30">
        <v>-12.63</v>
      </c>
      <c r="BJ184" s="30">
        <v>39.81</v>
      </c>
      <c r="BK184" s="30">
        <v>0.45000000000000284</v>
      </c>
      <c r="BL184" s="30">
        <v>17.37</v>
      </c>
      <c r="BM184" s="30">
        <v>30.19</v>
      </c>
      <c r="BN184" s="30">
        <v>10.35</v>
      </c>
      <c r="BO184" s="30">
        <v>-33.18</v>
      </c>
      <c r="BP184" s="31">
        <v>0.74486094316807738</v>
      </c>
      <c r="BQ184" s="31">
        <v>0.68872549019607843</v>
      </c>
      <c r="BR184" s="31">
        <v>0.65450861195542043</v>
      </c>
      <c r="BS184" s="30">
        <v>1.6405177860111606</v>
      </c>
      <c r="BT184" s="31">
        <v>1.3917775090689237</v>
      </c>
      <c r="BU184" s="31">
        <v>0.98897058823529416</v>
      </c>
      <c r="BV184" s="31">
        <v>0.97467071935157046</v>
      </c>
      <c r="BW184" s="31">
        <v>1.2417513716843505</v>
      </c>
      <c r="BX184" s="30">
        <v>56.09</v>
      </c>
      <c r="BY184" s="30">
        <v>54.82</v>
      </c>
      <c r="BZ184" s="30">
        <v>56.65</v>
      </c>
      <c r="CA184" s="30">
        <v>59.46</v>
      </c>
      <c r="CB184" s="30">
        <v>37.6</v>
      </c>
      <c r="CC184" s="30">
        <v>37.58</v>
      </c>
      <c r="CD184" s="30">
        <v>39.51</v>
      </c>
      <c r="CE184" s="30">
        <v>37.01</v>
      </c>
      <c r="CF184" s="30">
        <v>-1.2449930273343845E-2</v>
      </c>
      <c r="CG184" s="30">
        <v>6.0342619533456876E-2</v>
      </c>
      <c r="CH184" s="31">
        <v>-2</v>
      </c>
      <c r="CI184" s="31">
        <v>2</v>
      </c>
      <c r="CJ184" s="31">
        <v>-0.52528409090909078</v>
      </c>
      <c r="CK184" s="31">
        <v>-0.60864434924203914</v>
      </c>
      <c r="CL184" s="31">
        <v>-1.1822222222222223</v>
      </c>
      <c r="CM184" s="31">
        <v>0.65400000000000014</v>
      </c>
      <c r="CN184" s="31">
        <v>2</v>
      </c>
      <c r="CO184" s="31">
        <v>0.45897990196078431</v>
      </c>
      <c r="CP184" s="31">
        <v>-0.32950000000000002</v>
      </c>
      <c r="CQ184" s="34">
        <v>2.7248276429066021E-3</v>
      </c>
      <c r="CR184" s="30" t="s">
        <v>678</v>
      </c>
      <c r="CS184" t="s">
        <v>81</v>
      </c>
      <c r="CT184" t="s">
        <v>82</v>
      </c>
      <c r="CU184">
        <v>0</v>
      </c>
    </row>
    <row r="185" spans="1:99" ht="19.5">
      <c r="A185" s="30" t="s">
        <v>679</v>
      </c>
      <c r="B185" s="30" t="s">
        <v>680</v>
      </c>
      <c r="C185" s="30">
        <v>17.8</v>
      </c>
      <c r="D185" s="31">
        <v>0.38788063501736425</v>
      </c>
      <c r="E185" s="31">
        <v>2.5300000000000047</v>
      </c>
      <c r="F185" s="31">
        <v>14.36</v>
      </c>
      <c r="G185" s="30">
        <v>1225</v>
      </c>
      <c r="H185" s="30">
        <v>11.32</v>
      </c>
      <c r="I185" s="31">
        <v>1.5724381625441697</v>
      </c>
      <c r="J185" s="30">
        <v>15.34</v>
      </c>
      <c r="K185" s="31">
        <v>0.5980894532856984</v>
      </c>
      <c r="L185" s="31">
        <v>100</v>
      </c>
      <c r="M185" s="31">
        <v>2.921904761904762E-2</v>
      </c>
      <c r="N185" s="31" t="e">
        <v>#DIV/0!</v>
      </c>
      <c r="O185" s="32" t="e">
        <v>#DIV/0!</v>
      </c>
      <c r="P185" s="32">
        <v>0.128</v>
      </c>
      <c r="Q185" s="32">
        <v>8.1402247191011232E-2</v>
      </c>
      <c r="R185" s="30">
        <v>0.01</v>
      </c>
      <c r="S185" s="33">
        <v>-0.23</v>
      </c>
      <c r="T185" s="30">
        <v>-0.05</v>
      </c>
      <c r="U185" s="30">
        <v>0.22</v>
      </c>
      <c r="V185" s="30">
        <v>0.9</v>
      </c>
      <c r="W185" s="30">
        <v>0.12</v>
      </c>
      <c r="X185" s="32">
        <v>3.3999999999999995</v>
      </c>
      <c r="Y185" s="30">
        <v>0.44</v>
      </c>
      <c r="Z185" s="30">
        <v>0.31</v>
      </c>
      <c r="AA185" s="30">
        <v>0.13</v>
      </c>
      <c r="AB185" s="30">
        <v>1.36</v>
      </c>
      <c r="AC185" s="32">
        <v>-0.29545454545454547</v>
      </c>
      <c r="AD185" s="32">
        <v>-0.58064516129032251</v>
      </c>
      <c r="AE185" s="32">
        <v>5.25</v>
      </c>
      <c r="AF185" s="32">
        <v>6.4137308039747154E-2</v>
      </c>
      <c r="AG185" s="34">
        <v>0.73870000000000002</v>
      </c>
      <c r="AH185" s="32">
        <v>0.65410000000000001</v>
      </c>
      <c r="AI185" s="32">
        <v>0.32800000000000001</v>
      </c>
      <c r="AJ185" s="30">
        <v>1178</v>
      </c>
      <c r="AK185" s="30">
        <v>2048.1886</v>
      </c>
      <c r="AL185" s="30">
        <v>14.36</v>
      </c>
      <c r="AM185" s="30">
        <v>12.57</v>
      </c>
      <c r="AN185" s="30">
        <v>17.440000000000001</v>
      </c>
      <c r="AO185" s="30">
        <v>14.21</v>
      </c>
      <c r="AP185" s="30">
        <v>14.78</v>
      </c>
      <c r="AQ185" s="30">
        <v>9.8800000000000008</v>
      </c>
      <c r="AR185" s="30">
        <v>12.3</v>
      </c>
      <c r="AS185" s="30">
        <v>16.5</v>
      </c>
      <c r="AT185" s="30">
        <v>-1.07</v>
      </c>
      <c r="AU185" s="30">
        <v>-0.57999999999999996</v>
      </c>
      <c r="AV185" s="30">
        <v>5.33</v>
      </c>
      <c r="AW185" s="30">
        <v>3.59</v>
      </c>
      <c r="AX185" s="30">
        <v>1.62</v>
      </c>
      <c r="AY185" s="30">
        <v>-5.24</v>
      </c>
      <c r="AZ185" s="30">
        <v>2.57</v>
      </c>
      <c r="BA185" s="30">
        <v>5.43</v>
      </c>
      <c r="BB185" s="30">
        <v>3.8</v>
      </c>
      <c r="BC185" s="30">
        <v>27.44</v>
      </c>
      <c r="BD185" s="30">
        <v>4.3499999999999996</v>
      </c>
      <c r="BE185" s="30">
        <v>3.09</v>
      </c>
      <c r="BF185" s="30">
        <v>-0.04</v>
      </c>
      <c r="BG185" s="30">
        <v>-4.59</v>
      </c>
      <c r="BH185" s="30">
        <v>1.36</v>
      </c>
      <c r="BI185" s="30">
        <v>4.96</v>
      </c>
      <c r="BJ185" s="30">
        <v>14.36</v>
      </c>
      <c r="BK185" s="30">
        <v>1.7899999999999991</v>
      </c>
      <c r="BL185" s="30">
        <v>-1.07</v>
      </c>
      <c r="BM185" s="30">
        <v>-0.4900000000000001</v>
      </c>
      <c r="BN185" s="30">
        <v>3.8</v>
      </c>
      <c r="BO185" s="30">
        <v>-23.64</v>
      </c>
      <c r="BP185" s="31">
        <v>0.52037351443123936</v>
      </c>
      <c r="BQ185" s="31">
        <v>0.25203252032520324</v>
      </c>
      <c r="BR185" s="31">
        <v>0.33890214797136037</v>
      </c>
      <c r="BS185" s="30">
        <v>1.3730646049722872</v>
      </c>
      <c r="BT185" s="31">
        <v>0.96689303904923596</v>
      </c>
      <c r="BU185" s="31">
        <v>0.948509485094851</v>
      </c>
      <c r="BV185" s="31">
        <v>0.94988066825775652</v>
      </c>
      <c r="BW185" s="31">
        <v>0.61856837223051164</v>
      </c>
      <c r="BX185" s="30">
        <v>66.039999999999992</v>
      </c>
      <c r="BY185" s="30">
        <v>63.97</v>
      </c>
      <c r="BZ185" s="30">
        <v>64.34</v>
      </c>
      <c r="CA185" s="30">
        <v>62.55</v>
      </c>
      <c r="CB185" s="30">
        <v>27.73</v>
      </c>
      <c r="CC185" s="30">
        <v>27.73</v>
      </c>
      <c r="CD185" s="30">
        <v>29.46</v>
      </c>
      <c r="CE185" s="30">
        <v>30.2</v>
      </c>
      <c r="CF185" s="30">
        <v>8.7506111326145053E-2</v>
      </c>
      <c r="CG185" s="30">
        <v>-5.3381629577295975E-2</v>
      </c>
      <c r="CH185" s="31">
        <v>-2</v>
      </c>
      <c r="CI185" s="31">
        <v>2</v>
      </c>
      <c r="CJ185" s="31">
        <v>-0.27243816254416964</v>
      </c>
      <c r="CK185" s="31">
        <v>2.4050947912381377</v>
      </c>
      <c r="CL185" s="31">
        <v>-2</v>
      </c>
      <c r="CM185" s="31">
        <v>-1.0426666666666666</v>
      </c>
      <c r="CN185" s="31">
        <v>-1.0760000000000001</v>
      </c>
      <c r="CO185" s="31">
        <v>1.553890672990063</v>
      </c>
      <c r="CP185" s="31">
        <v>0.82000000000000006</v>
      </c>
      <c r="CQ185" s="34">
        <v>1.1785179310952465E-2</v>
      </c>
      <c r="CR185" s="30" t="s">
        <v>681</v>
      </c>
      <c r="CS185" t="s">
        <v>81</v>
      </c>
      <c r="CT185" t="s">
        <v>82</v>
      </c>
      <c r="CU185">
        <v>0</v>
      </c>
    </row>
    <row r="186" spans="1:99" ht="19.5">
      <c r="A186" s="30" t="s">
        <v>682</v>
      </c>
      <c r="B186" s="30" t="s">
        <v>683</v>
      </c>
      <c r="C186" s="30">
        <v>59.7</v>
      </c>
      <c r="D186" s="31">
        <v>0.37291224517184696</v>
      </c>
      <c r="E186" s="31">
        <v>2.2899999999999938</v>
      </c>
      <c r="F186" s="31">
        <v>24.94</v>
      </c>
      <c r="G186" s="30">
        <v>4495</v>
      </c>
      <c r="H186" s="30">
        <v>25.86</v>
      </c>
      <c r="I186" s="31">
        <v>2.308584686774942</v>
      </c>
      <c r="J186" s="30">
        <v>16.63</v>
      </c>
      <c r="K186" s="31">
        <v>1.2712679306755961</v>
      </c>
      <c r="L186" s="31">
        <v>48.333333333333336</v>
      </c>
      <c r="M186" s="31">
        <v>2.446631130063965E-2</v>
      </c>
      <c r="N186" s="31">
        <v>899</v>
      </c>
      <c r="O186" s="32">
        <v>0.66724137931034488</v>
      </c>
      <c r="P186" s="32">
        <v>0.15659999999999999</v>
      </c>
      <c r="Q186" s="32">
        <v>6.7833768844221098E-2</v>
      </c>
      <c r="R186" s="30">
        <v>0.36</v>
      </c>
      <c r="S186" s="33">
        <v>-0.13</v>
      </c>
      <c r="T186" s="30">
        <v>0.23</v>
      </c>
      <c r="U186" s="30">
        <v>0.77</v>
      </c>
      <c r="V186" s="30">
        <v>0.61</v>
      </c>
      <c r="W186" s="30">
        <v>2</v>
      </c>
      <c r="X186" s="32">
        <v>7.695652173913043</v>
      </c>
      <c r="Y186" s="30">
        <v>2.06</v>
      </c>
      <c r="Z186" s="30">
        <v>3.14</v>
      </c>
      <c r="AA186" s="30">
        <v>1.0900000000000001</v>
      </c>
      <c r="AB186" s="30">
        <v>5.3800000000000008</v>
      </c>
      <c r="AC186" s="32">
        <v>0.52427184466019416</v>
      </c>
      <c r="AD186" s="32">
        <v>-0.65286624203821653</v>
      </c>
      <c r="AE186" s="32">
        <v>6.797101449275365</v>
      </c>
      <c r="AF186" s="32">
        <v>-0.25551232166018156</v>
      </c>
      <c r="AG186" s="34">
        <v>0.54</v>
      </c>
      <c r="AH186" s="32">
        <v>0.57889999999999997</v>
      </c>
      <c r="AI186" s="32">
        <v>-0.1149</v>
      </c>
      <c r="AJ186" s="30">
        <v>2296</v>
      </c>
      <c r="AK186" s="30">
        <v>3535.84</v>
      </c>
      <c r="AL186" s="30">
        <v>24.94</v>
      </c>
      <c r="AM186" s="30">
        <v>17.13</v>
      </c>
      <c r="AN186" s="30">
        <v>19.260000000000002</v>
      </c>
      <c r="AO186" s="30">
        <v>13.86</v>
      </c>
      <c r="AP186" s="30">
        <v>17.57</v>
      </c>
      <c r="AQ186" s="30">
        <v>12</v>
      </c>
      <c r="AR186" s="30">
        <v>19.940000000000001</v>
      </c>
      <c r="AS186" s="30">
        <v>29.99</v>
      </c>
      <c r="AT186" s="30">
        <v>16.32</v>
      </c>
      <c r="AU186" s="30">
        <v>7.55</v>
      </c>
      <c r="AV186" s="30">
        <v>8.7899999999999991</v>
      </c>
      <c r="AW186" s="30">
        <v>2.94</v>
      </c>
      <c r="AX186" s="30">
        <v>6.81</v>
      </c>
      <c r="AY186" s="30">
        <v>-1.08</v>
      </c>
      <c r="AZ186" s="30">
        <v>8.75</v>
      </c>
      <c r="BA186" s="30">
        <v>20.94</v>
      </c>
      <c r="BB186" s="30">
        <v>15.63</v>
      </c>
      <c r="BC186" s="30">
        <v>6.49</v>
      </c>
      <c r="BD186" s="30">
        <v>8.73</v>
      </c>
      <c r="BE186" s="30">
        <v>2.94</v>
      </c>
      <c r="BF186" s="30">
        <v>2.99</v>
      </c>
      <c r="BG186" s="30">
        <v>-1.81</v>
      </c>
      <c r="BH186" s="30">
        <v>3.67</v>
      </c>
      <c r="BI186" s="30">
        <v>11.2</v>
      </c>
      <c r="BJ186" s="30">
        <v>24.94</v>
      </c>
      <c r="BK186" s="30">
        <v>7.8100000000000023</v>
      </c>
      <c r="BL186" s="30">
        <v>16.32</v>
      </c>
      <c r="BM186" s="30">
        <v>8.77</v>
      </c>
      <c r="BN186" s="30">
        <v>15.63</v>
      </c>
      <c r="BO186" s="30">
        <v>9.14</v>
      </c>
      <c r="BP186" s="31">
        <v>1.1393728222996515</v>
      </c>
      <c r="BQ186" s="31">
        <v>0.57230869001297013</v>
      </c>
      <c r="BR186" s="31">
        <v>1.1612371134020618</v>
      </c>
      <c r="BS186" s="30">
        <v>1.2212976193787752</v>
      </c>
      <c r="BT186" s="31">
        <v>1.9446864111498259</v>
      </c>
      <c r="BU186" s="31">
        <v>1.7944228274967575</v>
      </c>
      <c r="BV186" s="31">
        <v>1.7323711340206185</v>
      </c>
      <c r="BW186" s="31">
        <v>0.65371358764415866</v>
      </c>
      <c r="BX186" s="30">
        <v>75.650000000000006</v>
      </c>
      <c r="BY186" s="30">
        <v>74.16</v>
      </c>
      <c r="BZ186" s="30">
        <v>75.58</v>
      </c>
      <c r="CA186" s="30">
        <v>73.37</v>
      </c>
      <c r="CB186" s="30">
        <v>15.44</v>
      </c>
      <c r="CC186" s="30">
        <v>15.6</v>
      </c>
      <c r="CD186" s="30">
        <v>15.42</v>
      </c>
      <c r="CE186" s="30">
        <v>15.5</v>
      </c>
      <c r="CF186" s="30">
        <v>4.012300206933439E-3</v>
      </c>
      <c r="CG186" s="30">
        <v>-2.9788719535036812E-2</v>
      </c>
      <c r="CH186" s="31">
        <v>-2</v>
      </c>
      <c r="CI186" s="31">
        <v>2</v>
      </c>
      <c r="CJ186" s="31">
        <v>-1.008584686774942</v>
      </c>
      <c r="CK186" s="31">
        <v>0.60995218486507718</v>
      </c>
      <c r="CL186" s="31">
        <v>-2</v>
      </c>
      <c r="CM186" s="31">
        <v>-0.33733333333333326</v>
      </c>
      <c r="CN186" s="31">
        <v>2</v>
      </c>
      <c r="CO186" s="31">
        <v>1.3961280804150453</v>
      </c>
      <c r="CP186" s="31">
        <v>-0.28725000000000001</v>
      </c>
      <c r="CQ186" s="34">
        <v>0.52299892136947745</v>
      </c>
      <c r="CR186" s="30" t="s">
        <v>684</v>
      </c>
      <c r="CS186" t="s">
        <v>81</v>
      </c>
      <c r="CT186" t="s">
        <v>82</v>
      </c>
      <c r="CU186">
        <v>0</v>
      </c>
    </row>
    <row r="187" spans="1:99" ht="19.5">
      <c r="A187" s="30" t="s">
        <v>685</v>
      </c>
      <c r="B187" s="30" t="s">
        <v>686</v>
      </c>
      <c r="C187" s="30">
        <v>16.25</v>
      </c>
      <c r="D187" s="31">
        <v>0.35240404464924191</v>
      </c>
      <c r="E187" s="31">
        <v>3.9999999999992042E-2</v>
      </c>
      <c r="F187" s="31">
        <v>4.2</v>
      </c>
      <c r="G187" s="30">
        <v>1097</v>
      </c>
      <c r="H187" s="30">
        <v>39.17</v>
      </c>
      <c r="I187" s="31">
        <v>0.4148583099310697</v>
      </c>
      <c r="J187" s="30">
        <v>19.350000000000001</v>
      </c>
      <c r="K187" s="31">
        <v>0.25660192064549348</v>
      </c>
      <c r="L187" s="31">
        <v>64.529411764705884</v>
      </c>
      <c r="M187" s="31">
        <v>1.34</v>
      </c>
      <c r="N187" s="31">
        <v>19.589285714285715</v>
      </c>
      <c r="O187" s="32">
        <v>0.50205198358413128</v>
      </c>
      <c r="P187" s="32">
        <v>1.5700000000000002E-2</v>
      </c>
      <c r="Q187" s="32">
        <v>3.7844246153846156E-2</v>
      </c>
      <c r="R187" s="30">
        <v>0.47</v>
      </c>
      <c r="S187" s="33">
        <v>1.39</v>
      </c>
      <c r="T187" s="30">
        <v>-7.0000000000000007E-2</v>
      </c>
      <c r="U187" s="30">
        <v>7.0000000000000007E-2</v>
      </c>
      <c r="V187" s="30">
        <v>0.83</v>
      </c>
      <c r="W187" s="30">
        <v>0.03</v>
      </c>
      <c r="X187" s="32">
        <v>1.4285714285714286</v>
      </c>
      <c r="Y187" s="30">
        <v>1.43</v>
      </c>
      <c r="Z187" s="30">
        <v>0.75</v>
      </c>
      <c r="AA187" s="30">
        <v>0.75</v>
      </c>
      <c r="AB187" s="30">
        <v>0.96</v>
      </c>
      <c r="AC187" s="32">
        <v>-0.47552447552447552</v>
      </c>
      <c r="AD187" s="32">
        <v>0</v>
      </c>
      <c r="AE187" s="32">
        <v>-0.44186046511627908</v>
      </c>
      <c r="AF187" s="32">
        <v>0.45164756446991405</v>
      </c>
      <c r="AG187" s="34">
        <v>5.4800000000000001E-2</v>
      </c>
      <c r="AH187" s="32">
        <v>0.2404</v>
      </c>
      <c r="AI187" s="32">
        <v>0.47839999999999999</v>
      </c>
      <c r="AJ187" s="30">
        <v>4053</v>
      </c>
      <c r="AK187" s="30">
        <v>4275.1044000000002</v>
      </c>
      <c r="AL187" s="30">
        <v>4.2</v>
      </c>
      <c r="AM187" s="30">
        <v>7.46</v>
      </c>
      <c r="AN187" s="30">
        <v>7.33</v>
      </c>
      <c r="AO187" s="30">
        <v>5.76</v>
      </c>
      <c r="AP187" s="30">
        <v>7.14</v>
      </c>
      <c r="AQ187" s="30">
        <v>9.92</v>
      </c>
      <c r="AR187" s="30">
        <v>12.72</v>
      </c>
      <c r="AS187" s="30">
        <v>7.96</v>
      </c>
      <c r="AT187" s="30">
        <v>-1.36</v>
      </c>
      <c r="AU187" s="30">
        <v>5.76</v>
      </c>
      <c r="AV187" s="30">
        <v>1.43</v>
      </c>
      <c r="AW187" s="30">
        <v>-1.47</v>
      </c>
      <c r="AX187" s="30">
        <v>-0.51</v>
      </c>
      <c r="AY187" s="30">
        <v>19.72</v>
      </c>
      <c r="AZ187" s="30">
        <v>4.42</v>
      </c>
      <c r="BA187" s="30">
        <v>-5.22</v>
      </c>
      <c r="BB187" s="30">
        <v>0.17</v>
      </c>
      <c r="BC187" s="30">
        <v>4.2</v>
      </c>
      <c r="BD187" s="30">
        <v>0.51</v>
      </c>
      <c r="BE187" s="30">
        <v>-0.62</v>
      </c>
      <c r="BF187" s="30">
        <v>-0.66</v>
      </c>
      <c r="BG187" s="30">
        <v>10.47</v>
      </c>
      <c r="BH187" s="30">
        <v>3.71</v>
      </c>
      <c r="BI187" s="30">
        <v>-6.89</v>
      </c>
      <c r="BJ187" s="30">
        <v>4.2</v>
      </c>
      <c r="BK187" s="30">
        <v>-3.26</v>
      </c>
      <c r="BL187" s="30">
        <v>-1.36</v>
      </c>
      <c r="BM187" s="30">
        <v>-7.12</v>
      </c>
      <c r="BN187" s="30">
        <v>0.17</v>
      </c>
      <c r="BO187" s="30">
        <v>-4.03</v>
      </c>
      <c r="BP187" s="31">
        <v>0.22896619787811498</v>
      </c>
      <c r="BQ187" s="31">
        <v>0.291189111747851</v>
      </c>
      <c r="BR187" s="31">
        <v>0.27230531201650338</v>
      </c>
      <c r="BS187" s="30">
        <v>0.12069782799157869</v>
      </c>
      <c r="BT187" s="31">
        <v>0.32321736984949423</v>
      </c>
      <c r="BU187" s="31">
        <v>0.45343839541547276</v>
      </c>
      <c r="BV187" s="31">
        <v>0.40304280556988137</v>
      </c>
      <c r="BW187" s="31">
        <v>0.56590249797963488</v>
      </c>
      <c r="BX187" s="30">
        <v>13.069999999999993</v>
      </c>
      <c r="BY187" s="30">
        <v>13.049999999999997</v>
      </c>
      <c r="BZ187" s="30">
        <v>13.049999999999997</v>
      </c>
      <c r="CA187" s="30">
        <v>13.010000000000005</v>
      </c>
      <c r="CB187" s="30">
        <v>79.77</v>
      </c>
      <c r="CC187" s="30">
        <v>79.77</v>
      </c>
      <c r="CD187" s="30">
        <v>79.77</v>
      </c>
      <c r="CE187" s="30">
        <v>79.77</v>
      </c>
      <c r="CF187" s="30">
        <v>0</v>
      </c>
      <c r="CG187" s="30">
        <v>-4.5953559817890621E-3</v>
      </c>
      <c r="CH187" s="31">
        <v>0.15860434401684265</v>
      </c>
      <c r="CI187" s="31">
        <v>-2</v>
      </c>
      <c r="CJ187" s="31">
        <v>1.7702833801378608</v>
      </c>
      <c r="CK187" s="31">
        <v>3.3157282116120173</v>
      </c>
      <c r="CL187" s="31">
        <v>-2</v>
      </c>
      <c r="CM187" s="31">
        <v>-2</v>
      </c>
      <c r="CN187" s="31">
        <v>-0.34</v>
      </c>
      <c r="CO187" s="31">
        <v>0.25178810888252146</v>
      </c>
      <c r="CP187" s="31">
        <v>1.196</v>
      </c>
      <c r="CQ187" s="34">
        <v>-0.10900924650699828</v>
      </c>
      <c r="CR187" s="30" t="s">
        <v>687</v>
      </c>
      <c r="CS187" t="s">
        <v>81</v>
      </c>
      <c r="CT187" t="s">
        <v>115</v>
      </c>
      <c r="CU187">
        <v>0</v>
      </c>
    </row>
    <row r="188" spans="1:99" ht="19.5">
      <c r="A188" s="30" t="s">
        <v>688</v>
      </c>
      <c r="B188" s="30" t="s">
        <v>689</v>
      </c>
      <c r="C188" s="30">
        <v>30.45</v>
      </c>
      <c r="D188" s="31">
        <v>0.34611812353783555</v>
      </c>
      <c r="E188" s="31">
        <v>-2.529999999999994</v>
      </c>
      <c r="F188" s="31">
        <v>23.45</v>
      </c>
      <c r="G188" s="30">
        <v>2284</v>
      </c>
      <c r="H188" s="30">
        <v>15.23</v>
      </c>
      <c r="I188" s="31">
        <v>1.9993434011818778</v>
      </c>
      <c r="J188" s="30">
        <v>22.89</v>
      </c>
      <c r="K188" s="31">
        <v>1.1633102144952527</v>
      </c>
      <c r="L188" s="31">
        <v>29.662337662337663</v>
      </c>
      <c r="M188" s="31">
        <v>0.26486999999999994</v>
      </c>
      <c r="N188" s="31">
        <v>28.197530864197532</v>
      </c>
      <c r="O188" s="32">
        <v>0.47272727272727266</v>
      </c>
      <c r="P188" s="32">
        <v>8.6599999999999996E-2</v>
      </c>
      <c r="Q188" s="32">
        <v>4.3314220032840724E-2</v>
      </c>
      <c r="R188" s="30">
        <v>0.11</v>
      </c>
      <c r="S188" s="33">
        <v>0.22</v>
      </c>
      <c r="T188" s="30">
        <v>0.24</v>
      </c>
      <c r="U188" s="30">
        <v>0.23</v>
      </c>
      <c r="V188" s="30">
        <v>0.28000000000000003</v>
      </c>
      <c r="W188" s="30">
        <v>0.5</v>
      </c>
      <c r="X188" s="32">
        <v>1.0833333333333335</v>
      </c>
      <c r="Y188" s="30">
        <v>1.38</v>
      </c>
      <c r="Z188" s="30">
        <v>0.88</v>
      </c>
      <c r="AA188" s="30">
        <v>1.01</v>
      </c>
      <c r="AB188" s="30">
        <v>1.51</v>
      </c>
      <c r="AC188" s="32">
        <v>-0.36231884057971009</v>
      </c>
      <c r="AD188" s="32">
        <v>0.14772727272727273</v>
      </c>
      <c r="AE188" s="32">
        <v>0.8641975308641977</v>
      </c>
      <c r="AF188" s="32">
        <v>7.0188679245283048E-2</v>
      </c>
      <c r="AG188" s="34">
        <v>0.3846</v>
      </c>
      <c r="AH188" s="32">
        <v>0.36470000000000002</v>
      </c>
      <c r="AI188" s="32">
        <v>1.8100000000000002E-2</v>
      </c>
      <c r="AJ188" s="30">
        <v>1418</v>
      </c>
      <c r="AK188" s="30">
        <v>1963.3628000000001</v>
      </c>
      <c r="AL188" s="30">
        <v>23.45</v>
      </c>
      <c r="AM188" s="30">
        <v>21.01</v>
      </c>
      <c r="AN188" s="30">
        <v>18.850000000000001</v>
      </c>
      <c r="AO188" s="30">
        <v>19.43</v>
      </c>
      <c r="AP188" s="30">
        <v>21.26</v>
      </c>
      <c r="AQ188" s="30">
        <v>21.51</v>
      </c>
      <c r="AR188" s="30">
        <v>18.940000000000001</v>
      </c>
      <c r="AS188" s="30">
        <v>20.55</v>
      </c>
      <c r="AT188" s="30">
        <v>9.01</v>
      </c>
      <c r="AU188" s="30">
        <v>6.55</v>
      </c>
      <c r="AV188" s="30">
        <v>4.6900000000000004</v>
      </c>
      <c r="AW188" s="30">
        <v>4.3099999999999996</v>
      </c>
      <c r="AX188" s="30">
        <v>6.16</v>
      </c>
      <c r="AY188" s="30">
        <v>3.28</v>
      </c>
      <c r="AZ188" s="30">
        <v>-0.66</v>
      </c>
      <c r="BA188" s="30">
        <v>4.21</v>
      </c>
      <c r="BB188" s="30">
        <v>7.78</v>
      </c>
      <c r="BC188" s="30">
        <v>5.21</v>
      </c>
      <c r="BD188" s="30">
        <v>4.3</v>
      </c>
      <c r="BE188" s="30">
        <v>6.3</v>
      </c>
      <c r="BF188" s="30">
        <v>5.04</v>
      </c>
      <c r="BG188" s="30">
        <v>5.93</v>
      </c>
      <c r="BH188" s="30">
        <v>3.13</v>
      </c>
      <c r="BI188" s="30">
        <v>4</v>
      </c>
      <c r="BJ188" s="30">
        <v>23.45</v>
      </c>
      <c r="BK188" s="30">
        <v>2.4399999999999977</v>
      </c>
      <c r="BL188" s="30">
        <v>9.01</v>
      </c>
      <c r="BM188" s="30">
        <v>2.46</v>
      </c>
      <c r="BN188" s="30">
        <v>7.78</v>
      </c>
      <c r="BO188" s="30">
        <v>2.5700000000000003</v>
      </c>
      <c r="BP188" s="31">
        <v>0.83286318758815236</v>
      </c>
      <c r="BQ188" s="31">
        <v>0.7584905660377359</v>
      </c>
      <c r="BR188" s="31">
        <v>0.61447811447811451</v>
      </c>
      <c r="BS188" s="30">
        <v>0.89316785591830161</v>
      </c>
      <c r="BT188" s="31">
        <v>1.1798307475317349</v>
      </c>
      <c r="BU188" s="31">
        <v>1.0867924528301887</v>
      </c>
      <c r="BV188" s="31">
        <v>0.88383838383838387</v>
      </c>
      <c r="BW188" s="31">
        <v>0.98599753984116456</v>
      </c>
      <c r="BX188" s="30">
        <v>41.02</v>
      </c>
      <c r="BY188" s="30">
        <v>42.26</v>
      </c>
      <c r="BZ188" s="30">
        <v>43.13</v>
      </c>
      <c r="CA188" s="30">
        <v>44.28</v>
      </c>
      <c r="CB188" s="30">
        <v>40.58</v>
      </c>
      <c r="CC188" s="30">
        <v>38.96</v>
      </c>
      <c r="CD188" s="30">
        <v>38.979999999999997</v>
      </c>
      <c r="CE188" s="30">
        <v>37.6</v>
      </c>
      <c r="CF188" s="30">
        <v>-7.4810567049433008E-2</v>
      </c>
      <c r="CG188" s="30">
        <v>7.747957509735981E-2</v>
      </c>
      <c r="CH188" s="31">
        <v>-1.3863357118366033</v>
      </c>
      <c r="CI188" s="31">
        <v>2</v>
      </c>
      <c r="CJ188" s="31">
        <v>-0.69934340118187777</v>
      </c>
      <c r="CK188" s="31">
        <v>0.89783942801265937</v>
      </c>
      <c r="CL188" s="31">
        <v>-1.954978354978355</v>
      </c>
      <c r="CM188" s="31">
        <v>-0.4366666666666667</v>
      </c>
      <c r="CN188" s="31">
        <v>1.1399999999999999</v>
      </c>
      <c r="CO188" s="31">
        <v>0.74035283018867915</v>
      </c>
      <c r="CP188" s="31">
        <v>4.5250000000000005E-2</v>
      </c>
      <c r="CQ188" s="34">
        <v>0.48458070481193283</v>
      </c>
      <c r="CR188" s="30" t="s">
        <v>690</v>
      </c>
      <c r="CS188" t="s">
        <v>81</v>
      </c>
      <c r="CT188" t="s">
        <v>82</v>
      </c>
      <c r="CU188">
        <v>0</v>
      </c>
    </row>
    <row r="189" spans="1:99" ht="19.5">
      <c r="A189" s="30" t="s">
        <v>691</v>
      </c>
      <c r="B189" s="30" t="s">
        <v>692</v>
      </c>
      <c r="C189" s="30">
        <v>31.65</v>
      </c>
      <c r="D189" s="31">
        <v>0.32638197262261337</v>
      </c>
      <c r="E189" s="31">
        <v>0.40000000000000568</v>
      </c>
      <c r="F189" s="31">
        <v>19.16</v>
      </c>
      <c r="G189" s="30">
        <v>13980</v>
      </c>
      <c r="H189" s="30">
        <v>18.05</v>
      </c>
      <c r="I189" s="31">
        <v>1.7534626038781163</v>
      </c>
      <c r="J189" s="30">
        <v>29.58</v>
      </c>
      <c r="K189" s="31">
        <v>0.470781260761376</v>
      </c>
      <c r="L189" s="31">
        <v>8.683229813664596</v>
      </c>
      <c r="M189" s="31">
        <v>1.2059538461538473</v>
      </c>
      <c r="N189" s="31">
        <v>15.922551252847381</v>
      </c>
      <c r="O189" s="32">
        <v>9.9316300827635873E-2</v>
      </c>
      <c r="P189" s="32">
        <v>6.0699999999999997E-2</v>
      </c>
      <c r="Q189" s="32">
        <v>3.4617219589257502E-2</v>
      </c>
      <c r="R189" s="30">
        <v>0.43</v>
      </c>
      <c r="S189" s="33">
        <v>0.21</v>
      </c>
      <c r="T189" s="30">
        <v>0.21</v>
      </c>
      <c r="U189" s="30">
        <v>0.17</v>
      </c>
      <c r="V189" s="30">
        <v>0.25</v>
      </c>
      <c r="W189" s="30">
        <v>0.45</v>
      </c>
      <c r="X189" s="32">
        <v>1.142857142857143</v>
      </c>
      <c r="Y189" s="30">
        <v>0.44</v>
      </c>
      <c r="Z189" s="30">
        <v>1.03</v>
      </c>
      <c r="AA189" s="30">
        <v>0.8</v>
      </c>
      <c r="AB189" s="30">
        <v>1.3199999999999998</v>
      </c>
      <c r="AC189" s="32">
        <v>1.3409090909090911</v>
      </c>
      <c r="AD189" s="32">
        <v>-0.22330097087378639</v>
      </c>
      <c r="AE189" s="32">
        <v>0.24528301886792431</v>
      </c>
      <c r="AF189" s="32">
        <v>-0.13394050542413971</v>
      </c>
      <c r="AG189" s="34">
        <v>6.5799999999999997E-2</v>
      </c>
      <c r="AH189" s="32">
        <v>0.33600000000000002</v>
      </c>
      <c r="AI189" s="32">
        <v>-0.28349999999999997</v>
      </c>
      <c r="AJ189" s="30">
        <v>27862</v>
      </c>
      <c r="AK189" s="30">
        <v>29695.319600000003</v>
      </c>
      <c r="AL189" s="30">
        <v>19.16</v>
      </c>
      <c r="AM189" s="30">
        <v>18.93</v>
      </c>
      <c r="AN189" s="30">
        <v>18.899999999999999</v>
      </c>
      <c r="AO189" s="30">
        <v>17.09</v>
      </c>
      <c r="AP189" s="30">
        <v>15.29</v>
      </c>
      <c r="AQ189" s="30">
        <v>14.93</v>
      </c>
      <c r="AR189" s="30">
        <v>14.67</v>
      </c>
      <c r="AS189" s="30">
        <v>15.08</v>
      </c>
      <c r="AT189" s="30">
        <v>5.34</v>
      </c>
      <c r="AU189" s="30">
        <v>3.93</v>
      </c>
      <c r="AV189" s="30">
        <v>3.19</v>
      </c>
      <c r="AW189" s="30">
        <v>2.64</v>
      </c>
      <c r="AX189" s="30">
        <v>2.35</v>
      </c>
      <c r="AY189" s="30">
        <v>2.1</v>
      </c>
      <c r="AZ189" s="30">
        <v>3.63</v>
      </c>
      <c r="BA189" s="30">
        <v>3.9</v>
      </c>
      <c r="BB189" s="30">
        <v>3.86</v>
      </c>
      <c r="BC189" s="30">
        <v>2.34</v>
      </c>
      <c r="BD189" s="30">
        <v>2.27</v>
      </c>
      <c r="BE189" s="30">
        <v>2.09</v>
      </c>
      <c r="BF189" s="30">
        <v>1.81</v>
      </c>
      <c r="BG189" s="30">
        <v>1.63</v>
      </c>
      <c r="BH189" s="30">
        <v>3.29</v>
      </c>
      <c r="BI189" s="30">
        <v>2.73</v>
      </c>
      <c r="BJ189" s="30">
        <v>19.16</v>
      </c>
      <c r="BK189" s="30">
        <v>0.23000000000000043</v>
      </c>
      <c r="BL189" s="30">
        <v>5.34</v>
      </c>
      <c r="BM189" s="30">
        <v>1.4099999999999997</v>
      </c>
      <c r="BN189" s="30">
        <v>3.86</v>
      </c>
      <c r="BO189" s="30">
        <v>1.52</v>
      </c>
      <c r="BP189" s="31">
        <v>0.38048237743162733</v>
      </c>
      <c r="BQ189" s="31">
        <v>0.19402567529762829</v>
      </c>
      <c r="BR189" s="31">
        <v>0.46707948944774424</v>
      </c>
      <c r="BS189" s="30">
        <v>1.4263864049910651</v>
      </c>
      <c r="BT189" s="31">
        <v>0.62622927284473473</v>
      </c>
      <c r="BU189" s="31">
        <v>0.4427900904541357</v>
      </c>
      <c r="BV189" s="31">
        <v>0.70422090231265011</v>
      </c>
      <c r="BW189" s="31">
        <v>0.66851361442885027</v>
      </c>
      <c r="BX189" s="30">
        <v>28.269999999999996</v>
      </c>
      <c r="BY189" s="30">
        <v>28.480000000000004</v>
      </c>
      <c r="BZ189" s="30">
        <v>27.510000000000005</v>
      </c>
      <c r="CA189" s="30">
        <v>27.200000000000003</v>
      </c>
      <c r="CB189" s="30">
        <v>68.91</v>
      </c>
      <c r="CC189" s="30">
        <v>68.760000000000005</v>
      </c>
      <c r="CD189" s="30">
        <v>70.58</v>
      </c>
      <c r="CE189" s="30">
        <v>70.67</v>
      </c>
      <c r="CF189" s="30">
        <v>2.5567273735983775E-2</v>
      </c>
      <c r="CG189" s="30">
        <v>-3.7899249057211648E-2</v>
      </c>
      <c r="CH189" s="31">
        <v>-2</v>
      </c>
      <c r="CI189" s="31">
        <v>-1.2114932126696898</v>
      </c>
      <c r="CJ189" s="31">
        <v>-0.45346260387811621</v>
      </c>
      <c r="CK189" s="31">
        <v>2.7445833046363308</v>
      </c>
      <c r="CL189" s="31">
        <v>0.84223602484472049</v>
      </c>
      <c r="CM189" s="31">
        <v>-0.72266666666666668</v>
      </c>
      <c r="CN189" s="31">
        <v>1.196</v>
      </c>
      <c r="CO189" s="31">
        <v>0.639935126356035</v>
      </c>
      <c r="CP189" s="31">
        <v>-0.70874999999999999</v>
      </c>
      <c r="CQ189" s="34">
        <v>0.40732826407525868</v>
      </c>
      <c r="CR189" s="30" t="s">
        <v>693</v>
      </c>
      <c r="CS189" t="s">
        <v>81</v>
      </c>
      <c r="CT189" t="s">
        <v>82</v>
      </c>
      <c r="CU189">
        <v>0</v>
      </c>
    </row>
    <row r="190" spans="1:99" ht="19.5">
      <c r="A190" s="30" t="s">
        <v>694</v>
      </c>
      <c r="B190" s="30" t="s">
        <v>695</v>
      </c>
      <c r="C190" s="30">
        <v>44.9</v>
      </c>
      <c r="D190" s="31">
        <v>0.30607435841050828</v>
      </c>
      <c r="E190" s="31">
        <v>-0.67000000000000171</v>
      </c>
      <c r="F190" s="31">
        <v>37.090000000000003</v>
      </c>
      <c r="G190" s="30">
        <v>1486</v>
      </c>
      <c r="H190" s="30">
        <v>17.93</v>
      </c>
      <c r="I190" s="31">
        <v>2.5041829336307861</v>
      </c>
      <c r="J190" s="30">
        <v>10.87</v>
      </c>
      <c r="K190" s="31">
        <v>1.3290305893472563</v>
      </c>
      <c r="L190" s="31">
        <v>25.1864406779661</v>
      </c>
      <c r="M190" s="31">
        <v>0.12235863874345544</v>
      </c>
      <c r="N190" s="31" t="e">
        <v>#DIV/0!</v>
      </c>
      <c r="O190" s="32" t="e">
        <v>#DIV/0!</v>
      </c>
      <c r="P190" s="32">
        <v>0.22669999999999998</v>
      </c>
      <c r="Q190" s="32">
        <v>9.0528530066815147E-2</v>
      </c>
      <c r="R190" s="30">
        <v>0.03</v>
      </c>
      <c r="S190" s="33">
        <v>0.52</v>
      </c>
      <c r="T190" s="30">
        <v>0.8</v>
      </c>
      <c r="U190" s="30">
        <v>1.1499999999999999</v>
      </c>
      <c r="V190" s="30">
        <v>0.83</v>
      </c>
      <c r="W190" s="30">
        <v>1.04</v>
      </c>
      <c r="X190" s="32">
        <v>0.3</v>
      </c>
      <c r="Y190" s="30">
        <v>3.01</v>
      </c>
      <c r="Z190" s="30">
        <v>1.1399999999999999</v>
      </c>
      <c r="AA190" s="30">
        <v>3.58</v>
      </c>
      <c r="AB190" s="30">
        <v>4.0600000000000005</v>
      </c>
      <c r="AC190" s="32">
        <v>-0.62126245847176076</v>
      </c>
      <c r="AD190" s="32">
        <v>2.1403508771929829</v>
      </c>
      <c r="AE190" s="32">
        <v>0.88837209302325615</v>
      </c>
      <c r="AF190" s="32">
        <v>0.4375</v>
      </c>
      <c r="AG190" s="34">
        <v>0.27929999999999999</v>
      </c>
      <c r="AH190" s="32">
        <v>0.22950000000000001</v>
      </c>
      <c r="AI190" s="32">
        <v>0.1426</v>
      </c>
      <c r="AJ190" s="30">
        <v>874</v>
      </c>
      <c r="AK190" s="30">
        <v>1118.1082000000001</v>
      </c>
      <c r="AL190" s="30">
        <v>37.090000000000003</v>
      </c>
      <c r="AM190" s="30">
        <v>32.409999999999997</v>
      </c>
      <c r="AN190" s="30">
        <v>34.380000000000003</v>
      </c>
      <c r="AO190" s="30">
        <v>35.06</v>
      </c>
      <c r="AP190" s="30">
        <v>33.75</v>
      </c>
      <c r="AQ190" s="30">
        <v>33.43</v>
      </c>
      <c r="AR190" s="30">
        <v>29.96</v>
      </c>
      <c r="AS190" s="30">
        <v>33.979999999999997</v>
      </c>
      <c r="AT190" s="30">
        <v>13.79</v>
      </c>
      <c r="AU190" s="30">
        <v>11.32</v>
      </c>
      <c r="AV190" s="30">
        <v>14.7</v>
      </c>
      <c r="AW190" s="30">
        <v>16.510000000000002</v>
      </c>
      <c r="AX190" s="30">
        <v>13.88</v>
      </c>
      <c r="AY190" s="30">
        <v>8.52</v>
      </c>
      <c r="AZ190" s="30">
        <v>4.9400000000000004</v>
      </c>
      <c r="BA190" s="30">
        <v>6.75</v>
      </c>
      <c r="BB190" s="30">
        <v>12.35</v>
      </c>
      <c r="BC190" s="30">
        <v>10.98</v>
      </c>
      <c r="BD190" s="30">
        <v>13.19</v>
      </c>
      <c r="BE190" s="30">
        <v>13.98</v>
      </c>
      <c r="BF190" s="30">
        <v>11.09</v>
      </c>
      <c r="BG190" s="30">
        <v>10.06</v>
      </c>
      <c r="BH190" s="30">
        <v>0.51</v>
      </c>
      <c r="BI190" s="30">
        <v>4.29</v>
      </c>
      <c r="BJ190" s="30">
        <v>37.090000000000003</v>
      </c>
      <c r="BK190" s="30">
        <v>4.6800000000000068</v>
      </c>
      <c r="BL190" s="30">
        <v>13.79</v>
      </c>
      <c r="BM190" s="30">
        <v>2.4699999999999989</v>
      </c>
      <c r="BN190" s="30">
        <v>12.35</v>
      </c>
      <c r="BO190" s="30">
        <v>1.3699999999999992</v>
      </c>
      <c r="BP190" s="31">
        <v>0.86727688787185353</v>
      </c>
      <c r="BQ190" s="31">
        <v>1.2927631578947369</v>
      </c>
      <c r="BR190" s="31">
        <v>0.94818652849740936</v>
      </c>
      <c r="BS190" s="30">
        <v>0.53241785631860417</v>
      </c>
      <c r="BT190" s="31">
        <v>1.4290617848970251</v>
      </c>
      <c r="BU190" s="31">
        <v>2.3190789473684212</v>
      </c>
      <c r="BV190" s="31">
        <v>1.5531088082901554</v>
      </c>
      <c r="BW190" s="31">
        <v>0.5730855307256254</v>
      </c>
      <c r="BX190" s="30">
        <v>42.59</v>
      </c>
      <c r="BY190" s="30">
        <v>47.25</v>
      </c>
      <c r="BZ190" s="30">
        <v>47.25</v>
      </c>
      <c r="CA190" s="30">
        <v>47.7</v>
      </c>
      <c r="CB190" s="30">
        <v>37.35</v>
      </c>
      <c r="CC190" s="30">
        <v>37.36</v>
      </c>
      <c r="CD190" s="30">
        <v>37.36</v>
      </c>
      <c r="CE190" s="30">
        <v>37.14</v>
      </c>
      <c r="CF190" s="30">
        <v>-5.6209133464619754E-3</v>
      </c>
      <c r="CG190" s="30">
        <v>0.11893916524111425</v>
      </c>
      <c r="CH190" s="31">
        <v>-0.66483571263720831</v>
      </c>
      <c r="CI190" s="31">
        <v>2</v>
      </c>
      <c r="CJ190" s="31">
        <v>-1.2041829336307861</v>
      </c>
      <c r="CK190" s="31">
        <v>0.45591842840731661</v>
      </c>
      <c r="CL190" s="31">
        <v>-1.3581920903954801</v>
      </c>
      <c r="CM190" s="31">
        <v>0.4726666666666669</v>
      </c>
      <c r="CN190" s="31">
        <v>-3.6000000000000656E-2</v>
      </c>
      <c r="CO190" s="31">
        <v>0.28420000000000001</v>
      </c>
      <c r="CP190" s="31">
        <v>0.35650000000000004</v>
      </c>
      <c r="CQ190" s="34">
        <v>0.32448162968352134</v>
      </c>
      <c r="CR190" s="30" t="s">
        <v>696</v>
      </c>
      <c r="CS190" t="s">
        <v>81</v>
      </c>
      <c r="CT190" t="s">
        <v>82</v>
      </c>
      <c r="CU190">
        <v>0</v>
      </c>
    </row>
    <row r="191" spans="1:99" ht="19.5">
      <c r="A191" s="30" t="s">
        <v>697</v>
      </c>
      <c r="B191" s="30" t="s">
        <v>698</v>
      </c>
      <c r="C191" s="30">
        <v>14.85</v>
      </c>
      <c r="D191" s="31">
        <v>0.25956535776240841</v>
      </c>
      <c r="E191" s="31">
        <v>-3.9999999999999147E-2</v>
      </c>
      <c r="F191" s="31">
        <v>31.79</v>
      </c>
      <c r="G191" s="30">
        <v>1002</v>
      </c>
      <c r="H191" s="30">
        <v>8.35</v>
      </c>
      <c r="I191" s="31">
        <v>1.7784431137724552</v>
      </c>
      <c r="J191" s="30" t="s">
        <v>171</v>
      </c>
      <c r="K191" s="31">
        <v>1.2679968231744263</v>
      </c>
      <c r="L191" s="31">
        <v>100</v>
      </c>
      <c r="M191" s="31">
        <v>1.34</v>
      </c>
      <c r="N191" s="31">
        <v>9.4528301886792452</v>
      </c>
      <c r="O191" s="32">
        <v>3.8277511961722466E-2</v>
      </c>
      <c r="P191" s="32">
        <v>-0.1002</v>
      </c>
      <c r="Q191" s="32">
        <v>-5.6341414141414137E-2</v>
      </c>
      <c r="R191" s="30">
        <v>1.22</v>
      </c>
      <c r="S191" s="33">
        <v>0.27</v>
      </c>
      <c r="T191" s="30">
        <v>-1</v>
      </c>
      <c r="U191" s="30">
        <v>0.37</v>
      </c>
      <c r="V191" s="30">
        <v>0.73</v>
      </c>
      <c r="W191" s="30">
        <v>-0.77</v>
      </c>
      <c r="X191" s="32">
        <v>0.22999999999999998</v>
      </c>
      <c r="Y191" s="30">
        <v>-0.26</v>
      </c>
      <c r="Z191" s="30">
        <v>-0.86</v>
      </c>
      <c r="AA191" s="30">
        <v>-1.74</v>
      </c>
      <c r="AB191" s="30">
        <v>-0.44000000000000006</v>
      </c>
      <c r="AC191" s="32">
        <v>-2.3076923076923075</v>
      </c>
      <c r="AD191" s="32">
        <v>-1.0232558139534884</v>
      </c>
      <c r="AE191" s="32">
        <v>0.13725490196078421</v>
      </c>
      <c r="AF191" s="32">
        <v>-0.34218289085545728</v>
      </c>
      <c r="AG191" s="34">
        <v>0.1812</v>
      </c>
      <c r="AH191" s="32">
        <v>3.7803</v>
      </c>
      <c r="AI191" s="32">
        <v>0.87609999999999999</v>
      </c>
      <c r="AJ191" s="30">
        <v>669</v>
      </c>
      <c r="AK191" s="30">
        <v>790.22280000000001</v>
      </c>
      <c r="AL191" s="30">
        <v>31.79</v>
      </c>
      <c r="AM191" s="30">
        <v>54</v>
      </c>
      <c r="AN191" s="30">
        <v>49.68</v>
      </c>
      <c r="AO191" s="30">
        <v>-49.75</v>
      </c>
      <c r="AP191" s="30">
        <v>28.81</v>
      </c>
      <c r="AQ191" s="30">
        <v>52.88</v>
      </c>
      <c r="AR191" s="30">
        <v>53.68</v>
      </c>
      <c r="AS191" s="30">
        <v>36.619999999999997</v>
      </c>
      <c r="AT191" s="30">
        <v>-59.31</v>
      </c>
      <c r="AU191" s="30">
        <v>21.04</v>
      </c>
      <c r="AV191" s="30">
        <v>-1.01</v>
      </c>
      <c r="AW191" s="30">
        <v>-248.06</v>
      </c>
      <c r="AX191" s="30">
        <v>-68.09</v>
      </c>
      <c r="AY191" s="30">
        <v>10.53</v>
      </c>
      <c r="AZ191" s="30">
        <v>13.33</v>
      </c>
      <c r="BA191" s="30">
        <v>-35.200000000000003</v>
      </c>
      <c r="BB191" s="30">
        <v>-48.45</v>
      </c>
      <c r="BC191" s="30">
        <v>17.11</v>
      </c>
      <c r="BD191" s="30">
        <v>11.61</v>
      </c>
      <c r="BE191" s="30">
        <v>-252.63</v>
      </c>
      <c r="BF191" s="30">
        <v>-66.650000000000006</v>
      </c>
      <c r="BG191" s="30">
        <v>7.72</v>
      </c>
      <c r="BH191" s="30">
        <v>21.94</v>
      </c>
      <c r="BI191" s="30">
        <v>-26.18</v>
      </c>
      <c r="BJ191" s="30">
        <v>31.79</v>
      </c>
      <c r="BK191" s="30">
        <v>-22.21</v>
      </c>
      <c r="BL191" s="30">
        <v>-59.31</v>
      </c>
      <c r="BM191" s="30">
        <v>-80.349999999999994</v>
      </c>
      <c r="BN191" s="30">
        <v>-48.45</v>
      </c>
      <c r="BO191" s="30">
        <v>-65.56</v>
      </c>
      <c r="BP191" s="31">
        <v>1.007473841554559</v>
      </c>
      <c r="BQ191" s="31">
        <v>0.55752212389380529</v>
      </c>
      <c r="BR191" s="31">
        <v>0.50130378096479788</v>
      </c>
      <c r="BS191" s="30">
        <v>1.529398084199701</v>
      </c>
      <c r="BT191" s="31">
        <v>1.7204783258594918</v>
      </c>
      <c r="BU191" s="31">
        <v>0.95575221238938057</v>
      </c>
      <c r="BV191" s="31">
        <v>0.73924380704041726</v>
      </c>
      <c r="BW191" s="31">
        <v>0.73700249757053971</v>
      </c>
      <c r="BX191" s="30">
        <v>32.379999999999995</v>
      </c>
      <c r="BY191" s="30">
        <v>32.39</v>
      </c>
      <c r="BZ191" s="30">
        <v>32.400000000000006</v>
      </c>
      <c r="CA191" s="30">
        <v>32.42</v>
      </c>
      <c r="CB191" s="30">
        <v>62.16</v>
      </c>
      <c r="CC191" s="30">
        <v>62.15</v>
      </c>
      <c r="CD191" s="30">
        <v>62.14</v>
      </c>
      <c r="CE191" s="30">
        <v>62.12</v>
      </c>
      <c r="CF191" s="30">
        <v>-6.4363008507095643E-4</v>
      </c>
      <c r="CG191" s="30">
        <v>1.2348538279294274E-3</v>
      </c>
      <c r="CH191" s="31">
        <v>-2</v>
      </c>
      <c r="CI191" s="31">
        <v>-2</v>
      </c>
      <c r="CJ191" s="31">
        <v>-0.47844311377245519</v>
      </c>
      <c r="CK191" s="31">
        <v>0.61867513820152986</v>
      </c>
      <c r="CL191" s="31">
        <v>-2</v>
      </c>
      <c r="CM191" s="31">
        <v>0.11933333333333328</v>
      </c>
      <c r="CN191" s="31">
        <v>2</v>
      </c>
      <c r="CO191" s="31">
        <v>2</v>
      </c>
      <c r="CP191" s="31">
        <v>2</v>
      </c>
      <c r="CQ191" s="34">
        <v>2.8423223350253806</v>
      </c>
      <c r="CR191" s="30" t="s">
        <v>699</v>
      </c>
      <c r="CS191" t="s">
        <v>81</v>
      </c>
      <c r="CT191" t="s">
        <v>82</v>
      </c>
      <c r="CU191" t="s">
        <v>700</v>
      </c>
    </row>
    <row r="192" spans="1:99" ht="19.5">
      <c r="A192" s="30" t="s">
        <v>701</v>
      </c>
      <c r="B192" s="30" t="s">
        <v>702</v>
      </c>
      <c r="C192" s="30">
        <v>25.35</v>
      </c>
      <c r="D192" s="31">
        <v>0.21342900330865702</v>
      </c>
      <c r="E192" s="31">
        <v>-9.9999999999994316E-2</v>
      </c>
      <c r="F192" s="31">
        <v>9.09</v>
      </c>
      <c r="G192" s="30">
        <v>1269</v>
      </c>
      <c r="H192" s="30">
        <v>11.51</v>
      </c>
      <c r="I192" s="31">
        <v>2.2024326672458732</v>
      </c>
      <c r="J192" s="30">
        <v>13.41</v>
      </c>
      <c r="K192" s="31">
        <v>0.4619729631142438</v>
      </c>
      <c r="L192" s="31">
        <v>100</v>
      </c>
      <c r="M192" s="31">
        <v>5.9599999999999972E-2</v>
      </c>
      <c r="N192" s="31" t="e">
        <v>#DIV/0!</v>
      </c>
      <c r="O192" s="32" t="e">
        <v>#DIV/0!</v>
      </c>
      <c r="P192" s="32">
        <v>0.1598</v>
      </c>
      <c r="Q192" s="32">
        <v>7.2556134122287966E-2</v>
      </c>
      <c r="R192" s="30">
        <v>0.08</v>
      </c>
      <c r="S192" s="33">
        <v>0.18</v>
      </c>
      <c r="T192" s="30">
        <v>0.25</v>
      </c>
      <c r="U192" s="30">
        <v>0.23</v>
      </c>
      <c r="V192" s="30">
        <v>0.7</v>
      </c>
      <c r="W192" s="30">
        <v>0.77</v>
      </c>
      <c r="X192" s="32">
        <v>2.08</v>
      </c>
      <c r="Y192" s="30">
        <v>-0.69</v>
      </c>
      <c r="Z192" s="30">
        <v>-0.27</v>
      </c>
      <c r="AA192" s="30">
        <v>0.85</v>
      </c>
      <c r="AB192" s="30">
        <v>2.4700000000000002</v>
      </c>
      <c r="AC192" s="32">
        <v>0.60869565217391297</v>
      </c>
      <c r="AD192" s="32">
        <v>4.1481481481481479</v>
      </c>
      <c r="AE192" s="32">
        <v>2.2500000000000009</v>
      </c>
      <c r="AF192" s="32">
        <v>0.4906417112299466</v>
      </c>
      <c r="AG192" s="34">
        <v>0.23180000000000001</v>
      </c>
      <c r="AH192" s="32">
        <v>0.47539999999999999</v>
      </c>
      <c r="AI192" s="32">
        <v>-7.1999999999999998E-3</v>
      </c>
      <c r="AJ192" s="30">
        <v>2230</v>
      </c>
      <c r="AK192" s="30">
        <v>2746.9140000000002</v>
      </c>
      <c r="AL192" s="30">
        <v>9.09</v>
      </c>
      <c r="AM192" s="30">
        <v>8.85</v>
      </c>
      <c r="AN192" s="30">
        <v>6.51</v>
      </c>
      <c r="AO192" s="30">
        <v>7.47</v>
      </c>
      <c r="AP192" s="30">
        <v>6.18</v>
      </c>
      <c r="AQ192" s="30">
        <v>6.61</v>
      </c>
      <c r="AR192" s="30">
        <v>5.87</v>
      </c>
      <c r="AS192" s="30">
        <v>5.14</v>
      </c>
      <c r="AT192" s="30">
        <v>4.7</v>
      </c>
      <c r="AU192" s="30">
        <v>4</v>
      </c>
      <c r="AV192" s="30">
        <v>1.28</v>
      </c>
      <c r="AW192" s="30">
        <v>-0.27</v>
      </c>
      <c r="AX192" s="30">
        <v>0.97</v>
      </c>
      <c r="AY192" s="30">
        <v>1.0900000000000001</v>
      </c>
      <c r="AZ192" s="30">
        <v>0.43</v>
      </c>
      <c r="BA192" s="30">
        <v>-2.52</v>
      </c>
      <c r="BB192" s="30">
        <v>5.31</v>
      </c>
      <c r="BC192" s="30">
        <v>5.56</v>
      </c>
      <c r="BD192" s="30">
        <v>1.65</v>
      </c>
      <c r="BE192" s="30">
        <v>2.35</v>
      </c>
      <c r="BF192" s="30">
        <v>2.08</v>
      </c>
      <c r="BG192" s="30">
        <v>1.69</v>
      </c>
      <c r="BH192" s="30">
        <v>0.69</v>
      </c>
      <c r="BI192" s="30">
        <v>-1.43</v>
      </c>
      <c r="BJ192" s="30">
        <v>9.09</v>
      </c>
      <c r="BK192" s="30">
        <v>0.24000000000000021</v>
      </c>
      <c r="BL192" s="30">
        <v>4.7</v>
      </c>
      <c r="BM192" s="30">
        <v>0.70000000000000018</v>
      </c>
      <c r="BN192" s="30">
        <v>5.31</v>
      </c>
      <c r="BO192" s="30">
        <v>-0.25</v>
      </c>
      <c r="BP192" s="31">
        <v>0.23004484304932735</v>
      </c>
      <c r="BQ192" s="31">
        <v>0.12901069518716576</v>
      </c>
      <c r="BR192" s="31">
        <v>0.2341678939617084</v>
      </c>
      <c r="BS192" s="30">
        <v>2.5808888747093719</v>
      </c>
      <c r="BT192" s="31">
        <v>0.38251121076233185</v>
      </c>
      <c r="BU192" s="31">
        <v>0.4552139037433155</v>
      </c>
      <c r="BV192" s="31">
        <v>0.30044182621502208</v>
      </c>
      <c r="BW192" s="31">
        <v>1.0148480951819512</v>
      </c>
      <c r="BX192" s="30">
        <v>47.08</v>
      </c>
      <c r="BY192" s="30">
        <v>47.12</v>
      </c>
      <c r="BZ192" s="30">
        <v>48.13</v>
      </c>
      <c r="CA192" s="30">
        <v>48.23</v>
      </c>
      <c r="CB192" s="30">
        <v>50.79</v>
      </c>
      <c r="CC192" s="30">
        <v>50.79</v>
      </c>
      <c r="CD192" s="30">
        <v>50.79</v>
      </c>
      <c r="CE192" s="30">
        <v>50.79</v>
      </c>
      <c r="CF192" s="30">
        <v>0</v>
      </c>
      <c r="CG192" s="30">
        <v>2.4361958858921895E-2</v>
      </c>
      <c r="CH192" s="31">
        <v>-2</v>
      </c>
      <c r="CI192" s="31">
        <v>2</v>
      </c>
      <c r="CJ192" s="31">
        <v>-0.90243266724587312</v>
      </c>
      <c r="CK192" s="31">
        <v>2.7680720983620168</v>
      </c>
      <c r="CL192" s="31">
        <v>-2</v>
      </c>
      <c r="CM192" s="31">
        <v>-2</v>
      </c>
      <c r="CN192" s="31">
        <v>1.4920000000000002</v>
      </c>
      <c r="CO192" s="31">
        <v>0.8737895721925133</v>
      </c>
      <c r="CP192" s="31">
        <v>-1.7999999999999999E-2</v>
      </c>
      <c r="CQ192" s="34">
        <v>0.36915172499885029</v>
      </c>
      <c r="CR192" s="30" t="s">
        <v>703</v>
      </c>
      <c r="CS192" t="s">
        <v>81</v>
      </c>
      <c r="CT192" t="s">
        <v>82</v>
      </c>
      <c r="CU192">
        <v>0</v>
      </c>
    </row>
    <row r="193" spans="1:99" ht="19.5">
      <c r="A193" s="30" t="s">
        <v>704</v>
      </c>
      <c r="B193" s="30" t="s">
        <v>705</v>
      </c>
      <c r="C193" s="30">
        <v>31.6</v>
      </c>
      <c r="D193" s="31">
        <v>3.5101435398187969E-2</v>
      </c>
      <c r="E193" s="31">
        <v>0.14000000000000057</v>
      </c>
      <c r="F193" s="31">
        <v>14.24</v>
      </c>
      <c r="G193" s="30">
        <v>167078</v>
      </c>
      <c r="H193" s="30">
        <v>16.28</v>
      </c>
      <c r="I193" s="31">
        <v>1.941031941031941</v>
      </c>
      <c r="J193" s="30">
        <v>12.2</v>
      </c>
      <c r="K193" s="31">
        <v>1.1143819604751601</v>
      </c>
      <c r="L193" s="31">
        <v>100</v>
      </c>
      <c r="M193" s="31">
        <v>1.311400651465798E-2</v>
      </c>
      <c r="N193" s="31">
        <v>20.256789524733268</v>
      </c>
      <c r="O193" s="32">
        <v>0.40053220156292113</v>
      </c>
      <c r="P193" s="32">
        <v>0.15969999999999998</v>
      </c>
      <c r="Q193" s="32">
        <v>8.2275822784810118E-2</v>
      </c>
      <c r="R193" s="30">
        <v>0.06</v>
      </c>
      <c r="S193" s="33">
        <v>-0.45</v>
      </c>
      <c r="T193" s="30">
        <v>0.03</v>
      </c>
      <c r="U193" s="30">
        <v>1.42</v>
      </c>
      <c r="V193" s="30">
        <v>0.64</v>
      </c>
      <c r="W193" s="30">
        <v>0.34</v>
      </c>
      <c r="X193" s="32">
        <v>10.333333333333336</v>
      </c>
      <c r="Y193" s="30">
        <v>0.83</v>
      </c>
      <c r="Z193" s="30">
        <v>-0.69</v>
      </c>
      <c r="AA193" s="30">
        <v>1.31</v>
      </c>
      <c r="AB193" s="30">
        <v>2.74</v>
      </c>
      <c r="AC193" s="32">
        <v>-1.8313253012048194</v>
      </c>
      <c r="AD193" s="32">
        <v>2.8985507246376816</v>
      </c>
      <c r="AE193" s="32">
        <v>9.3030303030303028</v>
      </c>
      <c r="AF193" s="32">
        <v>0.16645891587777517</v>
      </c>
      <c r="AG193" s="34">
        <v>0.44340000000000002</v>
      </c>
      <c r="AH193" s="32">
        <v>0.42649999999999999</v>
      </c>
      <c r="AI193" s="32">
        <v>7.2400000000000006E-2</v>
      </c>
      <c r="AJ193" s="30">
        <v>103872</v>
      </c>
      <c r="AK193" s="30">
        <v>149928.84479999999</v>
      </c>
      <c r="AL193" s="30">
        <v>14.24</v>
      </c>
      <c r="AM193" s="30">
        <v>21.58</v>
      </c>
      <c r="AN193" s="30">
        <v>33.72</v>
      </c>
      <c r="AO193" s="30">
        <v>16.73</v>
      </c>
      <c r="AP193" s="30">
        <v>12.29</v>
      </c>
      <c r="AQ193" s="30">
        <v>2.54</v>
      </c>
      <c r="AR193" s="30">
        <v>12.45</v>
      </c>
      <c r="AS193" s="30">
        <v>3.72</v>
      </c>
      <c r="AT193" s="30">
        <v>7.4</v>
      </c>
      <c r="AU193" s="30">
        <v>13.97</v>
      </c>
      <c r="AV193" s="30">
        <v>26.33</v>
      </c>
      <c r="AW193" s="30">
        <v>8.9499999999999993</v>
      </c>
      <c r="AX193" s="30">
        <v>3.32</v>
      </c>
      <c r="AY193" s="30">
        <v>-8.9499999999999993</v>
      </c>
      <c r="AZ193" s="30">
        <v>3.53</v>
      </c>
      <c r="BA193" s="30">
        <v>-7.13</v>
      </c>
      <c r="BB193" s="30">
        <v>5.96</v>
      </c>
      <c r="BC193" s="30">
        <v>11.36</v>
      </c>
      <c r="BD193" s="30">
        <v>21.24</v>
      </c>
      <c r="BE193" s="30">
        <v>5.87</v>
      </c>
      <c r="BF193" s="30">
        <v>0.4</v>
      </c>
      <c r="BG193" s="30">
        <v>-11.18</v>
      </c>
      <c r="BH193" s="30">
        <v>1.41</v>
      </c>
      <c r="BI193" s="30">
        <v>-9.64</v>
      </c>
      <c r="BJ193" s="30">
        <v>14.24</v>
      </c>
      <c r="BK193" s="30">
        <v>-7.3399999999999981</v>
      </c>
      <c r="BL193" s="30">
        <v>7.4</v>
      </c>
      <c r="BM193" s="30">
        <v>-6.57</v>
      </c>
      <c r="BN193" s="30">
        <v>5.96</v>
      </c>
      <c r="BO193" s="30">
        <v>-5.3999999999999995</v>
      </c>
      <c r="BP193" s="31">
        <v>0.56305837954405424</v>
      </c>
      <c r="BQ193" s="31">
        <v>0.41967905310559356</v>
      </c>
      <c r="BR193" s="31">
        <v>0.35618259550406839</v>
      </c>
      <c r="BS193" s="30">
        <v>2.1286816777167075</v>
      </c>
      <c r="BT193" s="31">
        <v>1.4867914356130623</v>
      </c>
      <c r="BU193" s="31">
        <v>0.76850947231299627</v>
      </c>
      <c r="BV193" s="31">
        <v>0.40938904978623636</v>
      </c>
      <c r="BW193" s="31">
        <v>0.74952137454010614</v>
      </c>
      <c r="BX193" s="30">
        <v>26.019999999999996</v>
      </c>
      <c r="BY193" s="30">
        <v>25.620000000000005</v>
      </c>
      <c r="BZ193" s="30">
        <v>26.42</v>
      </c>
      <c r="CA193" s="30">
        <v>26.33</v>
      </c>
      <c r="CB193" s="30">
        <v>71.56</v>
      </c>
      <c r="CC193" s="30">
        <v>72.05</v>
      </c>
      <c r="CD193" s="30">
        <v>71.33</v>
      </c>
      <c r="CE193" s="30">
        <v>71.38</v>
      </c>
      <c r="CF193" s="30">
        <v>-2.4446922572574081E-3</v>
      </c>
      <c r="CG193" s="30">
        <v>1.2446304615151504E-2</v>
      </c>
      <c r="CH193" s="31">
        <v>-2</v>
      </c>
      <c r="CI193" s="31">
        <v>2</v>
      </c>
      <c r="CJ193" s="31">
        <v>-0.64103194103194094</v>
      </c>
      <c r="CK193" s="31">
        <v>1.0283147720662396</v>
      </c>
      <c r="CL193" s="31">
        <v>-2</v>
      </c>
      <c r="CM193" s="31">
        <v>-1.0506666666666666</v>
      </c>
      <c r="CN193" s="31">
        <v>1.6320000000000001</v>
      </c>
      <c r="CO193" s="31">
        <v>0.88548527103055608</v>
      </c>
      <c r="CP193" s="31">
        <v>0.18100000000000002</v>
      </c>
      <c r="CQ193" s="34">
        <v>0.32184806600140248</v>
      </c>
      <c r="CR193" s="30" t="s">
        <v>706</v>
      </c>
      <c r="CS193" t="s">
        <v>81</v>
      </c>
      <c r="CT193" t="s">
        <v>82</v>
      </c>
      <c r="CU193">
        <v>0</v>
      </c>
    </row>
    <row r="194" spans="1:99" ht="19.5">
      <c r="A194" s="30" t="s">
        <v>707</v>
      </c>
      <c r="B194" s="30" t="s">
        <v>708</v>
      </c>
      <c r="C194" s="30">
        <v>43.55</v>
      </c>
      <c r="D194" s="31">
        <v>2.91639109996778E-2</v>
      </c>
      <c r="E194" s="31">
        <v>-3.0000000000001137E-2</v>
      </c>
      <c r="F194" s="31">
        <v>20.010000000000002</v>
      </c>
      <c r="G194" s="30">
        <v>2877</v>
      </c>
      <c r="H194" s="30">
        <v>38.200000000000003</v>
      </c>
      <c r="I194" s="31">
        <v>1.1400523560209423</v>
      </c>
      <c r="J194" s="30">
        <v>35.700000000000003</v>
      </c>
      <c r="K194" s="31">
        <v>0.60819252453804218</v>
      </c>
      <c r="L194" s="31">
        <v>28.205882352941178</v>
      </c>
      <c r="M194" s="31">
        <v>1.34</v>
      </c>
      <c r="N194" s="31">
        <v>125.08695652173913</v>
      </c>
      <c r="O194" s="32">
        <v>0.34810951760104292</v>
      </c>
      <c r="P194" s="32">
        <v>0.03</v>
      </c>
      <c r="Q194" s="32">
        <v>2.6314580941446612E-2</v>
      </c>
      <c r="R194" s="30">
        <v>1.48</v>
      </c>
      <c r="S194" s="33">
        <v>0.44</v>
      </c>
      <c r="T194" s="30">
        <v>0.51</v>
      </c>
      <c r="U194" s="30">
        <v>0.12</v>
      </c>
      <c r="V194" s="30">
        <v>0.11</v>
      </c>
      <c r="W194" s="30">
        <v>0.69</v>
      </c>
      <c r="X194" s="32">
        <v>0.35294117647058809</v>
      </c>
      <c r="Y194" s="30">
        <v>6.09</v>
      </c>
      <c r="Z194" s="30">
        <v>4.22</v>
      </c>
      <c r="AA194" s="30">
        <v>1.04</v>
      </c>
      <c r="AB194" s="30">
        <v>1.6099999999999999</v>
      </c>
      <c r="AC194" s="32">
        <v>-0.30706075533661742</v>
      </c>
      <c r="AD194" s="32">
        <v>-0.75355450236966826</v>
      </c>
      <c r="AE194" s="32">
        <v>-0.45238095238095244</v>
      </c>
      <c r="AF194" s="32">
        <v>0.25294934073560027</v>
      </c>
      <c r="AG194" s="34">
        <v>0.31</v>
      </c>
      <c r="AH194" s="32">
        <v>0.22559999999999999</v>
      </c>
      <c r="AI194" s="32">
        <v>-0.13089999999999999</v>
      </c>
      <c r="AJ194" s="30">
        <v>3611</v>
      </c>
      <c r="AK194" s="30">
        <v>4730.41</v>
      </c>
      <c r="AL194" s="30">
        <v>20.010000000000002</v>
      </c>
      <c r="AM194" s="30">
        <v>19.12</v>
      </c>
      <c r="AN194" s="30">
        <v>14.19</v>
      </c>
      <c r="AO194" s="30">
        <v>16.329999999999998</v>
      </c>
      <c r="AP194" s="30">
        <v>18.84</v>
      </c>
      <c r="AQ194" s="30">
        <v>22.27</v>
      </c>
      <c r="AR194" s="30">
        <v>30.96</v>
      </c>
      <c r="AS194" s="30">
        <v>30.08</v>
      </c>
      <c r="AT194" s="30">
        <v>5.93</v>
      </c>
      <c r="AU194" s="30">
        <v>1.4</v>
      </c>
      <c r="AV194" s="30">
        <v>-0.52</v>
      </c>
      <c r="AW194" s="30">
        <v>5.09</v>
      </c>
      <c r="AX194" s="30">
        <v>4.3099999999999996</v>
      </c>
      <c r="AY194" s="30">
        <v>9.84</v>
      </c>
      <c r="AZ194" s="30">
        <v>18.809999999999999</v>
      </c>
      <c r="BA194" s="30">
        <v>16.25</v>
      </c>
      <c r="BB194" s="30">
        <v>4.3</v>
      </c>
      <c r="BC194" s="30">
        <v>0.33</v>
      </c>
      <c r="BD194" s="30">
        <v>0.53</v>
      </c>
      <c r="BE194" s="30">
        <v>2.33</v>
      </c>
      <c r="BF194" s="30">
        <v>4.5999999999999996</v>
      </c>
      <c r="BG194" s="30">
        <v>4.2300000000000004</v>
      </c>
      <c r="BH194" s="30">
        <v>12.25</v>
      </c>
      <c r="BI194" s="30">
        <v>12.1</v>
      </c>
      <c r="BJ194" s="30">
        <v>20.010000000000002</v>
      </c>
      <c r="BK194" s="30">
        <v>0.89000000000000057</v>
      </c>
      <c r="BL194" s="30">
        <v>5.93</v>
      </c>
      <c r="BM194" s="30">
        <v>4.5299999999999994</v>
      </c>
      <c r="BN194" s="30">
        <v>4.3</v>
      </c>
      <c r="BO194" s="30">
        <v>3.9699999999999998</v>
      </c>
      <c r="BP194" s="31">
        <v>0.94212129603987815</v>
      </c>
      <c r="BQ194" s="31">
        <v>1.2789729354614852</v>
      </c>
      <c r="BR194" s="31">
        <v>1.009515570934256</v>
      </c>
      <c r="BS194" s="30">
        <v>-0.35444350202619923</v>
      </c>
      <c r="BT194" s="31">
        <v>1.1872057601772361</v>
      </c>
      <c r="BU194" s="31">
        <v>1.6780013879250522</v>
      </c>
      <c r="BV194" s="31">
        <v>1.6153402537485582</v>
      </c>
      <c r="BW194" s="31">
        <v>0.3624505491560458</v>
      </c>
      <c r="BX194" s="30">
        <v>19.230000000000004</v>
      </c>
      <c r="BY194" s="30">
        <v>19.239999999999995</v>
      </c>
      <c r="BZ194" s="30">
        <v>19.25</v>
      </c>
      <c r="CA194" s="30">
        <v>19.260000000000005</v>
      </c>
      <c r="CB194" s="30">
        <v>64.349999999999994</v>
      </c>
      <c r="CC194" s="30">
        <v>64.33</v>
      </c>
      <c r="CD194" s="30">
        <v>64.33</v>
      </c>
      <c r="CE194" s="30">
        <v>64.31</v>
      </c>
      <c r="CF194" s="30">
        <v>-6.2169724846539154E-4</v>
      </c>
      <c r="CG194" s="30">
        <v>1.5592518400633359E-3</v>
      </c>
      <c r="CH194" s="31">
        <v>1.1088870040523986</v>
      </c>
      <c r="CI194" s="31">
        <v>-2</v>
      </c>
      <c r="CJ194" s="31">
        <v>0.31989528795811539</v>
      </c>
      <c r="CK194" s="31">
        <v>2.3781532678985542</v>
      </c>
      <c r="CL194" s="31">
        <v>-1.7607843137254904</v>
      </c>
      <c r="CM194" s="31">
        <v>-0.66599999999999993</v>
      </c>
      <c r="CN194" s="31">
        <v>0.64800000000000002</v>
      </c>
      <c r="CO194" s="31">
        <v>0.32826266481609989</v>
      </c>
      <c r="CP194" s="31">
        <v>-0.32724999999999999</v>
      </c>
      <c r="CQ194" s="34">
        <v>-3.2905565729188235E-2</v>
      </c>
      <c r="CR194" s="30" t="s">
        <v>709</v>
      </c>
      <c r="CS194" t="s">
        <v>81</v>
      </c>
      <c r="CT194" t="s">
        <v>115</v>
      </c>
      <c r="CU194">
        <v>0</v>
      </c>
    </row>
    <row r="195" spans="1:99" ht="19.5">
      <c r="A195" s="30" t="s">
        <v>710</v>
      </c>
      <c r="B195" s="30" t="s">
        <v>711</v>
      </c>
      <c r="C195" s="30">
        <v>26.55</v>
      </c>
      <c r="D195" s="31">
        <v>-4.949462451570219E-2</v>
      </c>
      <c r="E195" s="31">
        <v>-0.57000000000000028</v>
      </c>
      <c r="F195" s="31">
        <v>27.03</v>
      </c>
      <c r="G195" s="30">
        <v>2921</v>
      </c>
      <c r="H195" s="30">
        <v>13.04</v>
      </c>
      <c r="I195" s="31">
        <v>2.0360429447852764</v>
      </c>
      <c r="J195" s="30">
        <v>12.46</v>
      </c>
      <c r="K195" s="31">
        <v>1.0514047285496879</v>
      </c>
      <c r="L195" s="31">
        <v>35.192771084337352</v>
      </c>
      <c r="M195" s="31">
        <v>0.25418400000000008</v>
      </c>
      <c r="N195" s="31">
        <v>730.25</v>
      </c>
      <c r="O195" s="32">
        <v>6.1728395061728669E-3</v>
      </c>
      <c r="P195" s="32">
        <v>0.15320000000000003</v>
      </c>
      <c r="Q195" s="32">
        <v>7.5243992467043316E-2</v>
      </c>
      <c r="R195" s="30">
        <v>0.28000000000000003</v>
      </c>
      <c r="S195" s="33">
        <v>0.37</v>
      </c>
      <c r="T195" s="30">
        <v>0.44</v>
      </c>
      <c r="U195" s="30">
        <v>0.44</v>
      </c>
      <c r="V195" s="30">
        <v>0.38</v>
      </c>
      <c r="W195" s="30">
        <v>0.73</v>
      </c>
      <c r="X195" s="32">
        <v>0.65909090909090906</v>
      </c>
      <c r="Y195" s="30">
        <v>1.81</v>
      </c>
      <c r="Z195" s="30">
        <v>1.82</v>
      </c>
      <c r="AA195" s="30">
        <v>1.86</v>
      </c>
      <c r="AB195" s="30">
        <v>2.2799999999999998</v>
      </c>
      <c r="AC195" s="32">
        <v>5.5248618784530436E-3</v>
      </c>
      <c r="AD195" s="32">
        <v>2.1978021978021997E-2</v>
      </c>
      <c r="AE195" s="32">
        <v>0.49019607843137242</v>
      </c>
      <c r="AF195" s="32">
        <v>0.18113207547169807</v>
      </c>
      <c r="AG195" s="34">
        <v>0.1095</v>
      </c>
      <c r="AH195" s="32">
        <v>0.20680000000000001</v>
      </c>
      <c r="AI195" s="32">
        <v>0.24859999999999999</v>
      </c>
      <c r="AJ195" s="30">
        <v>2504</v>
      </c>
      <c r="AK195" s="30">
        <v>2778.1879999999996</v>
      </c>
      <c r="AL195" s="30">
        <v>27.03</v>
      </c>
      <c r="AM195" s="30">
        <v>26.6</v>
      </c>
      <c r="AN195" s="30">
        <v>28.02</v>
      </c>
      <c r="AO195" s="30">
        <v>27.93</v>
      </c>
      <c r="AP195" s="30">
        <v>26.93</v>
      </c>
      <c r="AQ195" s="30">
        <v>28.38</v>
      </c>
      <c r="AR195" s="30">
        <v>31.81</v>
      </c>
      <c r="AS195" s="30">
        <v>32.799999999999997</v>
      </c>
      <c r="AT195" s="30">
        <v>7.78</v>
      </c>
      <c r="AU195" s="30">
        <v>8.61</v>
      </c>
      <c r="AV195" s="30">
        <v>9.3000000000000007</v>
      </c>
      <c r="AW195" s="30">
        <v>10.18</v>
      </c>
      <c r="AX195" s="30">
        <v>8.4</v>
      </c>
      <c r="AY195" s="30">
        <v>7.36</v>
      </c>
      <c r="AZ195" s="30">
        <v>9.76</v>
      </c>
      <c r="BA195" s="30">
        <v>11.88</v>
      </c>
      <c r="BB195" s="30">
        <v>12.23</v>
      </c>
      <c r="BC195" s="30">
        <v>6.01</v>
      </c>
      <c r="BD195" s="30">
        <v>7.26</v>
      </c>
      <c r="BE195" s="30">
        <v>9.2799999999999994</v>
      </c>
      <c r="BF195" s="30">
        <v>7.32</v>
      </c>
      <c r="BG195" s="30">
        <v>7.23</v>
      </c>
      <c r="BH195" s="30">
        <v>5.65</v>
      </c>
      <c r="BI195" s="30">
        <v>9.74</v>
      </c>
      <c r="BJ195" s="30">
        <v>27.03</v>
      </c>
      <c r="BK195" s="30">
        <v>0.42999999999999972</v>
      </c>
      <c r="BL195" s="30">
        <v>7.78</v>
      </c>
      <c r="BM195" s="30">
        <v>-0.82999999999999918</v>
      </c>
      <c r="BN195" s="30">
        <v>12.23</v>
      </c>
      <c r="BO195" s="30">
        <v>6.2200000000000006</v>
      </c>
      <c r="BP195" s="31">
        <v>0.9005591054313099</v>
      </c>
      <c r="BQ195" s="31">
        <v>0.63066037735849056</v>
      </c>
      <c r="BR195" s="31">
        <v>0.83701035569563265</v>
      </c>
      <c r="BS195" s="30">
        <v>0.66714885903166676</v>
      </c>
      <c r="BT195" s="31">
        <v>1.4013578274760383</v>
      </c>
      <c r="BU195" s="31">
        <v>1.3830188679245283</v>
      </c>
      <c r="BV195" s="31">
        <v>1.1886537595677622</v>
      </c>
      <c r="BW195" s="31">
        <v>0.75027570256153275</v>
      </c>
      <c r="BX195" s="30">
        <v>39.130000000000003</v>
      </c>
      <c r="BY195" s="30">
        <v>39.200000000000003</v>
      </c>
      <c r="BZ195" s="30">
        <v>39.409999999999997</v>
      </c>
      <c r="CA195" s="30">
        <v>39.979999999999997</v>
      </c>
      <c r="CB195" s="30">
        <v>54.68</v>
      </c>
      <c r="CC195" s="30">
        <v>54.68</v>
      </c>
      <c r="CD195" s="30">
        <v>54.68</v>
      </c>
      <c r="CE195" s="30">
        <v>54.68</v>
      </c>
      <c r="CF195" s="30">
        <v>0</v>
      </c>
      <c r="CG195" s="30">
        <v>2.1609385801937719E-2</v>
      </c>
      <c r="CH195" s="31">
        <v>-0.9342977180633335</v>
      </c>
      <c r="CI195" s="31">
        <v>2</v>
      </c>
      <c r="CJ195" s="31">
        <v>-0.73604294478527632</v>
      </c>
      <c r="CK195" s="31">
        <v>1.1962540572008322</v>
      </c>
      <c r="CL195" s="31">
        <v>-2</v>
      </c>
      <c r="CM195" s="31">
        <v>-0.19799999999999993</v>
      </c>
      <c r="CN195" s="31">
        <v>-0.24800000000000005</v>
      </c>
      <c r="CO195" s="31">
        <v>0.24909198113207551</v>
      </c>
      <c r="CP195" s="31">
        <v>0.62149999999999994</v>
      </c>
      <c r="CQ195" s="34">
        <v>0.23816185830781067</v>
      </c>
      <c r="CR195" s="30" t="s">
        <v>712</v>
      </c>
      <c r="CS195" t="s">
        <v>81</v>
      </c>
      <c r="CT195" t="s">
        <v>82</v>
      </c>
      <c r="CU195">
        <v>0</v>
      </c>
    </row>
    <row r="196" spans="1:99" ht="19.5">
      <c r="A196" s="30" t="s">
        <v>713</v>
      </c>
      <c r="B196" s="30" t="s">
        <v>714</v>
      </c>
      <c r="C196" s="30">
        <v>81.7</v>
      </c>
      <c r="D196" s="31">
        <v>-6.1938902279136697E-2</v>
      </c>
      <c r="E196" s="31">
        <v>0.50999999999999801</v>
      </c>
      <c r="F196" s="31">
        <v>35.229999999999997</v>
      </c>
      <c r="G196" s="30">
        <v>21527</v>
      </c>
      <c r="H196" s="30">
        <v>29.09</v>
      </c>
      <c r="I196" s="31">
        <v>2.8085252664145757</v>
      </c>
      <c r="J196" s="30">
        <v>16.64</v>
      </c>
      <c r="K196" s="31">
        <v>1.3043352469380127</v>
      </c>
      <c r="L196" s="31">
        <v>63.314705882352939</v>
      </c>
      <c r="M196" s="31">
        <v>0.18475294117647054</v>
      </c>
      <c r="N196" s="31" t="e">
        <v>#DIV/0!</v>
      </c>
      <c r="O196" s="32" t="e">
        <v>#DIV/0!</v>
      </c>
      <c r="P196" s="32">
        <v>0.19760000000000003</v>
      </c>
      <c r="Q196" s="32">
        <v>7.0357209302325585E-2</v>
      </c>
      <c r="R196" s="30">
        <v>0.84</v>
      </c>
      <c r="S196" s="33">
        <v>0.74</v>
      </c>
      <c r="T196" s="30">
        <v>0.72</v>
      </c>
      <c r="U196" s="30">
        <v>1.0900000000000001</v>
      </c>
      <c r="V196" s="30">
        <v>1.55</v>
      </c>
      <c r="W196" s="30">
        <v>1.55</v>
      </c>
      <c r="X196" s="32">
        <v>1.1527777777777779</v>
      </c>
      <c r="Y196" s="30">
        <v>2.29</v>
      </c>
      <c r="Z196" s="30">
        <v>2.29</v>
      </c>
      <c r="AA196" s="30">
        <v>3.55</v>
      </c>
      <c r="AB196" s="30">
        <v>5.74</v>
      </c>
      <c r="AC196" s="32">
        <v>0</v>
      </c>
      <c r="AD196" s="32">
        <v>0.55021834061135366</v>
      </c>
      <c r="AE196" s="32">
        <v>0.90066225165562952</v>
      </c>
      <c r="AF196" s="32">
        <v>0.26823869104908571</v>
      </c>
      <c r="AG196" s="34">
        <v>0.2525</v>
      </c>
      <c r="AH196" s="32">
        <v>0.247</v>
      </c>
      <c r="AI196" s="32">
        <v>-1.5599999999999999E-2</v>
      </c>
      <c r="AJ196" s="30">
        <v>13177</v>
      </c>
      <c r="AK196" s="30">
        <v>16504.192500000001</v>
      </c>
      <c r="AL196" s="30">
        <v>35.229999999999997</v>
      </c>
      <c r="AM196" s="30">
        <v>32.79</v>
      </c>
      <c r="AN196" s="30">
        <v>32.19</v>
      </c>
      <c r="AO196" s="30">
        <v>30.54</v>
      </c>
      <c r="AP196" s="30">
        <v>31.39</v>
      </c>
      <c r="AQ196" s="30">
        <v>31.13</v>
      </c>
      <c r="AR196" s="30">
        <v>32.35</v>
      </c>
      <c r="AS196" s="30">
        <v>30.76</v>
      </c>
      <c r="AT196" s="30">
        <v>18.86</v>
      </c>
      <c r="AU196" s="30">
        <v>16.690000000000001</v>
      </c>
      <c r="AV196" s="30">
        <v>15.43</v>
      </c>
      <c r="AW196" s="30">
        <v>14.63</v>
      </c>
      <c r="AX196" s="30">
        <v>14</v>
      </c>
      <c r="AY196" s="30">
        <v>13.68</v>
      </c>
      <c r="AZ196" s="30">
        <v>14.89</v>
      </c>
      <c r="BA196" s="30">
        <v>13.29</v>
      </c>
      <c r="BB196" s="30">
        <v>14.5</v>
      </c>
      <c r="BC196" s="30">
        <v>12.93</v>
      </c>
      <c r="BD196" s="30">
        <v>10.87</v>
      </c>
      <c r="BE196" s="30">
        <v>11.04</v>
      </c>
      <c r="BF196" s="30">
        <v>9.74</v>
      </c>
      <c r="BG196" s="30">
        <v>10.17</v>
      </c>
      <c r="BH196" s="30">
        <v>12.18</v>
      </c>
      <c r="BI196" s="30">
        <v>9.61</v>
      </c>
      <c r="BJ196" s="30">
        <v>35.229999999999997</v>
      </c>
      <c r="BK196" s="30">
        <v>2.4399999999999977</v>
      </c>
      <c r="BL196" s="30">
        <v>18.86</v>
      </c>
      <c r="BM196" s="30">
        <v>2.1699999999999982</v>
      </c>
      <c r="BN196" s="30">
        <v>14.5</v>
      </c>
      <c r="BO196" s="30">
        <v>1.5700000000000003</v>
      </c>
      <c r="BP196" s="31">
        <v>0.7765045154435759</v>
      </c>
      <c r="BQ196" s="31">
        <v>0.63743984600577475</v>
      </c>
      <c r="BR196" s="31">
        <v>0.96468012185833973</v>
      </c>
      <c r="BS196" s="30">
        <v>1.0462091523004609</v>
      </c>
      <c r="BT196" s="31">
        <v>1.9654701373605525</v>
      </c>
      <c r="BU196" s="31">
        <v>1.5582290664100096</v>
      </c>
      <c r="BV196" s="31">
        <v>1.3655750190403655</v>
      </c>
      <c r="BW196" s="31">
        <v>0.66362506463192372</v>
      </c>
      <c r="BX196" s="30">
        <v>45.3</v>
      </c>
      <c r="BY196" s="30">
        <v>45.28</v>
      </c>
      <c r="BZ196" s="30">
        <v>47.8</v>
      </c>
      <c r="CA196" s="30">
        <v>47.97</v>
      </c>
      <c r="CB196" s="30">
        <v>46.2</v>
      </c>
      <c r="CC196" s="30">
        <v>45.96</v>
      </c>
      <c r="CD196" s="30">
        <v>44</v>
      </c>
      <c r="CE196" s="30">
        <v>44.68</v>
      </c>
      <c r="CF196" s="30">
        <v>-3.2386038678467344E-2</v>
      </c>
      <c r="CG196" s="30">
        <v>5.8768694499245822E-2</v>
      </c>
      <c r="CH196" s="31">
        <v>-1.6924183046009218</v>
      </c>
      <c r="CI196" s="31">
        <v>2</v>
      </c>
      <c r="CJ196" s="31">
        <v>-1.5085252664145756</v>
      </c>
      <c r="CK196" s="31">
        <v>0.5217726748319661</v>
      </c>
      <c r="CL196" s="31">
        <v>-2</v>
      </c>
      <c r="CM196" s="31">
        <v>0.34866666666666646</v>
      </c>
      <c r="CN196" s="31">
        <v>1.9439999999999997</v>
      </c>
      <c r="CO196" s="31">
        <v>0.36356532723772855</v>
      </c>
      <c r="CP196" s="31">
        <v>-3.9E-2</v>
      </c>
      <c r="CQ196" s="34">
        <v>0.23149664902426137</v>
      </c>
      <c r="CR196" s="30" t="s">
        <v>715</v>
      </c>
      <c r="CS196" t="s">
        <v>81</v>
      </c>
      <c r="CT196" t="s">
        <v>82</v>
      </c>
      <c r="CU196">
        <v>0</v>
      </c>
    </row>
    <row r="197" spans="1:99" ht="19.5">
      <c r="A197" s="30" t="s">
        <v>716</v>
      </c>
      <c r="B197" s="30" t="s">
        <v>717</v>
      </c>
      <c r="C197" s="30">
        <v>30.5</v>
      </c>
      <c r="D197" s="31">
        <v>-9.6427100379304048E-2</v>
      </c>
      <c r="E197" s="31">
        <v>-0.45999999999999375</v>
      </c>
      <c r="F197" s="31">
        <v>17.149999999999999</v>
      </c>
      <c r="G197" s="30">
        <v>7595</v>
      </c>
      <c r="H197" s="30">
        <v>13.24</v>
      </c>
      <c r="I197" s="31">
        <v>2.3036253776435043</v>
      </c>
      <c r="J197" s="30">
        <v>48.41</v>
      </c>
      <c r="K197" s="31">
        <v>1.4584782009933515</v>
      </c>
      <c r="L197" s="31">
        <v>46.030303030303031</v>
      </c>
      <c r="M197" s="31">
        <v>0.17945086206896552</v>
      </c>
      <c r="N197" s="31">
        <v>2.513236267372601</v>
      </c>
      <c r="O197" s="32">
        <v>1.258780991735537</v>
      </c>
      <c r="P197" s="32">
        <v>-3.3700000000000001E-2</v>
      </c>
      <c r="Q197" s="32">
        <v>-1.4629114754098362E-2</v>
      </c>
      <c r="R197" s="30">
        <v>0.14000000000000001</v>
      </c>
      <c r="S197" s="33">
        <v>-0.3</v>
      </c>
      <c r="T197" s="30">
        <v>-0.35</v>
      </c>
      <c r="U197" s="30">
        <v>-0.3</v>
      </c>
      <c r="V197" s="30">
        <v>0.5</v>
      </c>
      <c r="W197" s="30">
        <v>0.63</v>
      </c>
      <c r="X197" s="32">
        <v>2.8000000000000003</v>
      </c>
      <c r="Y197" s="30">
        <v>5.47</v>
      </c>
      <c r="Z197" s="30">
        <v>-0.39</v>
      </c>
      <c r="AA197" s="30">
        <v>-1.1399999999999999</v>
      </c>
      <c r="AB197" s="30">
        <v>1.46</v>
      </c>
      <c r="AC197" s="32">
        <v>-1.0712979890310785</v>
      </c>
      <c r="AD197" s="32">
        <v>-1.9230769230769227</v>
      </c>
      <c r="AE197" s="32">
        <v>2.6976744186046511</v>
      </c>
      <c r="AF197" s="32">
        <v>-6.0260586319218268E-2</v>
      </c>
      <c r="AG197" s="34">
        <v>0.2893</v>
      </c>
      <c r="AH197" s="32">
        <v>0.7228</v>
      </c>
      <c r="AI197" s="32">
        <v>3.5000000000000001E-3</v>
      </c>
      <c r="AJ197" s="30">
        <v>4039</v>
      </c>
      <c r="AK197" s="30">
        <v>5207.4826999999996</v>
      </c>
      <c r="AL197" s="30">
        <v>17.149999999999999</v>
      </c>
      <c r="AM197" s="30">
        <v>19.27</v>
      </c>
      <c r="AN197" s="30">
        <v>10.81</v>
      </c>
      <c r="AO197" s="30">
        <v>2.09</v>
      </c>
      <c r="AP197" s="30">
        <v>-0.7</v>
      </c>
      <c r="AQ197" s="30">
        <v>4.0999999999999996</v>
      </c>
      <c r="AR197" s="30">
        <v>6.38</v>
      </c>
      <c r="AS197" s="30">
        <v>8.83</v>
      </c>
      <c r="AT197" s="30">
        <v>4.32</v>
      </c>
      <c r="AU197" s="30">
        <v>-2.71</v>
      </c>
      <c r="AV197" s="30">
        <v>-11.81</v>
      </c>
      <c r="AW197" s="30">
        <v>-23.28</v>
      </c>
      <c r="AX197" s="30">
        <v>-24.26</v>
      </c>
      <c r="AY197" s="30">
        <v>-14.07</v>
      </c>
      <c r="AZ197" s="30">
        <v>-3.45</v>
      </c>
      <c r="BA197" s="30">
        <v>-11.79</v>
      </c>
      <c r="BB197" s="30">
        <v>9.23</v>
      </c>
      <c r="BC197" s="30">
        <v>5.15</v>
      </c>
      <c r="BD197" s="30">
        <v>-38.6</v>
      </c>
      <c r="BE197" s="30">
        <v>-18.190000000000001</v>
      </c>
      <c r="BF197" s="30">
        <v>-21.31</v>
      </c>
      <c r="BG197" s="30">
        <v>-14.97</v>
      </c>
      <c r="BH197" s="30">
        <v>0.79</v>
      </c>
      <c r="BI197" s="30">
        <v>-8.69</v>
      </c>
      <c r="BJ197" s="30">
        <v>17.149999999999999</v>
      </c>
      <c r="BK197" s="30">
        <v>-2.120000000000001</v>
      </c>
      <c r="BL197" s="30">
        <v>4.32</v>
      </c>
      <c r="BM197" s="30">
        <v>7.03</v>
      </c>
      <c r="BN197" s="30">
        <v>9.23</v>
      </c>
      <c r="BO197" s="30">
        <v>4.08</v>
      </c>
      <c r="BP197" s="31">
        <v>1.1745481554840307</v>
      </c>
      <c r="BQ197" s="31">
        <v>0.73871568171242441</v>
      </c>
      <c r="BR197" s="31">
        <v>0.50320806599450041</v>
      </c>
      <c r="BS197" s="30">
        <v>1.8983601407718518</v>
      </c>
      <c r="BT197" s="31">
        <v>1.8833869769744986</v>
      </c>
      <c r="BU197" s="31">
        <v>2.1986970684039089</v>
      </c>
      <c r="BV197" s="31">
        <v>0.93285976168652607</v>
      </c>
      <c r="BW197" s="31">
        <v>0.66333749289623534</v>
      </c>
      <c r="BX197" s="30">
        <v>46.27</v>
      </c>
      <c r="BY197" s="30">
        <v>45.4</v>
      </c>
      <c r="BZ197" s="30">
        <v>46.31</v>
      </c>
      <c r="CA197" s="30">
        <v>46.87</v>
      </c>
      <c r="CB197" s="30">
        <v>47.13</v>
      </c>
      <c r="CC197" s="30">
        <v>47.29</v>
      </c>
      <c r="CD197" s="30">
        <v>46.9</v>
      </c>
      <c r="CE197" s="30">
        <v>47</v>
      </c>
      <c r="CF197" s="30">
        <v>-2.7199252496128423E-3</v>
      </c>
      <c r="CG197" s="30">
        <v>1.3333793584729747E-2</v>
      </c>
      <c r="CH197" s="31">
        <v>-2</v>
      </c>
      <c r="CI197" s="31">
        <v>2</v>
      </c>
      <c r="CJ197" s="31">
        <v>-1.0036253776435042</v>
      </c>
      <c r="CK197" s="31">
        <v>0.11072479735106278</v>
      </c>
      <c r="CL197" s="31">
        <v>-2</v>
      </c>
      <c r="CM197" s="31">
        <v>-0.8566666666666668</v>
      </c>
      <c r="CN197" s="31">
        <v>2</v>
      </c>
      <c r="CO197" s="31">
        <v>1.6443901465798045</v>
      </c>
      <c r="CP197" s="31">
        <v>8.7500000000000008E-3</v>
      </c>
      <c r="CQ197" s="34">
        <v>0.6355899382583674</v>
      </c>
      <c r="CR197" s="30" t="s">
        <v>718</v>
      </c>
      <c r="CS197" t="s">
        <v>81</v>
      </c>
      <c r="CT197" t="s">
        <v>82</v>
      </c>
      <c r="CU197">
        <v>0</v>
      </c>
    </row>
    <row r="198" spans="1:99" ht="19.5">
      <c r="A198" s="30" t="s">
        <v>719</v>
      </c>
      <c r="B198" s="30" t="s">
        <v>720</v>
      </c>
      <c r="C198" s="30">
        <v>108</v>
      </c>
      <c r="D198" s="31">
        <v>-0.10332006338517487</v>
      </c>
      <c r="E198" s="31">
        <v>-0.36000000000001364</v>
      </c>
      <c r="F198" s="31">
        <v>64.8</v>
      </c>
      <c r="G198" s="30">
        <v>55620</v>
      </c>
      <c r="H198" s="30">
        <v>43.9</v>
      </c>
      <c r="I198" s="31">
        <v>2.4601366742596813</v>
      </c>
      <c r="J198" s="30">
        <v>16.12</v>
      </c>
      <c r="K198" s="31">
        <v>2.4028137026218666</v>
      </c>
      <c r="L198" s="31">
        <v>99.999999999999986</v>
      </c>
      <c r="M198" s="31">
        <v>0.64595142857142884</v>
      </c>
      <c r="N198" s="31" t="e">
        <v>#DIV/0!</v>
      </c>
      <c r="O198" s="32" t="e">
        <v>#DIV/0!</v>
      </c>
      <c r="P198" s="32">
        <v>0.15250000000000002</v>
      </c>
      <c r="Q198" s="32">
        <v>6.1988425925925933E-2</v>
      </c>
      <c r="R198" s="30">
        <v>1.39</v>
      </c>
      <c r="S198" s="33">
        <v>1.52</v>
      </c>
      <c r="T198" s="30">
        <v>1.35</v>
      </c>
      <c r="U198" s="30">
        <v>1.76</v>
      </c>
      <c r="V198" s="30">
        <v>1.69</v>
      </c>
      <c r="W198" s="30">
        <v>1.78</v>
      </c>
      <c r="X198" s="32">
        <v>0.31851851851851848</v>
      </c>
      <c r="Y198" s="30">
        <v>5.81</v>
      </c>
      <c r="Z198" s="30">
        <v>5.0199999999999996</v>
      </c>
      <c r="AA198" s="30">
        <v>6.1</v>
      </c>
      <c r="AB198" s="30">
        <v>7.01</v>
      </c>
      <c r="AC198" s="32">
        <v>-0.13597246127366611</v>
      </c>
      <c r="AD198" s="32">
        <v>0.21513944223107573</v>
      </c>
      <c r="AE198" s="32">
        <v>0.2495543672014259</v>
      </c>
      <c r="AF198" s="32">
        <v>0.22446474839765451</v>
      </c>
      <c r="AG198" s="34">
        <v>0.28899999999999998</v>
      </c>
      <c r="AH198" s="32">
        <v>0.3785</v>
      </c>
      <c r="AI198" s="32">
        <v>3.0599999999999999E-2</v>
      </c>
      <c r="AJ198" s="30">
        <v>17958</v>
      </c>
      <c r="AK198" s="30">
        <v>23147.861999999997</v>
      </c>
      <c r="AL198" s="30">
        <v>64.8</v>
      </c>
      <c r="AM198" s="30">
        <v>67.88</v>
      </c>
      <c r="AN198" s="30">
        <v>66.599999999999994</v>
      </c>
      <c r="AO198" s="30">
        <v>65.03</v>
      </c>
      <c r="AP198" s="30">
        <v>65.41</v>
      </c>
      <c r="AQ198" s="30">
        <v>68.8</v>
      </c>
      <c r="AR198" s="30">
        <v>64.39</v>
      </c>
      <c r="AS198" s="30">
        <v>65.069999999999993</v>
      </c>
      <c r="AT198" s="30">
        <v>22.27</v>
      </c>
      <c r="AU198" s="30">
        <v>22.59</v>
      </c>
      <c r="AV198" s="30">
        <v>24.12</v>
      </c>
      <c r="AW198" s="30">
        <v>24.36</v>
      </c>
      <c r="AX198" s="30">
        <v>20.45</v>
      </c>
      <c r="AY198" s="30">
        <v>27.4</v>
      </c>
      <c r="AZ198" s="30">
        <v>23.4</v>
      </c>
      <c r="BA198" s="30">
        <v>22.59</v>
      </c>
      <c r="BB198" s="30">
        <v>18.66</v>
      </c>
      <c r="BC198" s="30">
        <v>18.68</v>
      </c>
      <c r="BD198" s="30">
        <v>20.9</v>
      </c>
      <c r="BE198" s="30">
        <v>18.63</v>
      </c>
      <c r="BF198" s="30">
        <v>17.059999999999999</v>
      </c>
      <c r="BG198" s="30">
        <v>21.92</v>
      </c>
      <c r="BH198" s="30">
        <v>20.12</v>
      </c>
      <c r="BI198" s="30">
        <v>19.600000000000001</v>
      </c>
      <c r="BJ198" s="30">
        <v>64.8</v>
      </c>
      <c r="BK198" s="30">
        <v>-3.0799999999999983</v>
      </c>
      <c r="BL198" s="30">
        <v>22.27</v>
      </c>
      <c r="BM198" s="30">
        <v>-0.32000000000000028</v>
      </c>
      <c r="BN198" s="30">
        <v>18.66</v>
      </c>
      <c r="BO198" s="30">
        <v>-1.9999999999999574E-2</v>
      </c>
      <c r="BP198" s="31">
        <v>2.2168392916805879</v>
      </c>
      <c r="BQ198" s="31">
        <v>1.9594299740897314</v>
      </c>
      <c r="BR198" s="31">
        <v>3.1826264392945633</v>
      </c>
      <c r="BS198" s="30">
        <v>0.22628199751721811</v>
      </c>
      <c r="BT198" s="31">
        <v>2.6555852544826819</v>
      </c>
      <c r="BU198" s="31">
        <v>3.1077321696440747</v>
      </c>
      <c r="BV198" s="31">
        <v>3.6780352718262646</v>
      </c>
      <c r="BW198" s="31">
        <v>0.65328729200271951</v>
      </c>
      <c r="BX198" s="30">
        <v>18.689999999999998</v>
      </c>
      <c r="BY198" s="30">
        <v>18.409999999999997</v>
      </c>
      <c r="BZ198" s="30">
        <v>18.459999999999994</v>
      </c>
      <c r="CA198" s="30">
        <v>18.560000000000002</v>
      </c>
      <c r="CB198" s="30">
        <v>78.16</v>
      </c>
      <c r="CC198" s="30">
        <v>78.319999999999993</v>
      </c>
      <c r="CD198" s="30">
        <v>78.37</v>
      </c>
      <c r="CE198" s="30">
        <v>78.11</v>
      </c>
      <c r="CF198" s="30">
        <v>-6.3210657474410681E-4</v>
      </c>
      <c r="CG198" s="30">
        <v>-6.8482400516209907E-3</v>
      </c>
      <c r="CH198" s="31">
        <v>-5.2563995034436206E-2</v>
      </c>
      <c r="CI198" s="31">
        <v>2</v>
      </c>
      <c r="CJ198" s="31">
        <v>-1.1601366742596813</v>
      </c>
      <c r="CK198" s="31">
        <v>-2.407503206991644</v>
      </c>
      <c r="CL198" s="31">
        <v>-2</v>
      </c>
      <c r="CM198" s="31">
        <v>2</v>
      </c>
      <c r="CN198" s="31">
        <v>0.72800000000000009</v>
      </c>
      <c r="CO198" s="31">
        <v>0.71238381290058639</v>
      </c>
      <c r="CP198" s="31">
        <v>7.6499999999999999E-2</v>
      </c>
      <c r="CQ198" s="34">
        <v>0.30033058703321602</v>
      </c>
      <c r="CR198" s="30" t="s">
        <v>721</v>
      </c>
      <c r="CS198" t="s">
        <v>81</v>
      </c>
      <c r="CT198" t="s">
        <v>82</v>
      </c>
      <c r="CU198">
        <v>0</v>
      </c>
    </row>
    <row r="199" spans="1:99" ht="19.5">
      <c r="A199" s="30" t="s">
        <v>722</v>
      </c>
      <c r="B199" s="30" t="s">
        <v>723</v>
      </c>
      <c r="C199" s="30">
        <v>15.55</v>
      </c>
      <c r="D199" s="31">
        <v>-0.10360793991340245</v>
      </c>
      <c r="E199" s="31">
        <v>-0.75999999999999801</v>
      </c>
      <c r="F199" s="31">
        <v>24.83</v>
      </c>
      <c r="G199" s="30">
        <v>2079</v>
      </c>
      <c r="H199" s="30">
        <v>15.34</v>
      </c>
      <c r="I199" s="31">
        <v>1.0136897001303782</v>
      </c>
      <c r="J199" s="30">
        <v>19.440000000000001</v>
      </c>
      <c r="K199" s="31">
        <v>0.32639922078662209</v>
      </c>
      <c r="L199" s="31">
        <v>29.7</v>
      </c>
      <c r="M199" s="31">
        <v>1.34</v>
      </c>
      <c r="N199" s="31">
        <v>1.4903225806451612</v>
      </c>
      <c r="O199" s="32">
        <v>0.17673946165566279</v>
      </c>
      <c r="P199" s="32">
        <v>7.1099999999999997E-2</v>
      </c>
      <c r="Q199" s="32">
        <v>7.0139807073954979E-2</v>
      </c>
      <c r="R199" s="30">
        <v>0.92</v>
      </c>
      <c r="S199" s="33">
        <v>-0.04</v>
      </c>
      <c r="T199" s="30">
        <v>-0.37</v>
      </c>
      <c r="U199" s="30">
        <v>0.23</v>
      </c>
      <c r="V199" s="30">
        <v>-0.54</v>
      </c>
      <c r="W199" s="30">
        <v>-0.18</v>
      </c>
      <c r="X199" s="32">
        <v>0.51351351351351349</v>
      </c>
      <c r="Y199" s="30">
        <v>0.75</v>
      </c>
      <c r="Z199" s="30">
        <v>0.02</v>
      </c>
      <c r="AA199" s="30">
        <v>1.43</v>
      </c>
      <c r="AB199" s="30">
        <v>-0.67</v>
      </c>
      <c r="AC199" s="32">
        <v>-0.97333333333333327</v>
      </c>
      <c r="AD199" s="32">
        <v>70.5</v>
      </c>
      <c r="AE199" s="32">
        <v>-5.7857142857142856</v>
      </c>
      <c r="AF199" s="32">
        <v>0.3817492190986167</v>
      </c>
      <c r="AG199" s="34">
        <v>2.8500000000000001E-2</v>
      </c>
      <c r="AH199" s="32">
        <v>0.33289999999999997</v>
      </c>
      <c r="AI199" s="32">
        <v>-3.9300000000000002E-2</v>
      </c>
      <c r="AJ199" s="30">
        <v>6193</v>
      </c>
      <c r="AK199" s="30">
        <v>6369.5005000000001</v>
      </c>
      <c r="AL199" s="30">
        <v>24.83</v>
      </c>
      <c r="AM199" s="30">
        <v>18.079999999999998</v>
      </c>
      <c r="AN199" s="30">
        <v>22.29</v>
      </c>
      <c r="AO199" s="30">
        <v>20.83</v>
      </c>
      <c r="AP199" s="30">
        <v>20.36</v>
      </c>
      <c r="AQ199" s="30">
        <v>27.48</v>
      </c>
      <c r="AR199" s="30">
        <v>22.05</v>
      </c>
      <c r="AS199" s="30">
        <v>21.9</v>
      </c>
      <c r="AT199" s="30">
        <v>-4.04</v>
      </c>
      <c r="AU199" s="30">
        <v>-7.89</v>
      </c>
      <c r="AV199" s="30">
        <v>2.27</v>
      </c>
      <c r="AW199" s="30">
        <v>8.89</v>
      </c>
      <c r="AX199" s="30">
        <v>-4.4000000000000004</v>
      </c>
      <c r="AY199" s="30">
        <v>-1.4</v>
      </c>
      <c r="AZ199" s="30">
        <v>8.3000000000000007</v>
      </c>
      <c r="BA199" s="30">
        <v>-5.89</v>
      </c>
      <c r="BB199" s="30">
        <v>-2.46</v>
      </c>
      <c r="BC199" s="30">
        <v>-6.65</v>
      </c>
      <c r="BD199" s="30">
        <v>1.79</v>
      </c>
      <c r="BE199" s="30">
        <v>7.31</v>
      </c>
      <c r="BF199" s="30">
        <v>-4.2699999999999996</v>
      </c>
      <c r="BG199" s="30">
        <v>-0.54</v>
      </c>
      <c r="BH199" s="30">
        <v>6.54</v>
      </c>
      <c r="BI199" s="30">
        <v>-4.6900000000000004</v>
      </c>
      <c r="BJ199" s="30">
        <v>24.83</v>
      </c>
      <c r="BK199" s="30">
        <v>6.75</v>
      </c>
      <c r="BL199" s="30">
        <v>-4.04</v>
      </c>
      <c r="BM199" s="30">
        <v>3.8499999999999996</v>
      </c>
      <c r="BN199" s="30">
        <v>-2.46</v>
      </c>
      <c r="BO199" s="30">
        <v>4.1900000000000004</v>
      </c>
      <c r="BP199" s="31">
        <v>0.29468755046019701</v>
      </c>
      <c r="BQ199" s="31">
        <v>0.27688531905399377</v>
      </c>
      <c r="BR199" s="31">
        <v>0.26744699646643111</v>
      </c>
      <c r="BS199" s="30">
        <v>0.220425823056833</v>
      </c>
      <c r="BT199" s="31">
        <v>0.46051994186985307</v>
      </c>
      <c r="BU199" s="31">
        <v>0.52231146809460061</v>
      </c>
      <c r="BV199" s="31">
        <v>0.47769434628975266</v>
      </c>
      <c r="BW199" s="31">
        <v>0.6249129891352585</v>
      </c>
      <c r="BX199" s="30">
        <v>59.48</v>
      </c>
      <c r="BY199" s="30">
        <v>59.52</v>
      </c>
      <c r="BZ199" s="30">
        <v>59.5</v>
      </c>
      <c r="CA199" s="30">
        <v>59.32</v>
      </c>
      <c r="CB199" s="30">
        <v>34.46</v>
      </c>
      <c r="CC199" s="30">
        <v>34.4</v>
      </c>
      <c r="CD199" s="30">
        <v>34.36</v>
      </c>
      <c r="CE199" s="30">
        <v>33.42</v>
      </c>
      <c r="CF199" s="30">
        <v>-3.0261332172766497E-2</v>
      </c>
      <c r="CG199" s="30">
        <v>-2.6887366331216356E-3</v>
      </c>
      <c r="CH199" s="31">
        <v>-4.0851646113665985E-2</v>
      </c>
      <c r="CI199" s="31">
        <v>-2</v>
      </c>
      <c r="CJ199" s="31">
        <v>0.57262059973924373</v>
      </c>
      <c r="CK199" s="31">
        <v>3.1296020779023408</v>
      </c>
      <c r="CL199" s="31">
        <v>-1.96</v>
      </c>
      <c r="CM199" s="31">
        <v>-0.34466666666666679</v>
      </c>
      <c r="CN199" s="31">
        <v>0.14400000000000013</v>
      </c>
      <c r="CO199" s="31">
        <v>0.49393769522534575</v>
      </c>
      <c r="CP199" s="31">
        <v>-9.8250000000000004E-2</v>
      </c>
      <c r="CQ199" s="34">
        <v>-0.73047695917970801</v>
      </c>
      <c r="CR199" s="30" t="s">
        <v>724</v>
      </c>
      <c r="CS199" t="s">
        <v>81</v>
      </c>
      <c r="CT199" t="s">
        <v>82</v>
      </c>
      <c r="CU199">
        <v>0</v>
      </c>
    </row>
    <row r="200" spans="1:99" ht="19.5">
      <c r="A200" s="30" t="s">
        <v>725</v>
      </c>
      <c r="B200" s="30" t="s">
        <v>726</v>
      </c>
      <c r="C200" s="30">
        <v>24.7</v>
      </c>
      <c r="D200" s="31">
        <v>-0.14824465718995866</v>
      </c>
      <c r="E200" s="31">
        <v>1.009999999999998</v>
      </c>
      <c r="F200" s="31">
        <v>20</v>
      </c>
      <c r="G200" s="30">
        <v>5574</v>
      </c>
      <c r="H200" s="30">
        <v>16.91</v>
      </c>
      <c r="I200" s="31">
        <v>1.4606741573033708</v>
      </c>
      <c r="J200" s="30">
        <v>10.51</v>
      </c>
      <c r="K200" s="31">
        <v>0.95750952699647762</v>
      </c>
      <c r="L200" s="31">
        <v>79.628571428571433</v>
      </c>
      <c r="M200" s="31">
        <v>0.52293658536585352</v>
      </c>
      <c r="N200" s="31">
        <v>265.42857142857144</v>
      </c>
      <c r="O200" s="32">
        <v>5.5427251732101723E-2</v>
      </c>
      <c r="P200" s="32">
        <v>0.1303</v>
      </c>
      <c r="Q200" s="32">
        <v>8.9205384615384617E-2</v>
      </c>
      <c r="R200" s="30">
        <v>0.59</v>
      </c>
      <c r="S200" s="33">
        <v>0.47</v>
      </c>
      <c r="T200" s="30">
        <v>0.49</v>
      </c>
      <c r="U200" s="30">
        <v>0.55000000000000004</v>
      </c>
      <c r="V200" s="30">
        <v>0.7</v>
      </c>
      <c r="W200" s="30">
        <v>0.6</v>
      </c>
      <c r="X200" s="32">
        <v>0.22448979591836732</v>
      </c>
      <c r="Y200" s="30">
        <v>0.06</v>
      </c>
      <c r="Z200" s="30">
        <v>0.76</v>
      </c>
      <c r="AA200" s="30">
        <v>2</v>
      </c>
      <c r="AB200" s="30">
        <v>2.4500000000000002</v>
      </c>
      <c r="AC200" s="32">
        <v>11.666666666666666</v>
      </c>
      <c r="AD200" s="32">
        <v>1.631578947368421</v>
      </c>
      <c r="AE200" s="32">
        <v>0.20098039215686281</v>
      </c>
      <c r="AF200" s="32">
        <v>0.4420803782505911</v>
      </c>
      <c r="AG200" s="34">
        <v>0.19289999999999999</v>
      </c>
      <c r="AH200" s="32">
        <v>0.36530000000000001</v>
      </c>
      <c r="AI200" s="32">
        <v>5.2600000000000001E-2</v>
      </c>
      <c r="AJ200" s="30">
        <v>4880</v>
      </c>
      <c r="AK200" s="30">
        <v>5821.3520000000008</v>
      </c>
      <c r="AL200" s="30">
        <v>20</v>
      </c>
      <c r="AM200" s="30">
        <v>20.260000000000002</v>
      </c>
      <c r="AN200" s="30">
        <v>18.41</v>
      </c>
      <c r="AO200" s="30">
        <v>18.84</v>
      </c>
      <c r="AP200" s="30">
        <v>19.399999999999999</v>
      </c>
      <c r="AQ200" s="30">
        <v>18.260000000000002</v>
      </c>
      <c r="AR200" s="30">
        <v>18.809999999999999</v>
      </c>
      <c r="AS200" s="30">
        <v>16.7</v>
      </c>
      <c r="AT200" s="30">
        <v>12.11</v>
      </c>
      <c r="AU200" s="30">
        <v>12.33</v>
      </c>
      <c r="AV200" s="30">
        <v>7.4</v>
      </c>
      <c r="AW200" s="30">
        <v>10.45</v>
      </c>
      <c r="AX200" s="30">
        <v>10.86</v>
      </c>
      <c r="AY200" s="30">
        <v>8.85</v>
      </c>
      <c r="AZ200" s="30">
        <v>7.78</v>
      </c>
      <c r="BA200" s="30">
        <v>8.19</v>
      </c>
      <c r="BB200" s="30">
        <v>8.7899999999999991</v>
      </c>
      <c r="BC200" s="30">
        <v>13.29</v>
      </c>
      <c r="BD200" s="30">
        <v>10.02</v>
      </c>
      <c r="BE200" s="30">
        <v>8.99</v>
      </c>
      <c r="BF200" s="30">
        <v>8.76</v>
      </c>
      <c r="BG200" s="30">
        <v>13.3</v>
      </c>
      <c r="BH200" s="30">
        <v>15.43</v>
      </c>
      <c r="BI200" s="30">
        <v>7.03</v>
      </c>
      <c r="BJ200" s="30">
        <v>20</v>
      </c>
      <c r="BK200" s="30">
        <v>-0.26000000000000156</v>
      </c>
      <c r="BL200" s="30">
        <v>12.11</v>
      </c>
      <c r="BM200" s="30">
        <v>-0.22000000000000064</v>
      </c>
      <c r="BN200" s="30">
        <v>8.7899999999999991</v>
      </c>
      <c r="BO200" s="30">
        <v>-4.5</v>
      </c>
      <c r="BP200" s="31">
        <v>0.58114754098360655</v>
      </c>
      <c r="BQ200" s="31">
        <v>0.38918439716312059</v>
      </c>
      <c r="BR200" s="31">
        <v>0.68456152050683561</v>
      </c>
      <c r="BS200" s="30">
        <v>1.4602978279089447</v>
      </c>
      <c r="BT200" s="31">
        <v>1.526639344262295</v>
      </c>
      <c r="BU200" s="31">
        <v>1.0638297872340425</v>
      </c>
      <c r="BV200" s="31">
        <v>0.80160053351117044</v>
      </c>
      <c r="BW200" s="31">
        <v>0.62720087137487401</v>
      </c>
      <c r="BX200" s="30">
        <v>51.87</v>
      </c>
      <c r="BY200" s="30">
        <v>52.1</v>
      </c>
      <c r="BZ200" s="30">
        <v>52.62</v>
      </c>
      <c r="CA200" s="30">
        <v>52.04</v>
      </c>
      <c r="CB200" s="30">
        <v>43.18</v>
      </c>
      <c r="CC200" s="30">
        <v>43.67</v>
      </c>
      <c r="CD200" s="30">
        <v>43.69</v>
      </c>
      <c r="CE200" s="30">
        <v>44.12</v>
      </c>
      <c r="CF200" s="30">
        <v>2.1647895655320326E-2</v>
      </c>
      <c r="CG200" s="30">
        <v>3.3925435374486668E-3</v>
      </c>
      <c r="CH200" s="31">
        <v>-2</v>
      </c>
      <c r="CI200" s="31">
        <v>2</v>
      </c>
      <c r="CJ200" s="31">
        <v>-0.16067415730337076</v>
      </c>
      <c r="CK200" s="31">
        <v>1.4466412613427264</v>
      </c>
      <c r="CL200" s="31">
        <v>-2</v>
      </c>
      <c r="CM200" s="31">
        <v>-0.66666666666666663</v>
      </c>
      <c r="CN200" s="31">
        <v>0.5</v>
      </c>
      <c r="CO200" s="31">
        <v>0.60095490543735219</v>
      </c>
      <c r="CP200" s="31">
        <v>0.13150000000000001</v>
      </c>
      <c r="CQ200" s="34">
        <v>0.31269229902921358</v>
      </c>
      <c r="CR200" s="30" t="s">
        <v>727</v>
      </c>
      <c r="CS200" t="s">
        <v>81</v>
      </c>
      <c r="CT200" t="s">
        <v>82</v>
      </c>
      <c r="CU200">
        <v>0</v>
      </c>
    </row>
    <row r="201" spans="1:99" ht="19.5">
      <c r="A201" s="30" t="s">
        <v>728</v>
      </c>
      <c r="B201" s="30" t="s">
        <v>729</v>
      </c>
      <c r="C201" s="30">
        <v>165</v>
      </c>
      <c r="D201" s="31">
        <v>-0.16221924770013921</v>
      </c>
      <c r="E201" s="31">
        <v>-7.1054273576010019E-15</v>
      </c>
      <c r="F201" s="31">
        <v>12.27</v>
      </c>
      <c r="G201" s="30">
        <v>29980</v>
      </c>
      <c r="H201" s="30">
        <v>61.65</v>
      </c>
      <c r="I201" s="31">
        <v>2.6763990267639901</v>
      </c>
      <c r="J201" s="30">
        <v>10.76</v>
      </c>
      <c r="K201" s="31">
        <v>0.5432752072896182</v>
      </c>
      <c r="L201" s="31">
        <v>275.04587155963304</v>
      </c>
      <c r="M201" s="31">
        <v>0.27935052854122605</v>
      </c>
      <c r="N201" s="31">
        <v>20.33921302578019</v>
      </c>
      <c r="O201" s="32">
        <v>0.31077224897449618</v>
      </c>
      <c r="P201" s="32">
        <v>0.2351</v>
      </c>
      <c r="Q201" s="32">
        <v>8.7841909090909095E-2</v>
      </c>
      <c r="R201" s="30">
        <v>3.02</v>
      </c>
      <c r="S201" s="33">
        <v>2.5</v>
      </c>
      <c r="T201" s="30">
        <v>3.38</v>
      </c>
      <c r="U201" s="30">
        <v>3.48</v>
      </c>
      <c r="V201" s="30">
        <v>3.63</v>
      </c>
      <c r="W201" s="30">
        <v>4.95</v>
      </c>
      <c r="X201" s="32">
        <v>0.46449704142011844</v>
      </c>
      <c r="Y201" s="30">
        <v>9.48</v>
      </c>
      <c r="Z201" s="30">
        <v>11.38</v>
      </c>
      <c r="AA201" s="30">
        <v>12.63</v>
      </c>
      <c r="AB201" s="30">
        <v>17.010000000000002</v>
      </c>
      <c r="AC201" s="32">
        <v>0.20042194092827006</v>
      </c>
      <c r="AD201" s="32">
        <v>0.10984182776801406</v>
      </c>
      <c r="AE201" s="32">
        <v>0.38517915309446277</v>
      </c>
      <c r="AF201" s="32">
        <v>0.17974452554744524</v>
      </c>
      <c r="AG201" s="34">
        <v>0.29330000000000001</v>
      </c>
      <c r="AH201" s="32">
        <v>0.27860000000000001</v>
      </c>
      <c r="AI201" s="32">
        <v>7.6E-3</v>
      </c>
      <c r="AJ201" s="30">
        <v>42669</v>
      </c>
      <c r="AK201" s="30">
        <v>55183.817699999992</v>
      </c>
      <c r="AL201" s="30">
        <v>12.27</v>
      </c>
      <c r="AM201" s="30">
        <v>11.62</v>
      </c>
      <c r="AN201" s="30">
        <v>12.74</v>
      </c>
      <c r="AO201" s="30">
        <v>12.18</v>
      </c>
      <c r="AP201" s="30">
        <v>12.3</v>
      </c>
      <c r="AQ201" s="30">
        <v>11.51</v>
      </c>
      <c r="AR201" s="30">
        <v>12.25</v>
      </c>
      <c r="AS201" s="30">
        <v>11.34</v>
      </c>
      <c r="AT201" s="30">
        <v>5.89</v>
      </c>
      <c r="AU201" s="30">
        <v>5.68</v>
      </c>
      <c r="AV201" s="30">
        <v>6.21</v>
      </c>
      <c r="AW201" s="30">
        <v>5.96</v>
      </c>
      <c r="AX201" s="30">
        <v>6.36</v>
      </c>
      <c r="AY201" s="30">
        <v>5.31</v>
      </c>
      <c r="AZ201" s="30">
        <v>5.91</v>
      </c>
      <c r="BA201" s="30">
        <v>4.9400000000000004</v>
      </c>
      <c r="BB201" s="30">
        <v>6.92</v>
      </c>
      <c r="BC201" s="30">
        <v>5.39</v>
      </c>
      <c r="BD201" s="30">
        <v>5.38</v>
      </c>
      <c r="BE201" s="30">
        <v>5.48</v>
      </c>
      <c r="BF201" s="30">
        <v>5.89</v>
      </c>
      <c r="BG201" s="30">
        <v>4.7699999999999996</v>
      </c>
      <c r="BH201" s="30">
        <v>6.13</v>
      </c>
      <c r="BI201" s="30">
        <v>5.75</v>
      </c>
      <c r="BJ201" s="30">
        <v>12.27</v>
      </c>
      <c r="BK201" s="30">
        <v>0.65000000000000036</v>
      </c>
      <c r="BL201" s="30">
        <v>5.89</v>
      </c>
      <c r="BM201" s="30">
        <v>0.20999999999999996</v>
      </c>
      <c r="BN201" s="30">
        <v>6.92</v>
      </c>
      <c r="BO201" s="30">
        <v>1.5300000000000002</v>
      </c>
      <c r="BP201" s="31">
        <v>0.50247252103400597</v>
      </c>
      <c r="BQ201" s="31">
        <v>0.37978323379783235</v>
      </c>
      <c r="BR201" s="31">
        <v>0.3891675341471878</v>
      </c>
      <c r="BS201" s="30">
        <v>0.43048760172181932</v>
      </c>
      <c r="BT201" s="31">
        <v>0.67280695586960093</v>
      </c>
      <c r="BU201" s="31">
        <v>0.63802256138022562</v>
      </c>
      <c r="BV201" s="31">
        <v>0.63622598656193807</v>
      </c>
      <c r="BW201" s="31">
        <v>0.80747561027729964</v>
      </c>
      <c r="BX201" s="30">
        <v>45.63</v>
      </c>
      <c r="BY201" s="30">
        <v>45.46</v>
      </c>
      <c r="BZ201" s="30">
        <v>45.69</v>
      </c>
      <c r="CA201" s="30">
        <v>45.59</v>
      </c>
      <c r="CB201" s="30">
        <v>38.54</v>
      </c>
      <c r="CC201" s="30">
        <v>38.68</v>
      </c>
      <c r="CD201" s="30">
        <v>38.75</v>
      </c>
      <c r="CE201" s="30">
        <v>38.65</v>
      </c>
      <c r="CF201" s="30">
        <v>2.8616651420305672E-3</v>
      </c>
      <c r="CG201" s="30">
        <v>-8.5488896445262696E-4</v>
      </c>
      <c r="CH201" s="31">
        <v>-0.46097520344363863</v>
      </c>
      <c r="CI201" s="31">
        <v>2</v>
      </c>
      <c r="CJ201" s="31">
        <v>-1.3763990267639901</v>
      </c>
      <c r="CK201" s="31">
        <v>2.5512661138943513</v>
      </c>
      <c r="CL201" s="31">
        <v>-2</v>
      </c>
      <c r="CM201" s="31">
        <v>-1.1819999999999999</v>
      </c>
      <c r="CN201" s="31">
        <v>-0.18800000000000025</v>
      </c>
      <c r="CO201" s="31">
        <v>0.47488886861313873</v>
      </c>
      <c r="CP201" s="31">
        <v>1.9E-2</v>
      </c>
      <c r="CQ201" s="34">
        <v>0.26592344301556392</v>
      </c>
      <c r="CR201" s="30" t="s">
        <v>730</v>
      </c>
      <c r="CS201" t="s">
        <v>81</v>
      </c>
      <c r="CT201" t="s">
        <v>82</v>
      </c>
      <c r="CU201">
        <v>0</v>
      </c>
    </row>
    <row r="202" spans="1:99" ht="19.5">
      <c r="A202" s="30" t="s">
        <v>731</v>
      </c>
      <c r="B202" s="30" t="s">
        <v>732</v>
      </c>
      <c r="C202" s="30">
        <v>119.5</v>
      </c>
      <c r="D202" s="31">
        <v>-0.18465538609889592</v>
      </c>
      <c r="E202" s="31">
        <v>-4.9999999999997158E-2</v>
      </c>
      <c r="F202" s="31">
        <v>20.100000000000001</v>
      </c>
      <c r="G202" s="30">
        <v>42221</v>
      </c>
      <c r="H202" s="30">
        <v>37.11</v>
      </c>
      <c r="I202" s="31">
        <v>3.2201562921045541</v>
      </c>
      <c r="J202" s="30">
        <v>12.4</v>
      </c>
      <c r="K202" s="31">
        <v>0.77707051087312795</v>
      </c>
      <c r="L202" s="31">
        <v>16.364728682170544</v>
      </c>
      <c r="M202" s="31">
        <v>0.32818374558303887</v>
      </c>
      <c r="N202" s="31">
        <v>1407.3666666666666</v>
      </c>
      <c r="O202" s="32">
        <v>8.1543045319115492E-2</v>
      </c>
      <c r="P202" s="32">
        <v>0.29960000000000003</v>
      </c>
      <c r="Q202" s="32">
        <v>9.3038962343096249E-2</v>
      </c>
      <c r="R202" s="30">
        <v>1.46</v>
      </c>
      <c r="S202" s="33">
        <v>1.53</v>
      </c>
      <c r="T202" s="30">
        <v>2.25</v>
      </c>
      <c r="U202" s="30">
        <v>2.0099999999999998</v>
      </c>
      <c r="V202" s="30">
        <v>2.11</v>
      </c>
      <c r="W202" s="30">
        <v>3.1</v>
      </c>
      <c r="X202" s="32">
        <v>0.37777777777777782</v>
      </c>
      <c r="Y202" s="30">
        <v>2.71</v>
      </c>
      <c r="Z202" s="30">
        <v>5.42</v>
      </c>
      <c r="AA202" s="30">
        <v>8.2100000000000009</v>
      </c>
      <c r="AB202" s="30">
        <v>10.32</v>
      </c>
      <c r="AC202" s="32">
        <v>1</v>
      </c>
      <c r="AD202" s="32">
        <v>0.51476014760147615</v>
      </c>
      <c r="AE202" s="32">
        <v>0.37783711615487314</v>
      </c>
      <c r="AF202" s="32">
        <v>0.19328896283971164</v>
      </c>
      <c r="AG202" s="34">
        <v>0.1479</v>
      </c>
      <c r="AH202" s="32">
        <v>0.2636</v>
      </c>
      <c r="AI202" s="32">
        <v>2.8799999999999999E-2</v>
      </c>
      <c r="AJ202" s="30">
        <v>47333</v>
      </c>
      <c r="AK202" s="30">
        <v>54333.5507</v>
      </c>
      <c r="AL202" s="30">
        <v>20.100000000000001</v>
      </c>
      <c r="AM202" s="30">
        <v>18.02</v>
      </c>
      <c r="AN202" s="30">
        <v>18.61</v>
      </c>
      <c r="AO202" s="30">
        <v>18.14</v>
      </c>
      <c r="AP202" s="30">
        <v>18.12</v>
      </c>
      <c r="AQ202" s="30">
        <v>15.73</v>
      </c>
      <c r="AR202" s="30">
        <v>17.739999999999998</v>
      </c>
      <c r="AS202" s="30">
        <v>18.04</v>
      </c>
      <c r="AT202" s="30">
        <v>11.1</v>
      </c>
      <c r="AU202" s="30">
        <v>10.61</v>
      </c>
      <c r="AV202" s="30">
        <v>11.5</v>
      </c>
      <c r="AW202" s="30">
        <v>10.28</v>
      </c>
      <c r="AX202" s="30">
        <v>10.65</v>
      </c>
      <c r="AY202" s="30">
        <v>8.08</v>
      </c>
      <c r="AZ202" s="30">
        <v>10.07</v>
      </c>
      <c r="BA202" s="30">
        <v>9.69</v>
      </c>
      <c r="BB202" s="30">
        <v>8.7100000000000009</v>
      </c>
      <c r="BC202" s="30">
        <v>6.99</v>
      </c>
      <c r="BD202" s="30">
        <v>6.5</v>
      </c>
      <c r="BE202" s="30">
        <v>8.06</v>
      </c>
      <c r="BF202" s="30">
        <v>7.47</v>
      </c>
      <c r="BG202" s="30">
        <v>5.98</v>
      </c>
      <c r="BH202" s="30">
        <v>5.62</v>
      </c>
      <c r="BI202" s="30">
        <v>6.59</v>
      </c>
      <c r="BJ202" s="30">
        <v>20.100000000000001</v>
      </c>
      <c r="BK202" s="30">
        <v>2.0800000000000018</v>
      </c>
      <c r="BL202" s="30">
        <v>11.1</v>
      </c>
      <c r="BM202" s="30">
        <v>0.49000000000000021</v>
      </c>
      <c r="BN202" s="30">
        <v>8.7100000000000009</v>
      </c>
      <c r="BO202" s="30">
        <v>1.7200000000000006</v>
      </c>
      <c r="BP202" s="31">
        <v>0.42547482728751612</v>
      </c>
      <c r="BQ202" s="31">
        <v>0.23024756718600312</v>
      </c>
      <c r="BR202" s="31">
        <v>0.23402857612087372</v>
      </c>
      <c r="BS202" s="30">
        <v>2.3749347294748162</v>
      </c>
      <c r="BT202" s="31">
        <v>0.6680540003802844</v>
      </c>
      <c r="BU202" s="31">
        <v>0.68852417687692236</v>
      </c>
      <c r="BV202" s="31">
        <v>0.45355011769858217</v>
      </c>
      <c r="BW202" s="31">
        <v>1.1286030860932772</v>
      </c>
      <c r="BX202" s="30">
        <v>27.049999999999997</v>
      </c>
      <c r="BY202" s="30">
        <v>24.28</v>
      </c>
      <c r="BZ202" s="30">
        <v>23.930000000000007</v>
      </c>
      <c r="CA202" s="30">
        <v>23.730000000000004</v>
      </c>
      <c r="CB202" s="30">
        <v>61.78</v>
      </c>
      <c r="CC202" s="30">
        <v>64.739999999999995</v>
      </c>
      <c r="CD202" s="30">
        <v>66.650000000000006</v>
      </c>
      <c r="CE202" s="30">
        <v>66.400000000000006</v>
      </c>
      <c r="CF202" s="30">
        <v>7.3663633767201642E-2</v>
      </c>
      <c r="CG202" s="30">
        <v>-0.12517582398101368</v>
      </c>
      <c r="CH202" s="31">
        <v>-2</v>
      </c>
      <c r="CI202" s="31">
        <v>2</v>
      </c>
      <c r="CJ202" s="31">
        <v>-1.9201562921045541</v>
      </c>
      <c r="CK202" s="31">
        <v>1.9278119710049921</v>
      </c>
      <c r="CL202" s="31">
        <v>-0.1819638242894058</v>
      </c>
      <c r="CM202" s="31">
        <v>-0.65999999999999992</v>
      </c>
      <c r="CN202" s="31">
        <v>0.17999999999999972</v>
      </c>
      <c r="CO202" s="31">
        <v>0.39765275929007204</v>
      </c>
      <c r="CP202" s="31">
        <v>7.1999999999999995E-2</v>
      </c>
      <c r="CQ202" s="34">
        <v>0.24029232493670261</v>
      </c>
      <c r="CR202" s="30" t="s">
        <v>363</v>
      </c>
      <c r="CS202" t="s">
        <v>81</v>
      </c>
      <c r="CT202" t="s">
        <v>82</v>
      </c>
      <c r="CU202">
        <v>0</v>
      </c>
    </row>
    <row r="203" spans="1:99" ht="19.5">
      <c r="A203" s="30" t="s">
        <v>733</v>
      </c>
      <c r="B203" s="30" t="s">
        <v>734</v>
      </c>
      <c r="C203" s="30">
        <v>25.9</v>
      </c>
      <c r="D203" s="31">
        <v>-0.20561733230993495</v>
      </c>
      <c r="E203" s="31">
        <v>0</v>
      </c>
      <c r="F203" s="31">
        <v>24.07</v>
      </c>
      <c r="G203" s="30">
        <v>12355</v>
      </c>
      <c r="H203" s="30">
        <v>15.81</v>
      </c>
      <c r="I203" s="31">
        <v>1.6382036685641996</v>
      </c>
      <c r="J203" s="30">
        <v>11.26</v>
      </c>
      <c r="K203" s="31">
        <v>1.131777845832034</v>
      </c>
      <c r="L203" s="31">
        <v>174.01408450704224</v>
      </c>
      <c r="M203" s="31">
        <v>0.51693636363636375</v>
      </c>
      <c r="N203" s="31" t="e">
        <v>#DIV/0!</v>
      </c>
      <c r="O203" s="32" t="e">
        <v>#DIV/0!</v>
      </c>
      <c r="P203" s="32">
        <v>0.16839999999999999</v>
      </c>
      <c r="Q203" s="32">
        <v>0.10279552123552124</v>
      </c>
      <c r="R203" s="30">
        <v>0.31</v>
      </c>
      <c r="S203" s="33">
        <v>0.53</v>
      </c>
      <c r="T203" s="30">
        <v>0.59</v>
      </c>
      <c r="U203" s="30">
        <v>0.28000000000000003</v>
      </c>
      <c r="V203" s="30">
        <v>0.68</v>
      </c>
      <c r="W203" s="30">
        <v>0.75</v>
      </c>
      <c r="X203" s="32">
        <v>0.27118644067796616</v>
      </c>
      <c r="Y203" s="30">
        <v>0.44</v>
      </c>
      <c r="Z203" s="30">
        <v>1.1599999999999999</v>
      </c>
      <c r="AA203" s="30">
        <v>1.99</v>
      </c>
      <c r="AB203" s="30">
        <v>2.46</v>
      </c>
      <c r="AC203" s="32">
        <v>1.6363636363636362</v>
      </c>
      <c r="AD203" s="32">
        <v>0.7155172413793105</v>
      </c>
      <c r="AE203" s="32">
        <v>0.21782178217821779</v>
      </c>
      <c r="AF203" s="32">
        <v>8.4531950011789592E-2</v>
      </c>
      <c r="AG203" s="34">
        <v>0.1867</v>
      </c>
      <c r="AH203" s="32">
        <v>0.40100000000000002</v>
      </c>
      <c r="AI203" s="32">
        <v>0.1028</v>
      </c>
      <c r="AJ203" s="30">
        <v>9199</v>
      </c>
      <c r="AK203" s="30">
        <v>10916.453300000001</v>
      </c>
      <c r="AL203" s="30">
        <v>24.07</v>
      </c>
      <c r="AM203" s="30">
        <v>20.64</v>
      </c>
      <c r="AN203" s="30">
        <v>20.54</v>
      </c>
      <c r="AO203" s="30">
        <v>23.82</v>
      </c>
      <c r="AP203" s="30">
        <v>24.46</v>
      </c>
      <c r="AQ203" s="30">
        <v>23.91</v>
      </c>
      <c r="AR203" s="30">
        <v>20.52</v>
      </c>
      <c r="AS203" s="30">
        <v>20.77</v>
      </c>
      <c r="AT203" s="30">
        <v>14.77</v>
      </c>
      <c r="AU203" s="30">
        <v>11.72</v>
      </c>
      <c r="AV203" s="30">
        <v>10.69</v>
      </c>
      <c r="AW203" s="30">
        <v>14.07</v>
      </c>
      <c r="AX203" s="30">
        <v>14.43</v>
      </c>
      <c r="AY203" s="30">
        <v>13.61</v>
      </c>
      <c r="AZ203" s="30">
        <v>9.9499999999999993</v>
      </c>
      <c r="BA203" s="30">
        <v>10.69</v>
      </c>
      <c r="BB203" s="30">
        <v>13.69</v>
      </c>
      <c r="BC203" s="30">
        <v>11.09</v>
      </c>
      <c r="BD203" s="30">
        <v>4.66</v>
      </c>
      <c r="BE203" s="30">
        <v>12.59</v>
      </c>
      <c r="BF203" s="30">
        <v>11.37</v>
      </c>
      <c r="BG203" s="30">
        <v>11.04</v>
      </c>
      <c r="BH203" s="30">
        <v>7.4</v>
      </c>
      <c r="BI203" s="30">
        <v>8.35</v>
      </c>
      <c r="BJ203" s="30">
        <v>24.07</v>
      </c>
      <c r="BK203" s="30">
        <v>3.4299999999999997</v>
      </c>
      <c r="BL203" s="30">
        <v>14.77</v>
      </c>
      <c r="BM203" s="30">
        <v>3.0499999999999989</v>
      </c>
      <c r="BN203" s="30">
        <v>13.69</v>
      </c>
      <c r="BO203" s="30">
        <v>2.5999999999999996</v>
      </c>
      <c r="BP203" s="31">
        <v>0.72594847266007179</v>
      </c>
      <c r="BQ203" s="31">
        <v>0.56236736618721994</v>
      </c>
      <c r="BR203" s="31">
        <v>0.69682846424917588</v>
      </c>
      <c r="BS203" s="30">
        <v>1.012524043678682</v>
      </c>
      <c r="BT203" s="31">
        <v>1.2575279921730622</v>
      </c>
      <c r="BU203" s="31">
        <v>0.95602452251827397</v>
      </c>
      <c r="BV203" s="31">
        <v>0.8855291576673866</v>
      </c>
      <c r="BW203" s="31">
        <v>0.90000210959620341</v>
      </c>
      <c r="BX203" s="30">
        <v>38.08</v>
      </c>
      <c r="BY203" s="30">
        <v>37.83</v>
      </c>
      <c r="BZ203" s="30">
        <v>37.65</v>
      </c>
      <c r="CA203" s="30">
        <v>37.56</v>
      </c>
      <c r="CB203" s="30">
        <v>54.63</v>
      </c>
      <c r="CC203" s="30">
        <v>54.92</v>
      </c>
      <c r="CD203" s="30">
        <v>55.05</v>
      </c>
      <c r="CE203" s="30">
        <v>54.96</v>
      </c>
      <c r="CF203" s="30">
        <v>6.0406405908617344E-3</v>
      </c>
      <c r="CG203" s="30">
        <v>-1.371369276690082E-2</v>
      </c>
      <c r="CH203" s="31">
        <v>-1.6250480873573641</v>
      </c>
      <c r="CI203" s="31">
        <v>2</v>
      </c>
      <c r="CJ203" s="31">
        <v>-0.33820366856419959</v>
      </c>
      <c r="CK203" s="31">
        <v>0.98192574444790937</v>
      </c>
      <c r="CL203" s="31">
        <v>-2</v>
      </c>
      <c r="CM203" s="31">
        <v>-0.39533333333333331</v>
      </c>
      <c r="CN203" s="31">
        <v>0.13599999999999995</v>
      </c>
      <c r="CO203" s="31">
        <v>0.77804201249705263</v>
      </c>
      <c r="CP203" s="31">
        <v>0.25700000000000001</v>
      </c>
      <c r="CQ203" s="34">
        <v>0.10625726018463788</v>
      </c>
      <c r="CR203" s="30" t="s">
        <v>735</v>
      </c>
      <c r="CS203" t="s">
        <v>81</v>
      </c>
      <c r="CT203" t="s">
        <v>82</v>
      </c>
      <c r="CU203">
        <v>0</v>
      </c>
    </row>
    <row r="204" spans="1:99" ht="19.5">
      <c r="A204" s="30" t="s">
        <v>736</v>
      </c>
      <c r="B204" s="30" t="s">
        <v>737</v>
      </c>
      <c r="C204" s="30">
        <v>14</v>
      </c>
      <c r="D204" s="31">
        <v>-0.20789065711103039</v>
      </c>
      <c r="E204" s="31">
        <v>0</v>
      </c>
      <c r="F204" s="31">
        <v>18.84</v>
      </c>
      <c r="G204" s="30">
        <v>703</v>
      </c>
      <c r="H204" s="30">
        <v>13.98</v>
      </c>
      <c r="I204" s="31">
        <v>1.0014306151645207</v>
      </c>
      <c r="J204" s="30" t="s">
        <v>171</v>
      </c>
      <c r="K204" s="31">
        <v>0.4779133338499964</v>
      </c>
      <c r="L204" s="31">
        <v>100</v>
      </c>
      <c r="M204" s="31">
        <v>1.34</v>
      </c>
      <c r="N204" s="31">
        <v>3.180995475113122</v>
      </c>
      <c r="O204" s="32">
        <v>-4.129263913824055E-2</v>
      </c>
      <c r="P204" s="32">
        <v>-2.0799999999999999E-2</v>
      </c>
      <c r="Q204" s="32">
        <v>-2.0770285714285713E-2</v>
      </c>
      <c r="R204" s="30">
        <v>0.05</v>
      </c>
      <c r="S204" s="33">
        <v>-0.33</v>
      </c>
      <c r="T204" s="30">
        <v>-0.38</v>
      </c>
      <c r="U204" s="30">
        <v>-0.12</v>
      </c>
      <c r="V204" s="30">
        <v>0.74</v>
      </c>
      <c r="W204" s="30">
        <v>-0.55000000000000004</v>
      </c>
      <c r="X204" s="32">
        <v>-0.44736842105263169</v>
      </c>
      <c r="Y204" s="30">
        <v>0.59</v>
      </c>
      <c r="Z204" s="30">
        <v>-2.52</v>
      </c>
      <c r="AA204" s="30">
        <v>0.12</v>
      </c>
      <c r="AB204" s="30">
        <v>-0.48000000000000009</v>
      </c>
      <c r="AC204" s="32">
        <v>-5.2711864406779663</v>
      </c>
      <c r="AD204" s="32">
        <v>1.0476190476190477</v>
      </c>
      <c r="AE204" s="32">
        <v>0.53846153846153844</v>
      </c>
      <c r="AF204" s="32">
        <v>0.82519280205655532</v>
      </c>
      <c r="AG204" s="34">
        <v>3.5900000000000001E-2</v>
      </c>
      <c r="AH204" s="32">
        <v>0.35460000000000003</v>
      </c>
      <c r="AI204" s="32">
        <v>0.30159999999999998</v>
      </c>
      <c r="AJ204" s="30">
        <v>1420</v>
      </c>
      <c r="AK204" s="30">
        <v>1470.9780000000001</v>
      </c>
      <c r="AL204" s="30">
        <v>18.84</v>
      </c>
      <c r="AM204" s="30">
        <v>23.25</v>
      </c>
      <c r="AN204" s="30">
        <v>21.04</v>
      </c>
      <c r="AO204" s="30">
        <v>21.86</v>
      </c>
      <c r="AP204" s="30">
        <v>18.95</v>
      </c>
      <c r="AQ204" s="30">
        <v>2.16</v>
      </c>
      <c r="AR204" s="30">
        <v>22.52</v>
      </c>
      <c r="AS204" s="30">
        <v>6.08</v>
      </c>
      <c r="AT204" s="30">
        <v>-11.34</v>
      </c>
      <c r="AU204" s="30">
        <v>4.1500000000000004</v>
      </c>
      <c r="AV204" s="30">
        <v>-2.4500000000000002</v>
      </c>
      <c r="AW204" s="30">
        <v>-3.82</v>
      </c>
      <c r="AX204" s="30">
        <v>-11.56</v>
      </c>
      <c r="AY204" s="30">
        <v>-22.52</v>
      </c>
      <c r="AZ204" s="30">
        <v>-8.8699999999999992</v>
      </c>
      <c r="BA204" s="30">
        <v>-38.619999999999997</v>
      </c>
      <c r="BB204" s="30">
        <v>-8.82</v>
      </c>
      <c r="BC204" s="30">
        <v>7.81</v>
      </c>
      <c r="BD204" s="30">
        <v>-1.74</v>
      </c>
      <c r="BE204" s="30">
        <v>-1.94</v>
      </c>
      <c r="BF204" s="30">
        <v>-7.19</v>
      </c>
      <c r="BG204" s="30">
        <v>-7.26</v>
      </c>
      <c r="BH204" s="30">
        <v>1.31</v>
      </c>
      <c r="BI204" s="30">
        <v>-23.45</v>
      </c>
      <c r="BJ204" s="30">
        <v>18.84</v>
      </c>
      <c r="BK204" s="30">
        <v>-4.41</v>
      </c>
      <c r="BL204" s="30">
        <v>-11.34</v>
      </c>
      <c r="BM204" s="30">
        <v>-15.49</v>
      </c>
      <c r="BN204" s="30">
        <v>-8.82</v>
      </c>
      <c r="BO204" s="30">
        <v>-16.63</v>
      </c>
      <c r="BP204" s="31">
        <v>0.38732394366197181</v>
      </c>
      <c r="BQ204" s="31">
        <v>0.7236503856041131</v>
      </c>
      <c r="BR204" s="31">
        <v>0.61064087061668681</v>
      </c>
      <c r="BS204" s="30">
        <v>0.23388533466726358</v>
      </c>
      <c r="BT204" s="31">
        <v>0.72676056338028172</v>
      </c>
      <c r="BU204" s="31">
        <v>1.4884318766066837</v>
      </c>
      <c r="BV204" s="31">
        <v>0.79746070133010882</v>
      </c>
      <c r="BW204" s="31">
        <v>0.32108512412374546</v>
      </c>
      <c r="BX204" s="30">
        <v>22.58</v>
      </c>
      <c r="BY204" s="30">
        <v>22.58</v>
      </c>
      <c r="BZ204" s="30">
        <v>22.58</v>
      </c>
      <c r="CA204" s="30">
        <v>22.58</v>
      </c>
      <c r="CB204" s="30">
        <v>73.650000000000006</v>
      </c>
      <c r="CC204" s="30">
        <v>73.650000000000006</v>
      </c>
      <c r="CD204" s="30">
        <v>73.650000000000006</v>
      </c>
      <c r="CE204" s="30">
        <v>73.650000000000006</v>
      </c>
      <c r="CF204" s="30">
        <v>0</v>
      </c>
      <c r="CG204" s="30">
        <v>0</v>
      </c>
      <c r="CH204" s="31">
        <v>-6.7770669334527134E-2</v>
      </c>
      <c r="CI204" s="31">
        <v>-2</v>
      </c>
      <c r="CJ204" s="31">
        <v>0.59713876967095869</v>
      </c>
      <c r="CK204" s="31">
        <v>2.7255644430666766</v>
      </c>
      <c r="CL204" s="31">
        <v>-2</v>
      </c>
      <c r="CM204" s="31">
        <v>-0.74399999999999999</v>
      </c>
      <c r="CN204" s="31">
        <v>8.8000000000000259E-2</v>
      </c>
      <c r="CO204" s="31">
        <v>0.43917679948586125</v>
      </c>
      <c r="CP204" s="31">
        <v>0.754</v>
      </c>
      <c r="CQ204" s="34">
        <v>0.90990990990990994</v>
      </c>
      <c r="CR204" s="30" t="s">
        <v>738</v>
      </c>
      <c r="CS204" t="s">
        <v>81</v>
      </c>
      <c r="CT204" t="s">
        <v>115</v>
      </c>
      <c r="CU204">
        <v>0</v>
      </c>
    </row>
    <row r="205" spans="1:99" ht="19.5">
      <c r="A205" s="30" t="s">
        <v>739</v>
      </c>
      <c r="B205" s="30" t="s">
        <v>740</v>
      </c>
      <c r="C205" s="30">
        <v>154</v>
      </c>
      <c r="D205" s="31">
        <v>-0.22994025043992361</v>
      </c>
      <c r="E205" s="31">
        <v>0</v>
      </c>
      <c r="F205" s="31">
        <v>38.4</v>
      </c>
      <c r="G205" s="30">
        <v>4174</v>
      </c>
      <c r="H205" s="30">
        <v>67.510000000000005</v>
      </c>
      <c r="I205" s="31">
        <v>2.2811435342912159</v>
      </c>
      <c r="J205" s="30">
        <v>14.08</v>
      </c>
      <c r="K205" s="31">
        <v>2.1391070432431198</v>
      </c>
      <c r="L205" s="31">
        <v>88.808510638297875</v>
      </c>
      <c r="M205" s="31">
        <v>0.24325858123569813</v>
      </c>
      <c r="N205" s="31">
        <v>109.84210526315789</v>
      </c>
      <c r="O205" s="32">
        <v>0.35969387755102034</v>
      </c>
      <c r="P205" s="32">
        <v>0.1714</v>
      </c>
      <c r="Q205" s="32">
        <v>7.5137753246753258E-2</v>
      </c>
      <c r="R205" s="30">
        <v>1.52</v>
      </c>
      <c r="S205" s="33">
        <v>1.53</v>
      </c>
      <c r="T205" s="30">
        <v>2.25</v>
      </c>
      <c r="U205" s="30">
        <v>2.4500000000000002</v>
      </c>
      <c r="V205" s="30">
        <v>2.41</v>
      </c>
      <c r="W205" s="30">
        <v>3.53</v>
      </c>
      <c r="X205" s="32">
        <v>0.56888888888888878</v>
      </c>
      <c r="Y205" s="30">
        <v>7.86</v>
      </c>
      <c r="Z205" s="30">
        <v>7.95</v>
      </c>
      <c r="AA205" s="30">
        <v>8.77</v>
      </c>
      <c r="AB205" s="30">
        <v>11.919999999999998</v>
      </c>
      <c r="AC205" s="32">
        <v>1.1450381679389294E-2</v>
      </c>
      <c r="AD205" s="32">
        <v>0.10314465408805024</v>
      </c>
      <c r="AE205" s="32">
        <v>0.57880794701986715</v>
      </c>
      <c r="AF205" s="32">
        <v>0.1220442410373761</v>
      </c>
      <c r="AG205" s="34">
        <v>0.32650000000000001</v>
      </c>
      <c r="AH205" s="32">
        <v>0.71389999999999998</v>
      </c>
      <c r="AI205" s="32">
        <v>-2.1399999999999999E-2</v>
      </c>
      <c r="AJ205" s="30">
        <v>1471</v>
      </c>
      <c r="AK205" s="30">
        <v>1951.2815000000001</v>
      </c>
      <c r="AL205" s="30">
        <v>38.4</v>
      </c>
      <c r="AM205" s="30">
        <v>35.630000000000003</v>
      </c>
      <c r="AN205" s="30">
        <v>33.64</v>
      </c>
      <c r="AO205" s="30">
        <v>37.590000000000003</v>
      </c>
      <c r="AP205" s="30">
        <v>37.85</v>
      </c>
      <c r="AQ205" s="30">
        <v>34.76</v>
      </c>
      <c r="AR205" s="30">
        <v>33.049999999999997</v>
      </c>
      <c r="AS205" s="30">
        <v>39.4</v>
      </c>
      <c r="AT205" s="30">
        <v>22.22</v>
      </c>
      <c r="AU205" s="30">
        <v>18.600000000000001</v>
      </c>
      <c r="AV205" s="30">
        <v>17.89</v>
      </c>
      <c r="AW205" s="30">
        <v>21.27</v>
      </c>
      <c r="AX205" s="30">
        <v>20.350000000000001</v>
      </c>
      <c r="AY205" s="30">
        <v>16.91</v>
      </c>
      <c r="AZ205" s="30">
        <v>12.96</v>
      </c>
      <c r="BA205" s="30">
        <v>21.69</v>
      </c>
      <c r="BB205" s="30">
        <v>19.350000000000001</v>
      </c>
      <c r="BC205" s="30">
        <v>17.25</v>
      </c>
      <c r="BD205" s="30">
        <v>15.38</v>
      </c>
      <c r="BE205" s="30">
        <v>19.690000000000001</v>
      </c>
      <c r="BF205" s="30">
        <v>15.9</v>
      </c>
      <c r="BG205" s="30">
        <v>13.56</v>
      </c>
      <c r="BH205" s="30">
        <v>12.38</v>
      </c>
      <c r="BI205" s="30">
        <v>17.47</v>
      </c>
      <c r="BJ205" s="30">
        <v>38.4</v>
      </c>
      <c r="BK205" s="30">
        <v>2.769999999999996</v>
      </c>
      <c r="BL205" s="30">
        <v>22.22</v>
      </c>
      <c r="BM205" s="30">
        <v>3.6199999999999974</v>
      </c>
      <c r="BN205" s="30">
        <v>19.350000000000001</v>
      </c>
      <c r="BO205" s="30">
        <v>2.1000000000000014</v>
      </c>
      <c r="BP205" s="31">
        <v>1.5955132562882393</v>
      </c>
      <c r="BQ205" s="31">
        <v>1.536231884057971</v>
      </c>
      <c r="BR205" s="31">
        <v>1.6923670007710101</v>
      </c>
      <c r="BS205" s="30">
        <v>0.39243760362052149</v>
      </c>
      <c r="BT205" s="31">
        <v>2.1828687967369138</v>
      </c>
      <c r="BU205" s="31">
        <v>2.7909992372234935</v>
      </c>
      <c r="BV205" s="31">
        <v>2.8936006168080186</v>
      </c>
      <c r="BW205" s="31">
        <v>0.73925441915436352</v>
      </c>
      <c r="BX205" s="30">
        <v>38.65</v>
      </c>
      <c r="BY205" s="30">
        <v>38.65</v>
      </c>
      <c r="BZ205" s="30">
        <v>38.65</v>
      </c>
      <c r="CA205" s="30">
        <v>38.65</v>
      </c>
      <c r="CB205" s="30">
        <v>57.16</v>
      </c>
      <c r="CC205" s="30">
        <v>57.16</v>
      </c>
      <c r="CD205" s="30">
        <v>57.16</v>
      </c>
      <c r="CE205" s="30">
        <v>57.16</v>
      </c>
      <c r="CF205" s="30">
        <v>0</v>
      </c>
      <c r="CG205" s="30">
        <v>0</v>
      </c>
      <c r="CH205" s="31">
        <v>-0.38487520724104296</v>
      </c>
      <c r="CI205" s="31">
        <v>2</v>
      </c>
      <c r="CJ205" s="31">
        <v>-0.98114353429121581</v>
      </c>
      <c r="CK205" s="31">
        <v>-1.7042854486483197</v>
      </c>
      <c r="CL205" s="31">
        <v>-2</v>
      </c>
      <c r="CM205" s="31">
        <v>0.55999999999999994</v>
      </c>
      <c r="CN205" s="31">
        <v>0.747999999999999</v>
      </c>
      <c r="CO205" s="31">
        <v>1.585863939740656</v>
      </c>
      <c r="CP205" s="31">
        <v>-5.3499999999999999E-2</v>
      </c>
      <c r="CQ205" s="34">
        <v>0.48936378626353005</v>
      </c>
      <c r="CR205" s="30" t="s">
        <v>741</v>
      </c>
      <c r="CS205" t="s">
        <v>81</v>
      </c>
      <c r="CT205" t="s">
        <v>82</v>
      </c>
      <c r="CU205">
        <v>0</v>
      </c>
    </row>
    <row r="206" spans="1:99" ht="19.5">
      <c r="A206" s="30" t="s">
        <v>742</v>
      </c>
      <c r="B206" s="30" t="s">
        <v>743</v>
      </c>
      <c r="C206" s="30">
        <v>163</v>
      </c>
      <c r="D206" s="31">
        <v>-0.25344821492556735</v>
      </c>
      <c r="E206" s="31">
        <v>0.11999999999999744</v>
      </c>
      <c r="F206" s="31">
        <v>15.28</v>
      </c>
      <c r="G206" s="30">
        <v>31066</v>
      </c>
      <c r="H206" s="30">
        <v>42.93</v>
      </c>
      <c r="I206" s="31">
        <v>3.7968786396459353</v>
      </c>
      <c r="J206" s="30">
        <v>10.65</v>
      </c>
      <c r="K206" s="31">
        <v>0.86913910303042841</v>
      </c>
      <c r="L206" s="31">
        <v>1150.5925925925926</v>
      </c>
      <c r="M206" s="31">
        <v>0.80715789473684108</v>
      </c>
      <c r="N206" s="31">
        <v>3.2438133027043961</v>
      </c>
      <c r="O206" s="32">
        <v>0.5860728744939272</v>
      </c>
      <c r="P206" s="32">
        <v>0.33789999999999998</v>
      </c>
      <c r="Q206" s="32">
        <v>8.8994153374233123E-2</v>
      </c>
      <c r="R206" s="30">
        <v>4.6399999999999997</v>
      </c>
      <c r="S206" s="33">
        <v>3.92</v>
      </c>
      <c r="T206" s="30">
        <v>2.92</v>
      </c>
      <c r="U206" s="30">
        <v>4.1900000000000004</v>
      </c>
      <c r="V206" s="30">
        <v>2.79</v>
      </c>
      <c r="W206" s="30">
        <v>4.66</v>
      </c>
      <c r="X206" s="32">
        <v>0.59589041095890416</v>
      </c>
      <c r="Y206" s="30">
        <v>14.77</v>
      </c>
      <c r="Z206" s="30">
        <v>21.16</v>
      </c>
      <c r="AA206" s="30">
        <v>14.53</v>
      </c>
      <c r="AB206" s="30">
        <v>16.3</v>
      </c>
      <c r="AC206" s="32">
        <v>0.43263371699390663</v>
      </c>
      <c r="AD206" s="32">
        <v>-0.31332703213610591</v>
      </c>
      <c r="AE206" s="32">
        <v>0.13194444444444461</v>
      </c>
      <c r="AF206" s="32">
        <v>-0.28548706643971311</v>
      </c>
      <c r="AG206" s="34">
        <v>0.39589999999999997</v>
      </c>
      <c r="AH206" s="32">
        <v>0.70250000000000001</v>
      </c>
      <c r="AI206" s="32">
        <v>1E-4</v>
      </c>
      <c r="AJ206" s="30">
        <v>25606</v>
      </c>
      <c r="AK206" s="30">
        <v>35743.415399999998</v>
      </c>
      <c r="AL206" s="30">
        <v>15.28</v>
      </c>
      <c r="AM206" s="30">
        <v>16.05</v>
      </c>
      <c r="AN206" s="30">
        <v>14.91</v>
      </c>
      <c r="AO206" s="30">
        <v>17.920000000000002</v>
      </c>
      <c r="AP206" s="30">
        <v>15.23</v>
      </c>
      <c r="AQ206" s="30">
        <v>15.95</v>
      </c>
      <c r="AR206" s="30">
        <v>13.61</v>
      </c>
      <c r="AS206" s="30">
        <v>15.47</v>
      </c>
      <c r="AT206" s="30">
        <v>12.43</v>
      </c>
      <c r="AU206" s="30">
        <v>11.88</v>
      </c>
      <c r="AV206" s="30">
        <v>11.37</v>
      </c>
      <c r="AW206" s="30">
        <v>14.08</v>
      </c>
      <c r="AX206" s="30">
        <v>11.63</v>
      </c>
      <c r="AY206" s="30">
        <v>12.11</v>
      </c>
      <c r="AZ206" s="30">
        <v>10.85</v>
      </c>
      <c r="BA206" s="30">
        <v>12.96</v>
      </c>
      <c r="BB206" s="30">
        <v>8.9</v>
      </c>
      <c r="BC206" s="30">
        <v>9.36</v>
      </c>
      <c r="BD206" s="30">
        <v>10.89</v>
      </c>
      <c r="BE206" s="30">
        <v>10.85</v>
      </c>
      <c r="BF206" s="30">
        <v>9.4</v>
      </c>
      <c r="BG206" s="30">
        <v>13.03</v>
      </c>
      <c r="BH206" s="30">
        <v>12.95</v>
      </c>
      <c r="BI206" s="30">
        <v>10.88</v>
      </c>
      <c r="BJ206" s="30">
        <v>15.28</v>
      </c>
      <c r="BK206" s="30">
        <v>-0.77000000000000135</v>
      </c>
      <c r="BL206" s="30">
        <v>12.43</v>
      </c>
      <c r="BM206" s="30">
        <v>0.54999999999999893</v>
      </c>
      <c r="BN206" s="30">
        <v>8.9</v>
      </c>
      <c r="BO206" s="30">
        <v>-0.45999999999999908</v>
      </c>
      <c r="BP206" s="31">
        <v>1.2653284386471921</v>
      </c>
      <c r="BQ206" s="31">
        <v>0.69933309149761425</v>
      </c>
      <c r="BR206" s="31">
        <v>0.71865724677061993</v>
      </c>
      <c r="BS206" s="30">
        <v>0.242811349265879</v>
      </c>
      <c r="BT206" s="31">
        <v>1.998437866125127</v>
      </c>
      <c r="BU206" s="31">
        <v>1.2204983676088959</v>
      </c>
      <c r="BV206" s="31">
        <v>1.5934534509426863</v>
      </c>
      <c r="BW206" s="31">
        <v>0.4349092447470716</v>
      </c>
      <c r="BX206" s="30">
        <v>57.89</v>
      </c>
      <c r="BY206" s="30">
        <v>57.64</v>
      </c>
      <c r="BZ206" s="30">
        <v>57.52</v>
      </c>
      <c r="CA206" s="30">
        <v>57.53</v>
      </c>
      <c r="CB206" s="30">
        <v>33.03</v>
      </c>
      <c r="CC206" s="30">
        <v>33.08</v>
      </c>
      <c r="CD206" s="30">
        <v>33.090000000000003</v>
      </c>
      <c r="CE206" s="30">
        <v>33.22</v>
      </c>
      <c r="CF206" s="30">
        <v>5.7447521757616471E-3</v>
      </c>
      <c r="CG206" s="30">
        <v>-6.2265701579291566E-3</v>
      </c>
      <c r="CH206" s="31">
        <v>-8.5622698531757968E-2</v>
      </c>
      <c r="CI206" s="31">
        <v>1.1343653250774053</v>
      </c>
      <c r="CJ206" s="31">
        <v>-2</v>
      </c>
      <c r="CK206" s="31">
        <v>1.6822957252521908</v>
      </c>
      <c r="CL206" s="31">
        <v>-2</v>
      </c>
      <c r="CM206" s="31">
        <v>-0.98133333333333339</v>
      </c>
      <c r="CN206" s="31">
        <v>0.31999999999999956</v>
      </c>
      <c r="CO206" s="31">
        <v>1.6765967666099284</v>
      </c>
      <c r="CP206" s="31">
        <v>2.5000000000000001E-4</v>
      </c>
      <c r="CQ206" s="34">
        <v>0.68111294834315061</v>
      </c>
      <c r="CR206" s="30" t="s">
        <v>744</v>
      </c>
      <c r="CS206" t="s">
        <v>81</v>
      </c>
      <c r="CT206" t="s">
        <v>82</v>
      </c>
      <c r="CU206">
        <v>0</v>
      </c>
    </row>
    <row r="207" spans="1:99" ht="19.5">
      <c r="A207" s="30" t="s">
        <v>745</v>
      </c>
      <c r="B207" s="30" t="s">
        <v>746</v>
      </c>
      <c r="C207" s="30">
        <v>68.8</v>
      </c>
      <c r="D207" s="31">
        <v>-0.29260681060080712</v>
      </c>
      <c r="E207" s="31">
        <v>0</v>
      </c>
      <c r="F207" s="31">
        <v>10.029999999999999</v>
      </c>
      <c r="G207" s="30">
        <v>8127</v>
      </c>
      <c r="H207" s="30">
        <v>96.41</v>
      </c>
      <c r="I207" s="31">
        <v>0.71361891919925313</v>
      </c>
      <c r="J207" s="30">
        <v>18.059999999999999</v>
      </c>
      <c r="K207" s="31">
        <v>0.42202688717875309</v>
      </c>
      <c r="L207" s="31">
        <v>9.384526558891455</v>
      </c>
      <c r="M207" s="31">
        <v>1.34</v>
      </c>
      <c r="N207" s="31">
        <v>26.558823529411764</v>
      </c>
      <c r="O207" s="32">
        <v>0.10459453737031543</v>
      </c>
      <c r="P207" s="32">
        <v>3.6499999999999998E-2</v>
      </c>
      <c r="Q207" s="32">
        <v>5.1147747093023256E-2</v>
      </c>
      <c r="R207" s="30">
        <v>1.75</v>
      </c>
      <c r="S207" s="33">
        <v>1.87</v>
      </c>
      <c r="T207" s="30">
        <v>1.29</v>
      </c>
      <c r="U207" s="30">
        <v>1.39</v>
      </c>
      <c r="V207" s="30">
        <v>2.46</v>
      </c>
      <c r="W207" s="30">
        <v>-0.53</v>
      </c>
      <c r="X207" s="32">
        <v>-1.4108527131782946</v>
      </c>
      <c r="Y207" s="30">
        <v>5.46</v>
      </c>
      <c r="Z207" s="30">
        <v>4.07</v>
      </c>
      <c r="AA207" s="30">
        <v>5.64</v>
      </c>
      <c r="AB207" s="30">
        <v>2.79</v>
      </c>
      <c r="AC207" s="32">
        <v>-0.25457875457875451</v>
      </c>
      <c r="AD207" s="32">
        <v>0.38574938574938555</v>
      </c>
      <c r="AE207" s="32">
        <v>-0.55000000000000004</v>
      </c>
      <c r="AF207" s="32">
        <v>-6.31583810755868E-2</v>
      </c>
      <c r="AG207" s="34">
        <v>-5.0299999999999997E-2</v>
      </c>
      <c r="AH207" s="32">
        <v>0.35709999999999997</v>
      </c>
      <c r="AI207" s="32">
        <v>0.1361</v>
      </c>
      <c r="AJ207" s="30">
        <v>20277</v>
      </c>
      <c r="AK207" s="30">
        <v>19257.066899999998</v>
      </c>
      <c r="AL207" s="30">
        <v>10.029999999999999</v>
      </c>
      <c r="AM207" s="30">
        <v>16.97</v>
      </c>
      <c r="AN207" s="30">
        <v>14.34</v>
      </c>
      <c r="AO207" s="30">
        <v>12.34</v>
      </c>
      <c r="AP207" s="30">
        <v>15.4</v>
      </c>
      <c r="AQ207" s="30">
        <v>15.05</v>
      </c>
      <c r="AR207" s="30">
        <v>18.03</v>
      </c>
      <c r="AS207" s="30">
        <v>18.46</v>
      </c>
      <c r="AT207" s="30">
        <v>-1.31</v>
      </c>
      <c r="AU207" s="30">
        <v>4.6399999999999997</v>
      </c>
      <c r="AV207" s="30">
        <v>2.2599999999999998</v>
      </c>
      <c r="AW207" s="30">
        <v>3.17</v>
      </c>
      <c r="AX207" s="30">
        <v>2.93</v>
      </c>
      <c r="AY207" s="30">
        <v>6.81</v>
      </c>
      <c r="AZ207" s="30">
        <v>7.64</v>
      </c>
      <c r="BA207" s="30">
        <v>7.88</v>
      </c>
      <c r="BB207" s="30">
        <v>-1.05</v>
      </c>
      <c r="BC207" s="30">
        <v>8.52</v>
      </c>
      <c r="BD207" s="30">
        <v>3.7</v>
      </c>
      <c r="BE207" s="30">
        <v>2.14</v>
      </c>
      <c r="BF207" s="30">
        <v>4.46</v>
      </c>
      <c r="BG207" s="30">
        <v>4.7300000000000004</v>
      </c>
      <c r="BH207" s="30">
        <v>6.41</v>
      </c>
      <c r="BI207" s="30">
        <v>3.85</v>
      </c>
      <c r="BJ207" s="30">
        <v>10.029999999999999</v>
      </c>
      <c r="BK207" s="30">
        <v>-6.9399999999999995</v>
      </c>
      <c r="BL207" s="30">
        <v>-1.31</v>
      </c>
      <c r="BM207" s="30">
        <v>-5.9499999999999993</v>
      </c>
      <c r="BN207" s="30">
        <v>-1.05</v>
      </c>
      <c r="BO207" s="30">
        <v>-9.57</v>
      </c>
      <c r="BP207" s="31">
        <v>0.32475218227548452</v>
      </c>
      <c r="BQ207" s="31">
        <v>0.24482535575679171</v>
      </c>
      <c r="BR207" s="31">
        <v>0.47756294964028778</v>
      </c>
      <c r="BS207" s="30">
        <v>0.72378749690449751</v>
      </c>
      <c r="BT207" s="31">
        <v>0.73038417911919906</v>
      </c>
      <c r="BU207" s="31">
        <v>0.58884679356865643</v>
      </c>
      <c r="BV207" s="31">
        <v>0.70836330935251801</v>
      </c>
      <c r="BW207" s="31">
        <v>0.57781493526830363</v>
      </c>
      <c r="BX207" s="30">
        <v>19.129999999999995</v>
      </c>
      <c r="BY207" s="30">
        <v>19.129999999999995</v>
      </c>
      <c r="BZ207" s="30">
        <v>19.129999999999995</v>
      </c>
      <c r="CA207" s="30">
        <v>19.129999999999995</v>
      </c>
      <c r="CB207" s="30">
        <v>78.400000000000006</v>
      </c>
      <c r="CC207" s="30">
        <v>78.400000000000006</v>
      </c>
      <c r="CD207" s="30">
        <v>78.400000000000006</v>
      </c>
      <c r="CE207" s="30">
        <v>78.400000000000006</v>
      </c>
      <c r="CF207" s="30">
        <v>0</v>
      </c>
      <c r="CG207" s="30">
        <v>0</v>
      </c>
      <c r="CH207" s="31">
        <v>-1.0475749938089951</v>
      </c>
      <c r="CI207" s="31">
        <v>-2</v>
      </c>
      <c r="CJ207" s="31">
        <v>1.1727621616014938</v>
      </c>
      <c r="CK207" s="31">
        <v>2.8745949675233251</v>
      </c>
      <c r="CL207" s="31">
        <v>0.74872979214780599</v>
      </c>
      <c r="CM207" s="31">
        <v>-1.3313333333333333</v>
      </c>
      <c r="CN207" s="31">
        <v>-1.6960000000000002</v>
      </c>
      <c r="CO207" s="31">
        <v>0.64596459526889649</v>
      </c>
      <c r="CP207" s="31">
        <v>0.34025</v>
      </c>
      <c r="CQ207" s="34">
        <v>0.60015598576961571</v>
      </c>
      <c r="CR207" s="30" t="s">
        <v>747</v>
      </c>
      <c r="CS207" t="s">
        <v>81</v>
      </c>
      <c r="CT207" t="s">
        <v>115</v>
      </c>
      <c r="CU207">
        <v>0</v>
      </c>
    </row>
    <row r="208" spans="1:99" ht="19.5">
      <c r="A208" s="30" t="s">
        <v>748</v>
      </c>
      <c r="B208" s="30" t="s">
        <v>749</v>
      </c>
      <c r="C208" s="30">
        <v>13</v>
      </c>
      <c r="D208" s="31">
        <v>-0.29376451221607763</v>
      </c>
      <c r="E208" s="31">
        <v>-0.43999999999999773</v>
      </c>
      <c r="F208" s="31">
        <v>23.13</v>
      </c>
      <c r="G208" s="30">
        <v>1329</v>
      </c>
      <c r="H208" s="30">
        <v>9.23</v>
      </c>
      <c r="I208" s="31">
        <v>1.408450704225352</v>
      </c>
      <c r="J208" s="30" t="s">
        <v>171</v>
      </c>
      <c r="K208" s="31">
        <v>0.89684264824879822</v>
      </c>
      <c r="L208" s="31">
        <v>31.642857142857142</v>
      </c>
      <c r="M208" s="31">
        <v>1.34</v>
      </c>
      <c r="N208" s="31">
        <v>166.125</v>
      </c>
      <c r="O208" s="32">
        <v>0.18095238095238098</v>
      </c>
      <c r="P208" s="32">
        <v>-9.4600000000000004E-2</v>
      </c>
      <c r="Q208" s="32">
        <v>-6.7166000000000003E-2</v>
      </c>
      <c r="R208" s="30">
        <v>-0.86</v>
      </c>
      <c r="S208" s="33">
        <v>-0.14000000000000001</v>
      </c>
      <c r="T208" s="30">
        <v>-0.12</v>
      </c>
      <c r="U208" s="30">
        <v>-1.03</v>
      </c>
      <c r="V208" s="30">
        <v>0.04</v>
      </c>
      <c r="W208" s="30">
        <v>0.28999999999999998</v>
      </c>
      <c r="X208" s="32">
        <v>3.4166666666666665</v>
      </c>
      <c r="Y208" s="30">
        <v>-0.91</v>
      </c>
      <c r="Z208" s="30">
        <v>-1.1000000000000001</v>
      </c>
      <c r="AA208" s="30">
        <v>-1.26</v>
      </c>
      <c r="AB208" s="30">
        <v>-0.41000000000000003</v>
      </c>
      <c r="AC208" s="32">
        <v>-0.20879120879120885</v>
      </c>
      <c r="AD208" s="32">
        <v>-0.14545454545454536</v>
      </c>
      <c r="AE208" s="32">
        <v>0.66935483870967738</v>
      </c>
      <c r="AF208" s="32">
        <v>0.25848849945235486</v>
      </c>
      <c r="AG208" s="34">
        <v>0.28970000000000001</v>
      </c>
      <c r="AH208" s="32">
        <v>0.31969999999999998</v>
      </c>
      <c r="AI208" s="32">
        <v>4.6199999999999998E-2</v>
      </c>
      <c r="AJ208" s="30">
        <v>1149</v>
      </c>
      <c r="AK208" s="30">
        <v>1481.8653000000002</v>
      </c>
      <c r="AL208" s="30">
        <v>23.13</v>
      </c>
      <c r="AM208" s="30">
        <v>16.260000000000002</v>
      </c>
      <c r="AN208" s="30">
        <v>13.4</v>
      </c>
      <c r="AO208" s="30">
        <v>7.3</v>
      </c>
      <c r="AP208" s="30">
        <v>12</v>
      </c>
      <c r="AQ208" s="30">
        <v>8.74</v>
      </c>
      <c r="AR208" s="30">
        <v>-4.79</v>
      </c>
      <c r="AS208" s="30">
        <v>5.83</v>
      </c>
      <c r="AT208" s="30">
        <v>7.74</v>
      </c>
      <c r="AU208" s="30">
        <v>1.87</v>
      </c>
      <c r="AV208" s="30">
        <v>-4.74</v>
      </c>
      <c r="AW208" s="30">
        <v>-10.85</v>
      </c>
      <c r="AX208" s="30">
        <v>-5.54</v>
      </c>
      <c r="AY208" s="30">
        <v>-12</v>
      </c>
      <c r="AZ208" s="30">
        <v>-43.29</v>
      </c>
      <c r="BA208" s="30">
        <v>-14.92</v>
      </c>
      <c r="BB208" s="30">
        <v>8.44</v>
      </c>
      <c r="BC208" s="30">
        <v>1.02</v>
      </c>
      <c r="BD208" s="30">
        <v>-48.42</v>
      </c>
      <c r="BE208" s="30">
        <v>0.82</v>
      </c>
      <c r="BF208" s="30">
        <v>-5.61</v>
      </c>
      <c r="BG208" s="30">
        <v>-6.49</v>
      </c>
      <c r="BH208" s="30">
        <v>-59.09</v>
      </c>
      <c r="BI208" s="30">
        <v>-20.309999999999999</v>
      </c>
      <c r="BJ208" s="30">
        <v>23.13</v>
      </c>
      <c r="BK208" s="30">
        <v>6.8699999999999974</v>
      </c>
      <c r="BL208" s="30">
        <v>7.74</v>
      </c>
      <c r="BM208" s="30">
        <v>5.87</v>
      </c>
      <c r="BN208" s="30">
        <v>8.44</v>
      </c>
      <c r="BO208" s="30">
        <v>7.42</v>
      </c>
      <c r="BP208" s="31">
        <v>0.92080069625761529</v>
      </c>
      <c r="BQ208" s="31">
        <v>0.74479737130339541</v>
      </c>
      <c r="BR208" s="31">
        <v>1.1142578125</v>
      </c>
      <c r="BS208" s="30">
        <v>0.20414314389875399</v>
      </c>
      <c r="BT208" s="31">
        <v>1.4586597040905136</v>
      </c>
      <c r="BU208" s="31">
        <v>3.2102957283680174</v>
      </c>
      <c r="BV208" s="31">
        <v>1.5185546875</v>
      </c>
      <c r="BW208" s="31">
        <v>0.27936449602564067</v>
      </c>
      <c r="BX208" s="30">
        <v>43.03</v>
      </c>
      <c r="BY208" s="30">
        <v>43.04</v>
      </c>
      <c r="BZ208" s="30">
        <v>43.04</v>
      </c>
      <c r="CA208" s="30">
        <v>43.48</v>
      </c>
      <c r="CB208" s="30">
        <v>49.23</v>
      </c>
      <c r="CC208" s="30">
        <v>49.23</v>
      </c>
      <c r="CD208" s="30">
        <v>49.23</v>
      </c>
      <c r="CE208" s="30">
        <v>49.23</v>
      </c>
      <c r="CF208" s="30">
        <v>0</v>
      </c>
      <c r="CG208" s="30">
        <v>1.0455444329926511E-2</v>
      </c>
      <c r="CH208" s="31">
        <v>-8.2862877975079519E-3</v>
      </c>
      <c r="CI208" s="31">
        <v>-2</v>
      </c>
      <c r="CJ208" s="31">
        <v>-0.10845070422535197</v>
      </c>
      <c r="CK208" s="31">
        <v>1.6084196046698713</v>
      </c>
      <c r="CL208" s="31">
        <v>-2</v>
      </c>
      <c r="CM208" s="31">
        <v>-0.45800000000000007</v>
      </c>
      <c r="CN208" s="31">
        <v>2</v>
      </c>
      <c r="CO208" s="31">
        <v>0.55705287513691126</v>
      </c>
      <c r="CP208" s="31">
        <v>0.11549999999999999</v>
      </c>
      <c r="CQ208" s="34">
        <v>0.23256493127214672</v>
      </c>
      <c r="CR208" s="30" t="s">
        <v>750</v>
      </c>
      <c r="CS208" t="s">
        <v>81</v>
      </c>
      <c r="CT208" t="s">
        <v>82</v>
      </c>
      <c r="CU208">
        <v>0</v>
      </c>
    </row>
    <row r="209" spans="1:99" ht="19.5">
      <c r="A209" s="30" t="s">
        <v>751</v>
      </c>
      <c r="B209" s="30" t="s">
        <v>752</v>
      </c>
      <c r="C209" s="30">
        <v>29.2</v>
      </c>
      <c r="D209" s="31">
        <v>-0.35998719759465714</v>
      </c>
      <c r="E209" s="31">
        <v>0</v>
      </c>
      <c r="F209" s="31">
        <v>72.599999999999994</v>
      </c>
      <c r="G209" s="30">
        <v>1226</v>
      </c>
      <c r="H209" s="30">
        <v>14.56</v>
      </c>
      <c r="I209" s="31">
        <v>2.0054945054945055</v>
      </c>
      <c r="J209" s="30" t="s">
        <v>171</v>
      </c>
      <c r="K209" s="31">
        <v>10.692873801412578</v>
      </c>
      <c r="L209" s="31">
        <v>24.52</v>
      </c>
      <c r="M209" s="31">
        <v>1.34</v>
      </c>
      <c r="N209" s="31" t="e">
        <v>#DIV/0!</v>
      </c>
      <c r="O209" s="32" t="e">
        <v>#DIV/0!</v>
      </c>
      <c r="P209" s="32">
        <v>-5.3000000000000005E-2</v>
      </c>
      <c r="Q209" s="32">
        <v>-2.6427397260273974E-2</v>
      </c>
      <c r="R209" s="30">
        <v>-0.06</v>
      </c>
      <c r="S209" s="33">
        <v>-0.4</v>
      </c>
      <c r="T209" s="30">
        <v>-0.39</v>
      </c>
      <c r="U209" s="30">
        <v>-0.47</v>
      </c>
      <c r="V209" s="30">
        <v>-0.12</v>
      </c>
      <c r="W209" s="30">
        <v>0.08</v>
      </c>
      <c r="X209" s="32">
        <v>1.2051282051282051</v>
      </c>
      <c r="Y209" s="30">
        <v>-2.25</v>
      </c>
      <c r="Z209" s="30">
        <v>-1.68</v>
      </c>
      <c r="AA209" s="30">
        <v>-1.44</v>
      </c>
      <c r="AB209" s="30">
        <v>-0.42999999999999994</v>
      </c>
      <c r="AC209" s="32">
        <v>0.25333333333333335</v>
      </c>
      <c r="AD209" s="32">
        <v>0.14285714285714285</v>
      </c>
      <c r="AE209" s="32">
        <v>0.65322580645161299</v>
      </c>
      <c r="AF209" s="32">
        <v>1.3333333333333335</v>
      </c>
      <c r="AG209" s="34">
        <v>1.7299</v>
      </c>
      <c r="AH209" s="32">
        <v>2.0333999999999999</v>
      </c>
      <c r="AI209" s="32">
        <v>0.12839999999999999</v>
      </c>
      <c r="AJ209" s="30">
        <v>42</v>
      </c>
      <c r="AK209" s="30">
        <v>114.65579999999999</v>
      </c>
      <c r="AL209" s="30">
        <v>72.599999999999994</v>
      </c>
      <c r="AM209" s="30">
        <v>78.02</v>
      </c>
      <c r="AN209" s="30">
        <v>70.599999999999994</v>
      </c>
      <c r="AO209" s="30">
        <v>74.25</v>
      </c>
      <c r="AP209" s="30">
        <v>84.07</v>
      </c>
      <c r="AQ209" s="30">
        <v>83.25</v>
      </c>
      <c r="AR209" s="30">
        <v>85.35</v>
      </c>
      <c r="AS209" s="30">
        <v>78.22</v>
      </c>
      <c r="AT209" s="30">
        <v>0.94</v>
      </c>
      <c r="AU209" s="30">
        <v>-34.799999999999997</v>
      </c>
      <c r="AV209" s="30">
        <v>-225.83</v>
      </c>
      <c r="AW209" s="30">
        <v>-30.71</v>
      </c>
      <c r="AX209" s="30">
        <v>-158.13999999999999</v>
      </c>
      <c r="AY209" s="30">
        <v>-431.94</v>
      </c>
      <c r="AZ209" s="30">
        <v>-69.75</v>
      </c>
      <c r="BA209" s="30">
        <v>-584.79999999999995</v>
      </c>
      <c r="BB209" s="30">
        <v>13.65</v>
      </c>
      <c r="BC209" s="30">
        <v>-27.9</v>
      </c>
      <c r="BD209" s="30">
        <v>-227.55</v>
      </c>
      <c r="BE209" s="30">
        <v>-30.68</v>
      </c>
      <c r="BF209" s="30">
        <v>-117.21</v>
      </c>
      <c r="BG209" s="30">
        <v>-314.49</v>
      </c>
      <c r="BH209" s="30">
        <v>-14.76</v>
      </c>
      <c r="BI209" s="30">
        <v>-547.99</v>
      </c>
      <c r="BJ209" s="30">
        <v>72.599999999999994</v>
      </c>
      <c r="BK209" s="30">
        <v>-5.4200000000000017</v>
      </c>
      <c r="BL209" s="30">
        <v>0.94</v>
      </c>
      <c r="BM209" s="30">
        <v>35.739999999999995</v>
      </c>
      <c r="BN209" s="30">
        <v>13.65</v>
      </c>
      <c r="BO209" s="30">
        <v>41.55</v>
      </c>
      <c r="BP209" s="31">
        <v>19.333333333333332</v>
      </c>
      <c r="BQ209" s="31">
        <v>33.388888888888886</v>
      </c>
      <c r="BR209" s="31">
        <v>57.470588235294116</v>
      </c>
      <c r="BS209" s="30">
        <v>-0.44692032061659082</v>
      </c>
      <c r="BT209" s="31">
        <v>27.857142857142858</v>
      </c>
      <c r="BU209" s="31">
        <v>93.5</v>
      </c>
      <c r="BV209" s="31">
        <v>93.764705882352942</v>
      </c>
      <c r="BW209" s="31">
        <v>0.11403943201004631</v>
      </c>
      <c r="BX209" s="30">
        <v>44.18</v>
      </c>
      <c r="BY209" s="30">
        <v>44.27</v>
      </c>
      <c r="BZ209" s="30">
        <v>43.23</v>
      </c>
      <c r="CA209" s="30">
        <v>43.23</v>
      </c>
      <c r="CB209" s="30">
        <v>44.44</v>
      </c>
      <c r="CC209" s="30">
        <v>44.34</v>
      </c>
      <c r="CD209" s="30">
        <v>44.34</v>
      </c>
      <c r="CE209" s="30">
        <v>44.34</v>
      </c>
      <c r="CF209" s="30">
        <v>-2.2502250225020504E-3</v>
      </c>
      <c r="CG209" s="30">
        <v>-2.1455086042958538E-2</v>
      </c>
      <c r="CH209" s="31">
        <v>1.2938406412331815</v>
      </c>
      <c r="CI209" s="31">
        <v>-2</v>
      </c>
      <c r="CJ209" s="31">
        <v>-0.70549450549450543</v>
      </c>
      <c r="CK209" s="31">
        <v>-4</v>
      </c>
      <c r="CL209" s="31">
        <v>-1.2693333333333332</v>
      </c>
      <c r="CM209" s="31">
        <v>2</v>
      </c>
      <c r="CN209" s="31">
        <v>2</v>
      </c>
      <c r="CO209" s="31">
        <v>2</v>
      </c>
      <c r="CP209" s="31">
        <v>0.32099999999999995</v>
      </c>
      <c r="CQ209" s="34">
        <v>3.4222552874906942E-2</v>
      </c>
      <c r="CR209" s="30" t="s">
        <v>753</v>
      </c>
      <c r="CS209" t="s">
        <v>81</v>
      </c>
      <c r="CT209" t="s">
        <v>82</v>
      </c>
      <c r="CU209" t="s">
        <v>754</v>
      </c>
    </row>
    <row r="210" spans="1:99" ht="19.5">
      <c r="A210" s="30" t="s">
        <v>755</v>
      </c>
      <c r="B210" s="30" t="s">
        <v>756</v>
      </c>
      <c r="C210" s="30">
        <v>21</v>
      </c>
      <c r="D210" s="31">
        <v>-0.37147234012450464</v>
      </c>
      <c r="E210" s="31">
        <v>-5.9999999999995168E-2</v>
      </c>
      <c r="F210" s="31">
        <v>77</v>
      </c>
      <c r="G210" s="30">
        <v>1306</v>
      </c>
      <c r="H210" s="30">
        <v>8.5500000000000007</v>
      </c>
      <c r="I210" s="31">
        <v>2.4561403508771926</v>
      </c>
      <c r="J210" s="30">
        <v>75</v>
      </c>
      <c r="K210" s="31">
        <v>3.4116898705987304</v>
      </c>
      <c r="L210" s="31">
        <v>14.043010752688172</v>
      </c>
      <c r="M210" s="31">
        <v>0.55555555555555547</v>
      </c>
      <c r="N210" s="31">
        <v>653</v>
      </c>
      <c r="O210" s="32">
        <v>0.33333333333333326</v>
      </c>
      <c r="P210" s="32">
        <v>2.3199999999999998E-2</v>
      </c>
      <c r="Q210" s="32">
        <v>9.4457142857142865E-3</v>
      </c>
      <c r="R210" s="30">
        <v>-0.15</v>
      </c>
      <c r="S210" s="33">
        <v>-0.37</v>
      </c>
      <c r="T210" s="30">
        <v>-0.24</v>
      </c>
      <c r="U210" s="30">
        <v>0.28000000000000003</v>
      </c>
      <c r="V210" s="30">
        <v>-0.01</v>
      </c>
      <c r="W210" s="30">
        <v>0.04</v>
      </c>
      <c r="X210" s="32">
        <v>1.1666666666666665</v>
      </c>
      <c r="Y210" s="30">
        <v>-0.36</v>
      </c>
      <c r="Z210" s="30">
        <v>-1.26</v>
      </c>
      <c r="AA210" s="30">
        <v>-0.37</v>
      </c>
      <c r="AB210" s="30">
        <v>0.35000000000000003</v>
      </c>
      <c r="AC210" s="32">
        <v>-2.5</v>
      </c>
      <c r="AD210" s="32">
        <v>0.70634920634920639</v>
      </c>
      <c r="AE210" s="32">
        <v>1.35</v>
      </c>
      <c r="AF210" s="32">
        <v>0.14222222222222225</v>
      </c>
      <c r="AG210" s="34">
        <v>0.48949999999999999</v>
      </c>
      <c r="AH210" s="32">
        <v>0.2392</v>
      </c>
      <c r="AI210" s="32">
        <v>8.8900000000000007E-2</v>
      </c>
      <c r="AJ210" s="30">
        <v>257</v>
      </c>
      <c r="AK210" s="30">
        <v>382.80150000000003</v>
      </c>
      <c r="AL210" s="30">
        <v>77</v>
      </c>
      <c r="AM210" s="30">
        <v>78.61</v>
      </c>
      <c r="AN210" s="30">
        <v>85.69</v>
      </c>
      <c r="AO210" s="30">
        <v>69.16</v>
      </c>
      <c r="AP210" s="30">
        <v>58.51</v>
      </c>
      <c r="AQ210" s="30">
        <v>63.57</v>
      </c>
      <c r="AR210" s="30">
        <v>57.06</v>
      </c>
      <c r="AS210" s="30">
        <v>51.23</v>
      </c>
      <c r="AT210" s="30">
        <v>1.97</v>
      </c>
      <c r="AU210" s="30">
        <v>0.91</v>
      </c>
      <c r="AV210" s="30">
        <v>25.38</v>
      </c>
      <c r="AW210" s="30">
        <v>-12.53</v>
      </c>
      <c r="AX210" s="30">
        <v>-49.21</v>
      </c>
      <c r="AY210" s="30">
        <v>-57.8</v>
      </c>
      <c r="AZ210" s="30">
        <v>-7.52</v>
      </c>
      <c r="BA210" s="30">
        <v>-47.67</v>
      </c>
      <c r="BB210" s="30">
        <v>3.23</v>
      </c>
      <c r="BC210" s="30">
        <v>-0.51</v>
      </c>
      <c r="BD210" s="30">
        <v>20</v>
      </c>
      <c r="BE210" s="30">
        <v>-3.19</v>
      </c>
      <c r="BF210" s="30">
        <v>-29.92</v>
      </c>
      <c r="BG210" s="30">
        <v>-50.4</v>
      </c>
      <c r="BH210" s="30">
        <v>-14.51</v>
      </c>
      <c r="BI210" s="30">
        <v>-37.22</v>
      </c>
      <c r="BJ210" s="30">
        <v>77</v>
      </c>
      <c r="BK210" s="30">
        <v>-1.6099999999999994</v>
      </c>
      <c r="BL210" s="30">
        <v>1.97</v>
      </c>
      <c r="BM210" s="30">
        <v>1.06</v>
      </c>
      <c r="BN210" s="30">
        <v>3.23</v>
      </c>
      <c r="BO210" s="30">
        <v>3.74</v>
      </c>
      <c r="BP210" s="31">
        <v>1.622568093385214</v>
      </c>
      <c r="BQ210" s="31">
        <v>1.2355555555555555</v>
      </c>
      <c r="BR210" s="31">
        <v>1.5236363636363637</v>
      </c>
      <c r="BS210" s="30">
        <v>1.7612597873550877</v>
      </c>
      <c r="BT210" s="31">
        <v>6.591439688715953</v>
      </c>
      <c r="BU210" s="31">
        <v>3.2622222222222224</v>
      </c>
      <c r="BV210" s="31">
        <v>2.6290909090909089</v>
      </c>
      <c r="BW210" s="31">
        <v>0.51759403585824892</v>
      </c>
      <c r="BX210" s="30">
        <v>63.92</v>
      </c>
      <c r="BY210" s="30">
        <v>63.77</v>
      </c>
      <c r="BZ210" s="30">
        <v>63.84</v>
      </c>
      <c r="CA210" s="30">
        <v>63.9</v>
      </c>
      <c r="CB210" s="30">
        <v>29.77</v>
      </c>
      <c r="CC210" s="30">
        <v>29.8</v>
      </c>
      <c r="CD210" s="30">
        <v>29.82</v>
      </c>
      <c r="CE210" s="30">
        <v>29.82</v>
      </c>
      <c r="CF210" s="30">
        <v>1.6788668381533256E-3</v>
      </c>
      <c r="CG210" s="30">
        <v>-3.0913888929884337E-4</v>
      </c>
      <c r="CH210" s="31">
        <v>-2</v>
      </c>
      <c r="CI210" s="31">
        <v>2</v>
      </c>
      <c r="CJ210" s="31">
        <v>-1.1561403508771926</v>
      </c>
      <c r="CK210" s="31">
        <v>-4</v>
      </c>
      <c r="CL210" s="31">
        <v>0.12759856630824373</v>
      </c>
      <c r="CM210" s="31">
        <v>2</v>
      </c>
      <c r="CN210" s="31">
        <v>2</v>
      </c>
      <c r="CO210" s="31">
        <v>0.43481944444444443</v>
      </c>
      <c r="CP210" s="31">
        <v>0.22225</v>
      </c>
      <c r="CQ210" s="34">
        <v>0.6392755498059508</v>
      </c>
      <c r="CR210" s="30" t="s">
        <v>757</v>
      </c>
      <c r="CS210" t="s">
        <v>81</v>
      </c>
      <c r="CT210" t="s">
        <v>82</v>
      </c>
      <c r="CU210">
        <v>0</v>
      </c>
    </row>
    <row r="211" spans="1:99" ht="19.5">
      <c r="A211" s="30" t="s">
        <v>758</v>
      </c>
      <c r="B211" s="30" t="s">
        <v>759</v>
      </c>
      <c r="C211" s="30">
        <v>7.37</v>
      </c>
      <c r="D211" s="31">
        <v>-0.38592314441796444</v>
      </c>
      <c r="E211" s="31">
        <v>0</v>
      </c>
      <c r="F211" s="31">
        <v>14.95</v>
      </c>
      <c r="G211" s="30">
        <v>158</v>
      </c>
      <c r="H211" s="30">
        <v>2.02</v>
      </c>
      <c r="I211" s="31">
        <v>3.6485148514851486</v>
      </c>
      <c r="J211" s="30" t="s">
        <v>171</v>
      </c>
      <c r="K211" s="31">
        <v>0.62452419556935657</v>
      </c>
      <c r="L211" s="31">
        <v>12.153846153846153</v>
      </c>
      <c r="M211" s="31">
        <v>1.34</v>
      </c>
      <c r="N211" s="31" t="e">
        <v>#DIV/0!</v>
      </c>
      <c r="O211" s="32" t="e">
        <v>#DIV/0!</v>
      </c>
      <c r="P211" s="32">
        <v>-2.2122999999999999</v>
      </c>
      <c r="Q211" s="32">
        <v>-0.60635630936227947</v>
      </c>
      <c r="R211" s="30">
        <v>-2.39</v>
      </c>
      <c r="S211" s="33">
        <v>-0.64</v>
      </c>
      <c r="T211" s="30">
        <v>-0.5</v>
      </c>
      <c r="U211" s="30">
        <v>-3.32</v>
      </c>
      <c r="V211" s="30">
        <v>-1.1599999999999999</v>
      </c>
      <c r="W211" s="30">
        <v>0.28999999999999998</v>
      </c>
      <c r="X211" s="32">
        <v>1.58</v>
      </c>
      <c r="Y211" s="30">
        <v>-2.63</v>
      </c>
      <c r="Z211" s="30">
        <v>-0.56999999999999995</v>
      </c>
      <c r="AA211" s="30">
        <v>-5.13</v>
      </c>
      <c r="AB211" s="30">
        <v>-3.9</v>
      </c>
      <c r="AC211" s="32">
        <v>0.78326996197718635</v>
      </c>
      <c r="AD211" s="32">
        <v>-8</v>
      </c>
      <c r="AE211" s="32">
        <v>3.2258064516129115E-2</v>
      </c>
      <c r="AF211" s="32">
        <v>-3.6231884057971064E-2</v>
      </c>
      <c r="AG211" s="34">
        <v>-4.8899999999999999E-2</v>
      </c>
      <c r="AH211" s="32">
        <v>0.35170000000000001</v>
      </c>
      <c r="AI211" s="32">
        <v>-1.7899999999999999E-2</v>
      </c>
      <c r="AJ211" s="30">
        <v>266</v>
      </c>
      <c r="AK211" s="30">
        <v>252.99260000000001</v>
      </c>
      <c r="AL211" s="30">
        <v>14.95</v>
      </c>
      <c r="AM211" s="30">
        <v>19.079999999999998</v>
      </c>
      <c r="AN211" s="30">
        <v>12.24</v>
      </c>
      <c r="AO211" s="30">
        <v>10.63</v>
      </c>
      <c r="AP211" s="30">
        <v>11.09</v>
      </c>
      <c r="AQ211" s="30">
        <v>11.72</v>
      </c>
      <c r="AR211" s="30">
        <v>9.64</v>
      </c>
      <c r="AS211" s="30">
        <v>14.97</v>
      </c>
      <c r="AT211" s="30">
        <v>-16.079999999999998</v>
      </c>
      <c r="AU211" s="30">
        <v>-21.9</v>
      </c>
      <c r="AV211" s="30">
        <v>-19.440000000000001</v>
      </c>
      <c r="AW211" s="30">
        <v>-32.549999999999997</v>
      </c>
      <c r="AX211" s="30">
        <v>-24.73</v>
      </c>
      <c r="AY211" s="30">
        <v>-31.71</v>
      </c>
      <c r="AZ211" s="30">
        <v>-26.21</v>
      </c>
      <c r="BA211" s="30">
        <v>-27.8</v>
      </c>
      <c r="BB211" s="30">
        <v>15.62</v>
      </c>
      <c r="BC211" s="30">
        <v>-49.72</v>
      </c>
      <c r="BD211" s="30">
        <v>-122</v>
      </c>
      <c r="BE211" s="30">
        <v>-29.24</v>
      </c>
      <c r="BF211" s="30">
        <v>-18.59</v>
      </c>
      <c r="BG211" s="30">
        <v>-27.39</v>
      </c>
      <c r="BH211" s="30">
        <v>-66.34</v>
      </c>
      <c r="BI211" s="30">
        <v>-49.82</v>
      </c>
      <c r="BJ211" s="30">
        <v>14.95</v>
      </c>
      <c r="BK211" s="30">
        <v>-4.129999999999999</v>
      </c>
      <c r="BL211" s="30">
        <v>-16.079999999999998</v>
      </c>
      <c r="BM211" s="30">
        <v>5.82</v>
      </c>
      <c r="BN211" s="30">
        <v>15.62</v>
      </c>
      <c r="BO211" s="30">
        <v>65.34</v>
      </c>
      <c r="BP211" s="31">
        <v>0.59022556390977443</v>
      </c>
      <c r="BQ211" s="31">
        <v>0.40579710144927539</v>
      </c>
      <c r="BR211" s="31">
        <v>0.51790633608815428</v>
      </c>
      <c r="BS211" s="30">
        <v>0.53900605336734286</v>
      </c>
      <c r="BT211" s="31">
        <v>1.0977443609022557</v>
      </c>
      <c r="BU211" s="31">
        <v>1.0108695652173914</v>
      </c>
      <c r="BV211" s="31">
        <v>0.83471074380165289</v>
      </c>
      <c r="BW211" s="31">
        <v>0.5689158767857837</v>
      </c>
      <c r="BX211" s="30">
        <v>43.8</v>
      </c>
      <c r="BY211" s="30">
        <v>43.8</v>
      </c>
      <c r="BZ211" s="30">
        <v>43.82</v>
      </c>
      <c r="CA211" s="30">
        <v>43.82</v>
      </c>
      <c r="CB211" s="30">
        <v>50.28</v>
      </c>
      <c r="CC211" s="30">
        <v>50.28</v>
      </c>
      <c r="CD211" s="30">
        <v>50.26</v>
      </c>
      <c r="CE211" s="30">
        <v>50.26</v>
      </c>
      <c r="CF211" s="30">
        <v>-3.9777247414463091E-4</v>
      </c>
      <c r="CG211" s="30">
        <v>4.5662100456622667E-4</v>
      </c>
      <c r="CH211" s="31">
        <v>-0.6780121067346857</v>
      </c>
      <c r="CI211" s="31">
        <v>-2</v>
      </c>
      <c r="CJ211" s="31">
        <v>-2</v>
      </c>
      <c r="CK211" s="31">
        <v>2.3346021451483825</v>
      </c>
      <c r="CL211" s="31">
        <v>0.37948717948717958</v>
      </c>
      <c r="CM211" s="31">
        <v>-1.0033333333333334</v>
      </c>
      <c r="CN211" s="31">
        <v>2</v>
      </c>
      <c r="CO211" s="31">
        <v>0.62608297101449284</v>
      </c>
      <c r="CP211" s="31">
        <v>-4.4749999999999998E-2</v>
      </c>
      <c r="CQ211" s="34">
        <v>0.68260244428468719</v>
      </c>
      <c r="CR211" s="30" t="s">
        <v>760</v>
      </c>
      <c r="CS211" t="s">
        <v>81</v>
      </c>
      <c r="CT211" t="s">
        <v>82</v>
      </c>
      <c r="CU211">
        <v>0</v>
      </c>
    </row>
    <row r="212" spans="1:99" ht="19.5">
      <c r="A212" s="30" t="s">
        <v>761</v>
      </c>
      <c r="B212" s="30" t="s">
        <v>762</v>
      </c>
      <c r="C212" s="30">
        <v>118</v>
      </c>
      <c r="D212" s="31">
        <v>-0.41086213227500623</v>
      </c>
      <c r="E212" s="31">
        <v>0</v>
      </c>
      <c r="F212" s="31">
        <v>31.46</v>
      </c>
      <c r="G212" s="30">
        <v>7269</v>
      </c>
      <c r="H212" s="30">
        <v>34.67</v>
      </c>
      <c r="I212" s="31">
        <v>3.4035188924141906</v>
      </c>
      <c r="J212" s="30">
        <v>10.119999999999999</v>
      </c>
      <c r="K212" s="31">
        <v>1.8312914270166503</v>
      </c>
      <c r="L212" s="31">
        <v>37.46907216494845</v>
      </c>
      <c r="M212" s="31">
        <v>0.11590090791180285</v>
      </c>
      <c r="N212" s="31">
        <v>71.970297029702976</v>
      </c>
      <c r="O212" s="32">
        <v>0.33677991137370755</v>
      </c>
      <c r="P212" s="32">
        <v>0.1855</v>
      </c>
      <c r="Q212" s="32">
        <v>5.4502415254237296E-2</v>
      </c>
      <c r="R212" s="30">
        <v>1.62</v>
      </c>
      <c r="S212" s="33">
        <v>3.97</v>
      </c>
      <c r="T212" s="30">
        <v>1.62</v>
      </c>
      <c r="U212" s="30">
        <v>1.84</v>
      </c>
      <c r="V212" s="30">
        <v>1.06</v>
      </c>
      <c r="W212" s="30">
        <v>6.82</v>
      </c>
      <c r="X212" s="32">
        <v>3.2098765432098766</v>
      </c>
      <c r="Y212" s="30">
        <v>6.52</v>
      </c>
      <c r="Z212" s="30">
        <v>10.07</v>
      </c>
      <c r="AA212" s="30">
        <v>6.23</v>
      </c>
      <c r="AB212" s="30">
        <v>16.540000000000003</v>
      </c>
      <c r="AC212" s="32">
        <v>0.54447852760736215</v>
      </c>
      <c r="AD212" s="32">
        <v>-0.38133068520357494</v>
      </c>
      <c r="AE212" s="32">
        <v>0.8731596828992072</v>
      </c>
      <c r="AF212" s="32">
        <v>0.15384615384615374</v>
      </c>
      <c r="AG212" s="34">
        <v>0.46200000000000002</v>
      </c>
      <c r="AH212" s="32">
        <v>0.77379999999999993</v>
      </c>
      <c r="AI212" s="32">
        <v>5.6500000000000002E-2</v>
      </c>
      <c r="AJ212" s="30">
        <v>2715</v>
      </c>
      <c r="AK212" s="30">
        <v>3969.33</v>
      </c>
      <c r="AL212" s="30">
        <v>31.46</v>
      </c>
      <c r="AM212" s="30">
        <v>28.98</v>
      </c>
      <c r="AN212" s="30">
        <v>29.56</v>
      </c>
      <c r="AO212" s="30">
        <v>30.08</v>
      </c>
      <c r="AP212" s="30">
        <v>31.7</v>
      </c>
      <c r="AQ212" s="30">
        <v>33.81</v>
      </c>
      <c r="AR212" s="30">
        <v>32.04</v>
      </c>
      <c r="AS212" s="30">
        <v>35.24</v>
      </c>
      <c r="AT212" s="30">
        <v>14.7</v>
      </c>
      <c r="AU212" s="30">
        <v>8.39</v>
      </c>
      <c r="AV212" s="30">
        <v>14.77</v>
      </c>
      <c r="AW212" s="30">
        <v>14.97</v>
      </c>
      <c r="AX212" s="30">
        <v>14.62</v>
      </c>
      <c r="AY212" s="30">
        <v>21.42</v>
      </c>
      <c r="AZ212" s="30">
        <v>20.76</v>
      </c>
      <c r="BA212" s="30">
        <v>22.55</v>
      </c>
      <c r="BB212" s="30">
        <v>48.46</v>
      </c>
      <c r="BC212" s="30">
        <v>7.86</v>
      </c>
      <c r="BD212" s="30">
        <v>16.78</v>
      </c>
      <c r="BE212" s="30">
        <v>16.45</v>
      </c>
      <c r="BF212" s="30">
        <v>12.9</v>
      </c>
      <c r="BG212" s="30">
        <v>30.04</v>
      </c>
      <c r="BH212" s="30">
        <v>13.6</v>
      </c>
      <c r="BI212" s="30">
        <v>17.920000000000002</v>
      </c>
      <c r="BJ212" s="30">
        <v>31.46</v>
      </c>
      <c r="BK212" s="30">
        <v>2.4800000000000004</v>
      </c>
      <c r="BL212" s="30">
        <v>14.7</v>
      </c>
      <c r="BM212" s="30">
        <v>6.3099999999999987</v>
      </c>
      <c r="BN212" s="30">
        <v>48.46</v>
      </c>
      <c r="BO212" s="30">
        <v>40.6</v>
      </c>
      <c r="BP212" s="31">
        <v>2.0604051565377532</v>
      </c>
      <c r="BQ212" s="31">
        <v>1.8691032724181895</v>
      </c>
      <c r="BR212" s="31">
        <v>2.6285057471264368</v>
      </c>
      <c r="BS212" s="30">
        <v>-2.0229939115466555E-2</v>
      </c>
      <c r="BT212" s="31">
        <v>2.5959484346224677</v>
      </c>
      <c r="BU212" s="31">
        <v>3.3212919677008075</v>
      </c>
      <c r="BV212" s="31">
        <v>3.5154022988505749</v>
      </c>
      <c r="BW212" s="31">
        <v>0.52093367169254701</v>
      </c>
      <c r="BX212" s="30">
        <v>31.489999999999995</v>
      </c>
      <c r="BY212" s="30">
        <v>31.489999999999995</v>
      </c>
      <c r="BZ212" s="30">
        <v>31.489999999999995</v>
      </c>
      <c r="CA212" s="30">
        <v>31.489999999999995</v>
      </c>
      <c r="CB212" s="30">
        <v>68.510000000000005</v>
      </c>
      <c r="CC212" s="30">
        <v>68.510000000000005</v>
      </c>
      <c r="CD212" s="30">
        <v>68.510000000000005</v>
      </c>
      <c r="CE212" s="30">
        <v>68.510000000000005</v>
      </c>
      <c r="CF212" s="30">
        <v>0</v>
      </c>
      <c r="CG212" s="30">
        <v>0</v>
      </c>
      <c r="CH212" s="31">
        <v>0.44045987823093313</v>
      </c>
      <c r="CI212" s="31">
        <v>2</v>
      </c>
      <c r="CJ212" s="31">
        <v>-2</v>
      </c>
      <c r="CK212" s="31">
        <v>-0.88344380537773404</v>
      </c>
      <c r="CL212" s="31">
        <v>-2</v>
      </c>
      <c r="CM212" s="31">
        <v>9.7333333333333397E-2</v>
      </c>
      <c r="CN212" s="31">
        <v>3.2000000000000028E-2</v>
      </c>
      <c r="CO212" s="31">
        <v>1.7615384615384615</v>
      </c>
      <c r="CP212" s="31">
        <v>0.14125000000000001</v>
      </c>
      <c r="CQ212" s="34">
        <v>0.77240529573230199</v>
      </c>
      <c r="CR212" s="30" t="s">
        <v>763</v>
      </c>
      <c r="CS212" t="s">
        <v>81</v>
      </c>
      <c r="CT212" t="s">
        <v>115</v>
      </c>
      <c r="CU212">
        <v>0</v>
      </c>
    </row>
    <row r="213" spans="1:99" ht="19.5">
      <c r="A213" s="30" t="s">
        <v>764</v>
      </c>
      <c r="B213" s="30" t="s">
        <v>765</v>
      </c>
      <c r="C213" s="30">
        <v>71</v>
      </c>
      <c r="D213" s="31">
        <v>-0.43171511581341704</v>
      </c>
      <c r="E213" s="31">
        <v>0</v>
      </c>
      <c r="F213" s="31">
        <v>25.98</v>
      </c>
      <c r="G213" s="30">
        <v>5380</v>
      </c>
      <c r="H213" s="30">
        <v>50.79</v>
      </c>
      <c r="I213" s="31">
        <v>1.3979129749950778</v>
      </c>
      <c r="J213" s="30">
        <v>23.05</v>
      </c>
      <c r="K213" s="31">
        <v>1.3057897138284176</v>
      </c>
      <c r="L213" s="31">
        <v>35.39473684210526</v>
      </c>
      <c r="M213" s="31">
        <v>1.34</v>
      </c>
      <c r="N213" s="31">
        <v>1345</v>
      </c>
      <c r="O213" s="32">
        <v>7.8125E-2</v>
      </c>
      <c r="P213" s="32">
        <v>5.6299999999999996E-2</v>
      </c>
      <c r="Q213" s="32">
        <v>4.0274323943661969E-2</v>
      </c>
      <c r="R213" s="30">
        <v>1.59</v>
      </c>
      <c r="S213" s="33">
        <v>0.86</v>
      </c>
      <c r="T213" s="30">
        <v>1.37</v>
      </c>
      <c r="U213" s="30">
        <v>0.43</v>
      </c>
      <c r="V213" s="30">
        <v>0.92</v>
      </c>
      <c r="W213" s="30">
        <v>1.23</v>
      </c>
      <c r="X213" s="32">
        <v>-0.10218978102189789</v>
      </c>
      <c r="Y213" s="30">
        <v>8.66</v>
      </c>
      <c r="Z213" s="30">
        <v>1.31</v>
      </c>
      <c r="AA213" s="30">
        <v>3.15</v>
      </c>
      <c r="AB213" s="30">
        <v>3.81</v>
      </c>
      <c r="AC213" s="32">
        <v>-0.84872979214780597</v>
      </c>
      <c r="AD213" s="32">
        <v>1.4045801526717556</v>
      </c>
      <c r="AE213" s="32">
        <v>-0.26589595375722547</v>
      </c>
      <c r="AF213" s="32">
        <v>7.4788197487583918E-2</v>
      </c>
      <c r="AG213" s="34">
        <v>0.11990000000000001</v>
      </c>
      <c r="AH213" s="32">
        <v>0.32079999999999997</v>
      </c>
      <c r="AI213" s="32">
        <v>0.20910000000000001</v>
      </c>
      <c r="AJ213" s="30">
        <v>3679</v>
      </c>
      <c r="AK213" s="30">
        <v>4120.1120999999994</v>
      </c>
      <c r="AL213" s="30">
        <v>25.98</v>
      </c>
      <c r="AM213" s="30">
        <v>20.7</v>
      </c>
      <c r="AN213" s="30">
        <v>20.100000000000001</v>
      </c>
      <c r="AO213" s="30">
        <v>21.63</v>
      </c>
      <c r="AP213" s="30">
        <v>22.81</v>
      </c>
      <c r="AQ213" s="30">
        <v>24.2</v>
      </c>
      <c r="AR213" s="30">
        <v>28.46</v>
      </c>
      <c r="AS213" s="30">
        <v>18.27</v>
      </c>
      <c r="AT213" s="30">
        <v>8.9600000000000009</v>
      </c>
      <c r="AU213" s="30">
        <v>6</v>
      </c>
      <c r="AV213" s="30">
        <v>3.43</v>
      </c>
      <c r="AW213" s="30">
        <v>2.3199999999999998</v>
      </c>
      <c r="AX213" s="30">
        <v>3.25</v>
      </c>
      <c r="AY213" s="30">
        <v>7.05</v>
      </c>
      <c r="AZ213" s="30">
        <v>15.42</v>
      </c>
      <c r="BA213" s="30">
        <v>-2.85</v>
      </c>
      <c r="BB213" s="30">
        <v>9.7100000000000009</v>
      </c>
      <c r="BC213" s="30">
        <v>6.49</v>
      </c>
      <c r="BD213" s="30">
        <v>3.67</v>
      </c>
      <c r="BE213" s="30">
        <v>4.04</v>
      </c>
      <c r="BF213" s="30">
        <v>11.75</v>
      </c>
      <c r="BG213" s="30">
        <v>6.59</v>
      </c>
      <c r="BH213" s="30">
        <v>10.76</v>
      </c>
      <c r="BI213" s="30">
        <v>-1.1100000000000001</v>
      </c>
      <c r="BJ213" s="30">
        <v>25.98</v>
      </c>
      <c r="BK213" s="30">
        <v>5.2800000000000011</v>
      </c>
      <c r="BL213" s="30">
        <v>8.9600000000000009</v>
      </c>
      <c r="BM213" s="30">
        <v>2.9600000000000009</v>
      </c>
      <c r="BN213" s="30">
        <v>9.7100000000000009</v>
      </c>
      <c r="BO213" s="30">
        <v>3.2200000000000006</v>
      </c>
      <c r="BP213" s="31">
        <v>1.3636857841804839</v>
      </c>
      <c r="BQ213" s="31">
        <v>1.3260297984224365</v>
      </c>
      <c r="BR213" s="31">
        <v>1.2618006993006994</v>
      </c>
      <c r="BS213" s="30">
        <v>3.4862093951998352E-2</v>
      </c>
      <c r="BT213" s="31">
        <v>1.750747485729818</v>
      </c>
      <c r="BU213" s="31">
        <v>2.6345311130587206</v>
      </c>
      <c r="BV213" s="31">
        <v>2.4923513986013988</v>
      </c>
      <c r="BW213" s="31">
        <v>0.4956440663600214</v>
      </c>
      <c r="BX213" s="30">
        <v>40.76</v>
      </c>
      <c r="BY213" s="30">
        <v>40.700000000000003</v>
      </c>
      <c r="BZ213" s="30">
        <v>40.630000000000003</v>
      </c>
      <c r="CA213" s="30">
        <v>40.630000000000003</v>
      </c>
      <c r="CB213" s="30">
        <v>53.32</v>
      </c>
      <c r="CC213" s="30">
        <v>53.32</v>
      </c>
      <c r="CD213" s="30">
        <v>53.32</v>
      </c>
      <c r="CE213" s="30">
        <v>53.32</v>
      </c>
      <c r="CF213" s="30">
        <v>0</v>
      </c>
      <c r="CG213" s="30">
        <v>-3.1919331232383996E-3</v>
      </c>
      <c r="CH213" s="31">
        <v>0.33027581209600332</v>
      </c>
      <c r="CI213" s="31">
        <v>-2</v>
      </c>
      <c r="CJ213" s="31">
        <v>-9.7912974995077784E-2</v>
      </c>
      <c r="CK213" s="31">
        <v>0.51789409645755313</v>
      </c>
      <c r="CL213" s="31">
        <v>-2</v>
      </c>
      <c r="CM213" s="31">
        <v>-0.26799999999999996</v>
      </c>
      <c r="CN213" s="31">
        <v>2</v>
      </c>
      <c r="CO213" s="31">
        <v>0.56327795062810393</v>
      </c>
      <c r="CP213" s="31">
        <v>0.52275000000000005</v>
      </c>
      <c r="CQ213" s="34">
        <v>0.27266713070087989</v>
      </c>
      <c r="CR213" s="30" t="s">
        <v>766</v>
      </c>
      <c r="CS213" t="s">
        <v>81</v>
      </c>
      <c r="CT213" t="s">
        <v>82</v>
      </c>
      <c r="CU213">
        <v>0</v>
      </c>
    </row>
    <row r="214" spans="1:99" ht="19.5">
      <c r="A214" s="30" t="s">
        <v>767</v>
      </c>
      <c r="B214" s="30" t="s">
        <v>768</v>
      </c>
      <c r="C214" s="30">
        <v>30.05</v>
      </c>
      <c r="D214" s="31">
        <v>-0.45830023069666587</v>
      </c>
      <c r="E214" s="31">
        <v>0</v>
      </c>
      <c r="F214" s="31">
        <v>33.97</v>
      </c>
      <c r="G214" s="30">
        <v>1259</v>
      </c>
      <c r="H214" s="30">
        <v>19.16</v>
      </c>
      <c r="I214" s="31">
        <v>1.5683716075156577</v>
      </c>
      <c r="J214" s="30">
        <v>79.08</v>
      </c>
      <c r="K214" s="31">
        <v>1.7556351145987683</v>
      </c>
      <c r="L214" s="31">
        <v>209.83333333333334</v>
      </c>
      <c r="M214" s="31">
        <v>4.9424999999999913E-2</v>
      </c>
      <c r="N214" s="31">
        <v>314.75</v>
      </c>
      <c r="O214" s="32">
        <v>8.7499999999999911E-2</v>
      </c>
      <c r="P214" s="32">
        <v>2.3199999999999998E-2</v>
      </c>
      <c r="Q214" s="32">
        <v>1.4792412645590679E-2</v>
      </c>
      <c r="R214" s="30">
        <v>-0.19</v>
      </c>
      <c r="S214" s="33">
        <v>-0.11</v>
      </c>
      <c r="T214" s="30">
        <v>0.14000000000000001</v>
      </c>
      <c r="U214" s="30">
        <v>0.11</v>
      </c>
      <c r="V214" s="30">
        <v>0.03</v>
      </c>
      <c r="W214" s="30">
        <v>0.08</v>
      </c>
      <c r="X214" s="32">
        <v>-0.4285714285714286</v>
      </c>
      <c r="Y214" s="30">
        <v>1</v>
      </c>
      <c r="Z214" s="30">
        <v>0.5</v>
      </c>
      <c r="AA214" s="30">
        <v>0.3</v>
      </c>
      <c r="AB214" s="30">
        <v>0.3</v>
      </c>
      <c r="AC214" s="32">
        <v>-0.5</v>
      </c>
      <c r="AD214" s="32">
        <v>-0.4</v>
      </c>
      <c r="AE214" s="32">
        <v>16.000000000000028</v>
      </c>
      <c r="AF214" s="32">
        <v>0.16110019646365425</v>
      </c>
      <c r="AG214" s="34">
        <v>0.21340000000000001</v>
      </c>
      <c r="AH214" s="32">
        <v>0.36680000000000001</v>
      </c>
      <c r="AI214" s="32">
        <v>9.7999999999999997E-3</v>
      </c>
      <c r="AJ214" s="30">
        <v>591</v>
      </c>
      <c r="AK214" s="30">
        <v>717.11940000000004</v>
      </c>
      <c r="AL214" s="30">
        <v>33.97</v>
      </c>
      <c r="AM214" s="30">
        <v>33.4</v>
      </c>
      <c r="AN214" s="30">
        <v>35.97</v>
      </c>
      <c r="AO214" s="30">
        <v>32.22</v>
      </c>
      <c r="AP214" s="30">
        <v>38</v>
      </c>
      <c r="AQ214" s="30">
        <v>37.1</v>
      </c>
      <c r="AR214" s="30">
        <v>39.81</v>
      </c>
      <c r="AS214" s="30">
        <v>42.71</v>
      </c>
      <c r="AT214" s="30">
        <v>5.65</v>
      </c>
      <c r="AU214" s="30">
        <v>3.12</v>
      </c>
      <c r="AV214" s="30">
        <v>6.71</v>
      </c>
      <c r="AW214" s="30">
        <v>6.19</v>
      </c>
      <c r="AX214" s="30">
        <v>8.6999999999999993</v>
      </c>
      <c r="AY214" s="30">
        <v>-2.5</v>
      </c>
      <c r="AZ214" s="30">
        <v>-3.77</v>
      </c>
      <c r="BA214" s="30">
        <v>10.71</v>
      </c>
      <c r="BB214" s="30">
        <v>1.97</v>
      </c>
      <c r="BC214" s="30">
        <v>0.92</v>
      </c>
      <c r="BD214" s="30">
        <v>2.89</v>
      </c>
      <c r="BE214" s="30">
        <v>4.17</v>
      </c>
      <c r="BF214" s="30">
        <v>3.74</v>
      </c>
      <c r="BG214" s="30">
        <v>-4.13</v>
      </c>
      <c r="BH214" s="30">
        <v>-6.89</v>
      </c>
      <c r="BI214" s="30">
        <v>8.7799999999999994</v>
      </c>
      <c r="BJ214" s="30">
        <v>33.97</v>
      </c>
      <c r="BK214" s="30">
        <v>0.57000000000000028</v>
      </c>
      <c r="BL214" s="30">
        <v>5.65</v>
      </c>
      <c r="BM214" s="30">
        <v>2.5300000000000002</v>
      </c>
      <c r="BN214" s="30">
        <v>1.97</v>
      </c>
      <c r="BO214" s="30">
        <v>1.0499999999999998</v>
      </c>
      <c r="BP214" s="31">
        <v>2.1184433164128595</v>
      </c>
      <c r="BQ214" s="31">
        <v>2.2711198428290764</v>
      </c>
      <c r="BR214" s="31">
        <v>2.48</v>
      </c>
      <c r="BS214" s="30">
        <v>-0.17126169909914368</v>
      </c>
      <c r="BT214" s="31">
        <v>2.6937394247038915</v>
      </c>
      <c r="BU214" s="31">
        <v>3.3280943025540277</v>
      </c>
      <c r="BV214" s="31">
        <v>3.0720000000000001</v>
      </c>
      <c r="BW214" s="31">
        <v>0.52751964187176681</v>
      </c>
      <c r="BX214" s="30">
        <v>19.209999999999994</v>
      </c>
      <c r="BY214" s="30">
        <v>19.209999999999994</v>
      </c>
      <c r="BZ214" s="30">
        <v>19.209999999999994</v>
      </c>
      <c r="CA214" s="30">
        <v>19.209999999999994</v>
      </c>
      <c r="CB214" s="30">
        <v>77.290000000000006</v>
      </c>
      <c r="CC214" s="30">
        <v>77.290000000000006</v>
      </c>
      <c r="CD214" s="30">
        <v>77.290000000000006</v>
      </c>
      <c r="CE214" s="30">
        <v>77.290000000000006</v>
      </c>
      <c r="CF214" s="30">
        <v>0</v>
      </c>
      <c r="CG214" s="30">
        <v>0</v>
      </c>
      <c r="CH214" s="31">
        <v>0.74252339819828739</v>
      </c>
      <c r="CI214" s="31">
        <v>2</v>
      </c>
      <c r="CJ214" s="31">
        <v>-0.2683716075156577</v>
      </c>
      <c r="CK214" s="31">
        <v>-0.68169363893004886</v>
      </c>
      <c r="CL214" s="31">
        <v>-2</v>
      </c>
      <c r="CM214" s="31">
        <v>0.26466666666666661</v>
      </c>
      <c r="CN214" s="31">
        <v>-1.2199999999999995</v>
      </c>
      <c r="CO214" s="31">
        <v>0.68007495088408643</v>
      </c>
      <c r="CP214" s="31">
        <v>2.4500000000000001E-2</v>
      </c>
      <c r="CQ214" s="34">
        <v>0.21714183252644781</v>
      </c>
      <c r="CR214" s="30" t="s">
        <v>769</v>
      </c>
      <c r="CS214" t="s">
        <v>81</v>
      </c>
      <c r="CT214" t="s">
        <v>82</v>
      </c>
      <c r="CU214">
        <v>0</v>
      </c>
    </row>
    <row r="215" spans="1:99" ht="19.5">
      <c r="A215" s="30" t="s">
        <v>770</v>
      </c>
      <c r="B215" s="30" t="s">
        <v>771</v>
      </c>
      <c r="C215" s="30">
        <v>206.5</v>
      </c>
      <c r="D215" s="31">
        <v>-0.46932989635875355</v>
      </c>
      <c r="E215" s="31">
        <v>4.9999999999997158E-2</v>
      </c>
      <c r="F215" s="31">
        <v>29.82</v>
      </c>
      <c r="G215" s="30">
        <v>18281</v>
      </c>
      <c r="H215" s="30">
        <v>99.56</v>
      </c>
      <c r="I215" s="31">
        <v>2.0741261550823622</v>
      </c>
      <c r="J215" s="30">
        <v>10.48</v>
      </c>
      <c r="K215" s="31">
        <v>1.2708044437517039</v>
      </c>
      <c r="L215" s="31">
        <v>37.77066115702479</v>
      </c>
      <c r="M215" s="31">
        <v>0.25196259426847661</v>
      </c>
      <c r="N215" s="31" t="e">
        <v>#DIV/0!</v>
      </c>
      <c r="O215" s="32" t="e">
        <v>#DIV/0!</v>
      </c>
      <c r="P215" s="32">
        <v>0.26700000000000002</v>
      </c>
      <c r="Q215" s="32">
        <v>0.12872891041162229</v>
      </c>
      <c r="R215" s="30">
        <v>3.35</v>
      </c>
      <c r="S215" s="33">
        <v>3.45</v>
      </c>
      <c r="T215" s="30">
        <v>4.57</v>
      </c>
      <c r="U215" s="30">
        <v>4.12</v>
      </c>
      <c r="V215" s="30">
        <v>5.93</v>
      </c>
      <c r="W215" s="30">
        <v>6.26</v>
      </c>
      <c r="X215" s="32">
        <v>0.36980306345733027</v>
      </c>
      <c r="Y215" s="30">
        <v>7.85</v>
      </c>
      <c r="Z215" s="30">
        <v>14.91</v>
      </c>
      <c r="AA215" s="30">
        <v>17.010000000000002</v>
      </c>
      <c r="AB215" s="30">
        <v>22.57</v>
      </c>
      <c r="AC215" s="32">
        <v>0.8993630573248409</v>
      </c>
      <c r="AD215" s="32">
        <v>0.1408450704225353</v>
      </c>
      <c r="AE215" s="32">
        <v>0.41593475533249691</v>
      </c>
      <c r="AF215" s="32">
        <v>0.2317441158720579</v>
      </c>
      <c r="AG215" s="34">
        <v>0.17469999999999999</v>
      </c>
      <c r="AH215" s="32">
        <v>0.26679999999999998</v>
      </c>
      <c r="AI215" s="32">
        <v>-2.58E-2</v>
      </c>
      <c r="AJ215" s="30">
        <v>12246</v>
      </c>
      <c r="AK215" s="30">
        <v>14385.376200000001</v>
      </c>
      <c r="AL215" s="30">
        <v>29.82</v>
      </c>
      <c r="AM215" s="30">
        <v>26.61</v>
      </c>
      <c r="AN215" s="30">
        <v>24.48</v>
      </c>
      <c r="AO215" s="30">
        <v>26.22</v>
      </c>
      <c r="AP215" s="30">
        <v>27.24</v>
      </c>
      <c r="AQ215" s="30">
        <v>22.86</v>
      </c>
      <c r="AR215" s="30">
        <v>24.18</v>
      </c>
      <c r="AS215" s="30">
        <v>25.58</v>
      </c>
      <c r="AT215" s="30">
        <v>19.170000000000002</v>
      </c>
      <c r="AU215" s="30">
        <v>16.7</v>
      </c>
      <c r="AV215" s="30">
        <v>15.75</v>
      </c>
      <c r="AW215" s="30">
        <v>16.98</v>
      </c>
      <c r="AX215" s="30">
        <v>18.510000000000002</v>
      </c>
      <c r="AY215" s="30">
        <v>13.42</v>
      </c>
      <c r="AZ215" s="30">
        <v>14.51</v>
      </c>
      <c r="BA215" s="30">
        <v>16.88</v>
      </c>
      <c r="BB215" s="30">
        <v>18.82</v>
      </c>
      <c r="BC215" s="30">
        <v>15.69</v>
      </c>
      <c r="BD215" s="30">
        <v>10.9</v>
      </c>
      <c r="BE215" s="30">
        <v>13.7</v>
      </c>
      <c r="BF215" s="30">
        <v>13.59</v>
      </c>
      <c r="BG215" s="30">
        <v>11.41</v>
      </c>
      <c r="BH215" s="30">
        <v>11.26</v>
      </c>
      <c r="BI215" s="30">
        <v>12.53</v>
      </c>
      <c r="BJ215" s="30">
        <v>29.82</v>
      </c>
      <c r="BK215" s="30">
        <v>3.2100000000000009</v>
      </c>
      <c r="BL215" s="30">
        <v>19.170000000000002</v>
      </c>
      <c r="BM215" s="30">
        <v>2.4700000000000024</v>
      </c>
      <c r="BN215" s="30">
        <v>18.82</v>
      </c>
      <c r="BO215" s="30">
        <v>3.1300000000000008</v>
      </c>
      <c r="BP215" s="31">
        <v>1.3534215253960478</v>
      </c>
      <c r="BQ215" s="31">
        <v>0.77097163548581771</v>
      </c>
      <c r="BR215" s="31">
        <v>1.1883383520394197</v>
      </c>
      <c r="BS215" s="30">
        <v>0.64831543115191659</v>
      </c>
      <c r="BT215" s="31">
        <v>2.0035113506451085</v>
      </c>
      <c r="BU215" s="31">
        <v>1.9176222088111043</v>
      </c>
      <c r="BV215" s="31">
        <v>2.3484807007938682</v>
      </c>
      <c r="BW215" s="31">
        <v>0.54111768656311621</v>
      </c>
      <c r="BX215" s="30">
        <v>42.55</v>
      </c>
      <c r="BY215" s="30">
        <v>42.93</v>
      </c>
      <c r="BZ215" s="30">
        <v>42.58</v>
      </c>
      <c r="CA215" s="30">
        <v>42.56</v>
      </c>
      <c r="CB215" s="30">
        <v>47.62</v>
      </c>
      <c r="CC215" s="30">
        <v>48.75</v>
      </c>
      <c r="CD215" s="30">
        <v>47.71</v>
      </c>
      <c r="CE215" s="30">
        <v>47.74</v>
      </c>
      <c r="CF215" s="30">
        <v>3.0249910700801408E-3</v>
      </c>
      <c r="CG215" s="30">
        <v>3.08158818864257E-4</v>
      </c>
      <c r="CH215" s="31">
        <v>-0.89663086230383315</v>
      </c>
      <c r="CI215" s="31">
        <v>2</v>
      </c>
      <c r="CJ215" s="31">
        <v>-0.77412615508236216</v>
      </c>
      <c r="CK215" s="31">
        <v>0.61118814999545634</v>
      </c>
      <c r="CL215" s="31">
        <v>-2</v>
      </c>
      <c r="CM215" s="31">
        <v>-1.1999999999999981E-2</v>
      </c>
      <c r="CN215" s="31">
        <v>0.26400000000000007</v>
      </c>
      <c r="CO215" s="31">
        <v>0.40273897103198553</v>
      </c>
      <c r="CP215" s="31">
        <v>-6.4500000000000002E-2</v>
      </c>
      <c r="CQ215" s="34">
        <v>0.17953689054551258</v>
      </c>
      <c r="CR215" s="30" t="s">
        <v>772</v>
      </c>
      <c r="CS215" t="s">
        <v>81</v>
      </c>
      <c r="CT215" t="s">
        <v>82</v>
      </c>
      <c r="CU215">
        <v>0</v>
      </c>
    </row>
    <row r="216" spans="1:99" ht="19.5">
      <c r="A216" s="30" t="s">
        <v>773</v>
      </c>
      <c r="B216" s="30" t="s">
        <v>774</v>
      </c>
      <c r="C216" s="30">
        <v>9.86</v>
      </c>
      <c r="D216" s="31">
        <v>-0.49062631350436359</v>
      </c>
      <c r="E216" s="31">
        <v>0.30000000000001137</v>
      </c>
      <c r="F216" s="31">
        <v>44</v>
      </c>
      <c r="G216" s="30">
        <v>3816</v>
      </c>
      <c r="H216" s="30">
        <v>20.56</v>
      </c>
      <c r="I216" s="31">
        <v>0.47957198443579768</v>
      </c>
      <c r="J216" s="30">
        <v>5.1100000000000003</v>
      </c>
      <c r="K216" s="31">
        <v>6.056686202230785</v>
      </c>
      <c r="L216" s="31">
        <v>100.00000000000001</v>
      </c>
      <c r="M216" s="31">
        <v>5.0418666666666671E-3</v>
      </c>
      <c r="N216" s="31">
        <v>13.25</v>
      </c>
      <c r="O216" s="32">
        <v>0.32738095238095233</v>
      </c>
      <c r="P216" s="32">
        <v>8.0899999999999986E-2</v>
      </c>
      <c r="Q216" s="32">
        <v>0.16869208924949286</v>
      </c>
      <c r="R216" s="30">
        <v>0.25</v>
      </c>
      <c r="S216" s="33">
        <v>0.4</v>
      </c>
      <c r="T216" s="30">
        <v>-0.14000000000000001</v>
      </c>
      <c r="U216" s="30">
        <v>-0.13</v>
      </c>
      <c r="V216" s="30">
        <v>-0.13</v>
      </c>
      <c r="W216" s="30">
        <v>2.19</v>
      </c>
      <c r="X216" s="32">
        <v>16.642857142857142</v>
      </c>
      <c r="Y216" s="30">
        <v>-0.25</v>
      </c>
      <c r="Z216" s="30">
        <v>-0.15</v>
      </c>
      <c r="AA216" s="30">
        <v>0.13</v>
      </c>
      <c r="AB216" s="30">
        <v>4.12</v>
      </c>
      <c r="AC216" s="32">
        <v>0.4</v>
      </c>
      <c r="AD216" s="32">
        <v>1.8666666666666669</v>
      </c>
      <c r="AE216" s="32">
        <v>10.135135135135135</v>
      </c>
      <c r="AF216" s="32">
        <v>-0.43423728813559326</v>
      </c>
      <c r="AG216" s="34">
        <v>-0.62250000000000005</v>
      </c>
      <c r="AH216" s="32">
        <v>0.8165</v>
      </c>
      <c r="AI216" s="32">
        <v>-0.3236</v>
      </c>
      <c r="AJ216" s="30">
        <v>1669</v>
      </c>
      <c r="AK216" s="30">
        <v>630.0474999999999</v>
      </c>
      <c r="AL216" s="30">
        <v>44</v>
      </c>
      <c r="AM216" s="30">
        <v>47.15</v>
      </c>
      <c r="AN216" s="30">
        <v>49.31</v>
      </c>
      <c r="AO216" s="30">
        <v>36.89</v>
      </c>
      <c r="AP216" s="30">
        <v>36.950000000000003</v>
      </c>
      <c r="AQ216" s="30">
        <v>32.72</v>
      </c>
      <c r="AR216" s="30">
        <v>29.9</v>
      </c>
      <c r="AS216" s="30">
        <v>21.24</v>
      </c>
      <c r="AT216" s="30">
        <v>388.72</v>
      </c>
      <c r="AU216" s="30">
        <v>1.28</v>
      </c>
      <c r="AV216" s="30">
        <v>-11.25</v>
      </c>
      <c r="AW216" s="30">
        <v>-18.170000000000002</v>
      </c>
      <c r="AX216" s="30">
        <v>-14.34</v>
      </c>
      <c r="AY216" s="30">
        <v>18.88</v>
      </c>
      <c r="AZ216" s="30">
        <v>4.45</v>
      </c>
      <c r="BA216" s="30">
        <v>-21.66</v>
      </c>
      <c r="BB216" s="30">
        <v>375.42</v>
      </c>
      <c r="BC216" s="30">
        <v>-19.559999999999999</v>
      </c>
      <c r="BD216" s="30">
        <v>-21.24</v>
      </c>
      <c r="BE216" s="30">
        <v>26.88</v>
      </c>
      <c r="BF216" s="30">
        <v>-21.15</v>
      </c>
      <c r="BG216" s="30">
        <v>14.5</v>
      </c>
      <c r="BH216" s="30">
        <v>7.01</v>
      </c>
      <c r="BI216" s="30">
        <v>-19.25</v>
      </c>
      <c r="BJ216" s="30">
        <v>44</v>
      </c>
      <c r="BK216" s="30">
        <v>-3.1499999999999986</v>
      </c>
      <c r="BL216" s="30">
        <v>388.72</v>
      </c>
      <c r="BM216" s="30">
        <v>387.44000000000005</v>
      </c>
      <c r="BN216" s="30">
        <v>375.42</v>
      </c>
      <c r="BO216" s="30">
        <v>394.98</v>
      </c>
      <c r="BP216" s="31">
        <v>2.1264230077890951</v>
      </c>
      <c r="BQ216" s="31">
        <v>1.1349152542372882</v>
      </c>
      <c r="BR216" s="31">
        <v>5.1966426858513186</v>
      </c>
      <c r="BS216" s="30">
        <v>4.3366858711412233</v>
      </c>
      <c r="BT216" s="31">
        <v>2.805871779508688</v>
      </c>
      <c r="BU216" s="31">
        <v>1.6332203389830509</v>
      </c>
      <c r="BV216" s="31">
        <v>5.6378896882494001</v>
      </c>
      <c r="BW216" s="31">
        <v>1.0742824952489314</v>
      </c>
      <c r="BX216" s="30">
        <v>21.78</v>
      </c>
      <c r="BY216" s="30">
        <v>21.799999999999997</v>
      </c>
      <c r="BZ216" s="30">
        <v>21.75</v>
      </c>
      <c r="CA216" s="30">
        <v>21.519999999999996</v>
      </c>
      <c r="CB216" s="30">
        <v>72.930000000000007</v>
      </c>
      <c r="CC216" s="30">
        <v>72.930000000000007</v>
      </c>
      <c r="CD216" s="30">
        <v>72.94</v>
      </c>
      <c r="CE216" s="30">
        <v>73.010000000000005</v>
      </c>
      <c r="CF216" s="30">
        <v>1.0968106824491564E-3</v>
      </c>
      <c r="CG216" s="30">
        <v>-1.1950016979783484E-2</v>
      </c>
      <c r="CH216" s="31">
        <v>-2</v>
      </c>
      <c r="CI216" s="31">
        <v>2</v>
      </c>
      <c r="CJ216" s="31">
        <v>1.6408560311284046</v>
      </c>
      <c r="CK216" s="31">
        <v>-4</v>
      </c>
      <c r="CL216" s="31">
        <v>-2</v>
      </c>
      <c r="CM216" s="31">
        <v>0.93333333333333335</v>
      </c>
      <c r="CN216" s="31">
        <v>2</v>
      </c>
      <c r="CO216" s="31">
        <v>1.7441843220338986</v>
      </c>
      <c r="CP216" s="31">
        <v>-0.80899999999999994</v>
      </c>
      <c r="CQ216" s="34">
        <v>0.23910914850724785</v>
      </c>
      <c r="CR216" s="30" t="s">
        <v>775</v>
      </c>
      <c r="CS216" t="s">
        <v>81</v>
      </c>
      <c r="CT216" t="s">
        <v>82</v>
      </c>
      <c r="CU216" t="s">
        <v>776</v>
      </c>
    </row>
    <row r="217" spans="1:99" ht="19.5">
      <c r="A217" s="30" t="s">
        <v>777</v>
      </c>
      <c r="B217" s="30" t="s">
        <v>778</v>
      </c>
      <c r="C217" s="30">
        <v>37.6</v>
      </c>
      <c r="D217" s="31">
        <v>-0.49350348133727839</v>
      </c>
      <c r="E217" s="31">
        <v>1.7299999999999898</v>
      </c>
      <c r="F217" s="31">
        <v>11.34</v>
      </c>
      <c r="G217" s="30">
        <v>7341</v>
      </c>
      <c r="H217" s="30">
        <v>42.03</v>
      </c>
      <c r="I217" s="31">
        <v>0.89459909588389241</v>
      </c>
      <c r="J217" s="30">
        <v>7.54</v>
      </c>
      <c r="K217" s="31">
        <v>0.30295629882008068</v>
      </c>
      <c r="L217" s="31">
        <v>13.132379248658319</v>
      </c>
      <c r="M217" s="31">
        <v>1.34</v>
      </c>
      <c r="N217" s="31">
        <v>815.66666666666663</v>
      </c>
      <c r="O217" s="32">
        <v>-0.19207218820496297</v>
      </c>
      <c r="P217" s="32">
        <v>0.1168</v>
      </c>
      <c r="Q217" s="32">
        <v>0.13056127659574468</v>
      </c>
      <c r="R217" s="30">
        <v>2.14</v>
      </c>
      <c r="S217" s="33">
        <v>1</v>
      </c>
      <c r="T217" s="30">
        <v>1.88</v>
      </c>
      <c r="U217" s="30">
        <v>1.04</v>
      </c>
      <c r="V217" s="30">
        <v>1.35</v>
      </c>
      <c r="W217" s="30">
        <v>1.22</v>
      </c>
      <c r="X217" s="32">
        <v>-0.35106382978723399</v>
      </c>
      <c r="Y217" s="30">
        <v>0.04</v>
      </c>
      <c r="Z217" s="30">
        <v>6.39</v>
      </c>
      <c r="AA217" s="30">
        <v>5.31</v>
      </c>
      <c r="AB217" s="30">
        <v>4.83</v>
      </c>
      <c r="AC217" s="32">
        <v>158.75</v>
      </c>
      <c r="AD217" s="32">
        <v>-0.16901408450704228</v>
      </c>
      <c r="AE217" s="32">
        <v>-0.30000000000000004</v>
      </c>
      <c r="AF217" s="32">
        <v>0.13588290840415485</v>
      </c>
      <c r="AG217" s="34">
        <v>7.1999999999999998E-3</v>
      </c>
      <c r="AH217" s="32">
        <v>0.223</v>
      </c>
      <c r="AI217" s="32">
        <v>0.19159999999999999</v>
      </c>
      <c r="AJ217" s="30">
        <v>24058</v>
      </c>
      <c r="AK217" s="30">
        <v>24231.217600000004</v>
      </c>
      <c r="AL217" s="30">
        <v>11.34</v>
      </c>
      <c r="AM217" s="30">
        <v>11.01</v>
      </c>
      <c r="AN217" s="30">
        <v>9.76</v>
      </c>
      <c r="AO217" s="30">
        <v>13.22</v>
      </c>
      <c r="AP217" s="30">
        <v>13.35</v>
      </c>
      <c r="AQ217" s="30">
        <v>12.11</v>
      </c>
      <c r="AR217" s="30">
        <v>16.79</v>
      </c>
      <c r="AS217" s="30">
        <v>17.21</v>
      </c>
      <c r="AT217" s="30">
        <v>3.97</v>
      </c>
      <c r="AU217" s="30">
        <v>3.4</v>
      </c>
      <c r="AV217" s="30">
        <v>4.8499999999999996</v>
      </c>
      <c r="AW217" s="30">
        <v>7.41</v>
      </c>
      <c r="AX217" s="30">
        <v>7.79</v>
      </c>
      <c r="AY217" s="30">
        <v>5.76</v>
      </c>
      <c r="AZ217" s="30">
        <v>10.69</v>
      </c>
      <c r="BA217" s="30">
        <v>12.14</v>
      </c>
      <c r="BB217" s="30">
        <v>5.28</v>
      </c>
      <c r="BC217" s="30">
        <v>5.46</v>
      </c>
      <c r="BD217" s="30">
        <v>2.97</v>
      </c>
      <c r="BE217" s="30">
        <v>4.55</v>
      </c>
      <c r="BF217" s="30">
        <v>5.91</v>
      </c>
      <c r="BG217" s="30">
        <v>3.92</v>
      </c>
      <c r="BH217" s="30">
        <v>6.28</v>
      </c>
      <c r="BI217" s="30">
        <v>8.1999999999999993</v>
      </c>
      <c r="BJ217" s="30">
        <v>11.34</v>
      </c>
      <c r="BK217" s="30">
        <v>0.33000000000000007</v>
      </c>
      <c r="BL217" s="30">
        <v>3.97</v>
      </c>
      <c r="BM217" s="30">
        <v>0.57000000000000028</v>
      </c>
      <c r="BN217" s="30">
        <v>5.28</v>
      </c>
      <c r="BO217" s="30">
        <v>-0.17999999999999972</v>
      </c>
      <c r="BP217" s="31">
        <v>0.34267187629894424</v>
      </c>
      <c r="BQ217" s="31">
        <v>0.19372049102927291</v>
      </c>
      <c r="BR217" s="31">
        <v>0.2615994404290044</v>
      </c>
      <c r="BS217" s="30">
        <v>0.56388359956356537</v>
      </c>
      <c r="BT217" s="31">
        <v>0.57606617341424893</v>
      </c>
      <c r="BU217" s="31">
        <v>0.68120868744098206</v>
      </c>
      <c r="BV217" s="31">
        <v>0.68578534234864386</v>
      </c>
      <c r="BW217" s="31">
        <v>0.44176549149115796</v>
      </c>
      <c r="BX217" s="30">
        <v>34.659999999999997</v>
      </c>
      <c r="BY217" s="30">
        <v>34.150000000000006</v>
      </c>
      <c r="BZ217" s="30">
        <v>34.379999999999995</v>
      </c>
      <c r="CA217" s="30">
        <v>33.430000000000007</v>
      </c>
      <c r="CB217" s="30">
        <v>61.15</v>
      </c>
      <c r="CC217" s="30">
        <v>61.71</v>
      </c>
      <c r="CD217" s="30">
        <v>61.67</v>
      </c>
      <c r="CE217" s="30">
        <v>62.45</v>
      </c>
      <c r="CF217" s="30">
        <v>2.1157580480515747E-2</v>
      </c>
      <c r="CG217" s="30">
        <v>-3.5611719854635737E-2</v>
      </c>
      <c r="CH217" s="31">
        <v>-0.72776719912713073</v>
      </c>
      <c r="CI217" s="31">
        <v>-2</v>
      </c>
      <c r="CJ217" s="31">
        <v>0.81080180823221526</v>
      </c>
      <c r="CK217" s="31">
        <v>3.192116536479785</v>
      </c>
      <c r="CL217" s="31">
        <v>0.24901610017889078</v>
      </c>
      <c r="CM217" s="31">
        <v>-1.244</v>
      </c>
      <c r="CN217" s="31">
        <v>-1.528</v>
      </c>
      <c r="CO217" s="31">
        <v>0.27532927289896131</v>
      </c>
      <c r="CP217" s="31">
        <v>0.47899999999999998</v>
      </c>
      <c r="CQ217" s="34">
        <v>0.27480018735400424</v>
      </c>
      <c r="CR217" s="30" t="s">
        <v>779</v>
      </c>
      <c r="CS217" t="s">
        <v>81</v>
      </c>
      <c r="CT217" t="s">
        <v>82</v>
      </c>
      <c r="CU217">
        <v>0</v>
      </c>
    </row>
    <row r="218" spans="1:99" ht="19.5">
      <c r="A218" s="30" t="s">
        <v>780</v>
      </c>
      <c r="B218" s="30" t="s">
        <v>781</v>
      </c>
      <c r="C218" s="30">
        <v>81.7</v>
      </c>
      <c r="D218" s="31">
        <v>-0.49800339033541324</v>
      </c>
      <c r="E218" s="31">
        <v>-0.6600000000000108</v>
      </c>
      <c r="F218" s="31">
        <v>35.89</v>
      </c>
      <c r="G218" s="30">
        <v>4494</v>
      </c>
      <c r="H218" s="30">
        <v>37.47</v>
      </c>
      <c r="I218" s="31">
        <v>2.1804109954630371</v>
      </c>
      <c r="J218" s="30">
        <v>9.42</v>
      </c>
      <c r="K218" s="31">
        <v>1.8358341092258386</v>
      </c>
      <c r="L218" s="31">
        <v>38.741379310344826</v>
      </c>
      <c r="M218" s="31">
        <v>9.9444123711340232E-2</v>
      </c>
      <c r="N218" s="31">
        <v>3.1759717314487634</v>
      </c>
      <c r="O218" s="32">
        <v>0.41781767955801108</v>
      </c>
      <c r="P218" s="32">
        <v>0.2457</v>
      </c>
      <c r="Q218" s="32">
        <v>0.11268517747858017</v>
      </c>
      <c r="R218" s="30">
        <v>1.5</v>
      </c>
      <c r="S218" s="33">
        <v>1.8</v>
      </c>
      <c r="T218" s="30">
        <v>0.91</v>
      </c>
      <c r="U218" s="30">
        <v>2.02</v>
      </c>
      <c r="V218" s="30">
        <v>2.57</v>
      </c>
      <c r="W218" s="30">
        <v>2.69</v>
      </c>
      <c r="X218" s="32">
        <v>1.9560439560439558</v>
      </c>
      <c r="Y218" s="30">
        <v>5.4</v>
      </c>
      <c r="Z218" s="30">
        <v>5.65</v>
      </c>
      <c r="AA218" s="30">
        <v>6.12</v>
      </c>
      <c r="AB218" s="30">
        <v>9.9699999999999989</v>
      </c>
      <c r="AC218" s="32">
        <v>4.6296296296296294E-2</v>
      </c>
      <c r="AD218" s="32">
        <v>8.3185840707964559E-2</v>
      </c>
      <c r="AE218" s="32">
        <v>0.94726562499999978</v>
      </c>
      <c r="AF218" s="32">
        <v>0.18463444857496891</v>
      </c>
      <c r="AG218" s="34">
        <v>0.28029999999999999</v>
      </c>
      <c r="AH218" s="32">
        <v>0.24970000000000001</v>
      </c>
      <c r="AI218" s="32">
        <v>-5.04E-2</v>
      </c>
      <c r="AJ218" s="30">
        <v>1912</v>
      </c>
      <c r="AK218" s="30">
        <v>2447.9335999999998</v>
      </c>
      <c r="AL218" s="30">
        <v>35.89</v>
      </c>
      <c r="AM218" s="30">
        <v>42.4</v>
      </c>
      <c r="AN218" s="30">
        <v>43.14</v>
      </c>
      <c r="AO218" s="30">
        <v>35.630000000000003</v>
      </c>
      <c r="AP218" s="30">
        <v>38.380000000000003</v>
      </c>
      <c r="AQ218" s="30">
        <v>42.35</v>
      </c>
      <c r="AR218" s="30">
        <v>47.04</v>
      </c>
      <c r="AS218" s="30">
        <v>38.74</v>
      </c>
      <c r="AT218" s="30">
        <v>22.25</v>
      </c>
      <c r="AU218" s="30">
        <v>26.11</v>
      </c>
      <c r="AV218" s="30">
        <v>27.74</v>
      </c>
      <c r="AW218" s="30">
        <v>20.350000000000001</v>
      </c>
      <c r="AX218" s="30">
        <v>20.81</v>
      </c>
      <c r="AY218" s="30">
        <v>29.43</v>
      </c>
      <c r="AZ218" s="30">
        <v>29.75</v>
      </c>
      <c r="BA218" s="30">
        <v>22.83</v>
      </c>
      <c r="BB218" s="30">
        <v>23.17</v>
      </c>
      <c r="BC218" s="30">
        <v>27.91</v>
      </c>
      <c r="BD218" s="30">
        <v>21.13</v>
      </c>
      <c r="BE218" s="30">
        <v>15.42</v>
      </c>
      <c r="BF218" s="30">
        <v>10.93</v>
      </c>
      <c r="BG218" s="30">
        <v>22.83</v>
      </c>
      <c r="BH218" s="30">
        <v>20.03</v>
      </c>
      <c r="BI218" s="30">
        <v>14.75</v>
      </c>
      <c r="BJ218" s="30">
        <v>35.89</v>
      </c>
      <c r="BK218" s="30">
        <v>-6.509999999999998</v>
      </c>
      <c r="BL218" s="30">
        <v>22.25</v>
      </c>
      <c r="BM218" s="30">
        <v>-3.8599999999999994</v>
      </c>
      <c r="BN218" s="30">
        <v>23.17</v>
      </c>
      <c r="BO218" s="30">
        <v>-4.7399999999999984</v>
      </c>
      <c r="BP218" s="31">
        <v>1.7949790794979079</v>
      </c>
      <c r="BQ218" s="31">
        <v>1.553903345724907</v>
      </c>
      <c r="BR218" s="31">
        <v>1.579736211031175</v>
      </c>
      <c r="BS218" s="30">
        <v>0.1814339123965325</v>
      </c>
      <c r="BT218" s="31">
        <v>2.3389121338912133</v>
      </c>
      <c r="BU218" s="31">
        <v>2.4058240396530359</v>
      </c>
      <c r="BV218" s="31">
        <v>2.5755395683453237</v>
      </c>
      <c r="BW218" s="31">
        <v>0.71279592509047918</v>
      </c>
      <c r="BX218" s="30">
        <v>29.519999999999996</v>
      </c>
      <c r="BY218" s="30">
        <v>29.840000000000003</v>
      </c>
      <c r="BZ218" s="30">
        <v>30.069999999999993</v>
      </c>
      <c r="CA218" s="30">
        <v>30.400000000000006</v>
      </c>
      <c r="CB218" s="30">
        <v>47.8</v>
      </c>
      <c r="CC218" s="30">
        <v>47.48</v>
      </c>
      <c r="CD218" s="30">
        <v>47.25</v>
      </c>
      <c r="CE218" s="30">
        <v>46.92</v>
      </c>
      <c r="CF218" s="30">
        <v>-1.8522832556699953E-2</v>
      </c>
      <c r="CG218" s="30">
        <v>2.9522276282818893E-2</v>
      </c>
      <c r="CH218" s="31">
        <v>3.7132175206935014E-2</v>
      </c>
      <c r="CI218" s="31">
        <v>2</v>
      </c>
      <c r="CJ218" s="31">
        <v>-0.88041099546303703</v>
      </c>
      <c r="CK218" s="31">
        <v>-0.8955576246022362</v>
      </c>
      <c r="CL218" s="31">
        <v>-2</v>
      </c>
      <c r="CM218" s="31">
        <v>0.39266666666666672</v>
      </c>
      <c r="CN218" s="31">
        <v>0.57600000000000051</v>
      </c>
      <c r="CO218" s="31">
        <v>0.39816638785625774</v>
      </c>
      <c r="CP218" s="31">
        <v>-0.126</v>
      </c>
      <c r="CQ218" s="34">
        <v>0.13963913875542078</v>
      </c>
      <c r="CR218" s="30" t="s">
        <v>782</v>
      </c>
      <c r="CS218" t="s">
        <v>81</v>
      </c>
      <c r="CT218" t="s">
        <v>82</v>
      </c>
      <c r="CU218">
        <v>0</v>
      </c>
    </row>
    <row r="219" spans="1:99" ht="19.5">
      <c r="A219" s="30" t="s">
        <v>783</v>
      </c>
      <c r="B219" s="30" t="s">
        <v>784</v>
      </c>
      <c r="C219" s="30">
        <v>28.6</v>
      </c>
      <c r="D219" s="31">
        <v>-0.49965449044933846</v>
      </c>
      <c r="E219" s="31">
        <v>-1.9000000000000057</v>
      </c>
      <c r="F219" s="31">
        <v>23.47</v>
      </c>
      <c r="G219" s="30">
        <v>12653</v>
      </c>
      <c r="H219" s="30">
        <v>20.5</v>
      </c>
      <c r="I219" s="31">
        <v>1.3951219512195123</v>
      </c>
      <c r="J219" s="30">
        <v>12.38</v>
      </c>
      <c r="K219" s="31">
        <v>0.45916094859538409</v>
      </c>
      <c r="L219" s="31">
        <v>7.1284507042253518</v>
      </c>
      <c r="M219" s="31">
        <v>1.34</v>
      </c>
      <c r="N219" s="31">
        <v>197.703125</v>
      </c>
      <c r="O219" s="32">
        <v>2.4251302083333259E-2</v>
      </c>
      <c r="P219" s="32">
        <v>0.1023</v>
      </c>
      <c r="Q219" s="32">
        <v>7.3326923076923067E-2</v>
      </c>
      <c r="R219" s="30">
        <v>0.99</v>
      </c>
      <c r="S219" s="33">
        <v>0.28999999999999998</v>
      </c>
      <c r="T219" s="30">
        <v>0.84</v>
      </c>
      <c r="U219" s="30">
        <v>0.4</v>
      </c>
      <c r="V219" s="30">
        <v>0.74</v>
      </c>
      <c r="W219" s="30">
        <v>0.17</v>
      </c>
      <c r="X219" s="32">
        <v>-0.79761904761904756</v>
      </c>
      <c r="Y219" s="30">
        <v>0.25</v>
      </c>
      <c r="Z219" s="30">
        <v>1.91</v>
      </c>
      <c r="AA219" s="30">
        <v>2.4900000000000002</v>
      </c>
      <c r="AB219" s="30">
        <v>1.48</v>
      </c>
      <c r="AC219" s="32">
        <v>6.64</v>
      </c>
      <c r="AD219" s="32">
        <v>0.30366492146596874</v>
      </c>
      <c r="AE219" s="32">
        <v>-0.5</v>
      </c>
      <c r="AF219" s="32">
        <v>0.1541953170644017</v>
      </c>
      <c r="AG219" s="34">
        <v>7.2999999999999995E-2</v>
      </c>
      <c r="AH219" s="32">
        <v>0.41830000000000001</v>
      </c>
      <c r="AI219" s="32">
        <v>-6.3899999999999998E-2</v>
      </c>
      <c r="AJ219" s="30">
        <v>25682</v>
      </c>
      <c r="AK219" s="30">
        <v>27556.786</v>
      </c>
      <c r="AL219" s="30">
        <v>23.47</v>
      </c>
      <c r="AM219" s="30">
        <v>19.41</v>
      </c>
      <c r="AN219" s="30">
        <v>23.47</v>
      </c>
      <c r="AO219" s="30">
        <v>28.51</v>
      </c>
      <c r="AP219" s="30">
        <v>23.43</v>
      </c>
      <c r="AQ219" s="30">
        <v>19.36</v>
      </c>
      <c r="AR219" s="30">
        <v>26.72</v>
      </c>
      <c r="AS219" s="30">
        <v>26.15</v>
      </c>
      <c r="AT219" s="30">
        <v>3.97</v>
      </c>
      <c r="AU219" s="30">
        <v>2.84</v>
      </c>
      <c r="AV219" s="30">
        <v>3.23</v>
      </c>
      <c r="AW219" s="30">
        <v>10.36</v>
      </c>
      <c r="AX219" s="30">
        <v>5.61</v>
      </c>
      <c r="AY219" s="30">
        <v>3.24</v>
      </c>
      <c r="AZ219" s="30">
        <v>8.11</v>
      </c>
      <c r="BA219" s="30">
        <v>8.26</v>
      </c>
      <c r="BB219" s="30">
        <v>1.28</v>
      </c>
      <c r="BC219" s="30">
        <v>4.63</v>
      </c>
      <c r="BD219" s="30">
        <v>2.75</v>
      </c>
      <c r="BE219" s="30">
        <v>6.75</v>
      </c>
      <c r="BF219" s="30">
        <v>6.03</v>
      </c>
      <c r="BG219" s="30">
        <v>1.83</v>
      </c>
      <c r="BH219" s="30">
        <v>6.02</v>
      </c>
      <c r="BI219" s="30">
        <v>6.25</v>
      </c>
      <c r="BJ219" s="30">
        <v>23.47</v>
      </c>
      <c r="BK219" s="30">
        <v>4.0599999999999987</v>
      </c>
      <c r="BL219" s="30">
        <v>3.97</v>
      </c>
      <c r="BM219" s="30">
        <v>1.1300000000000003</v>
      </c>
      <c r="BN219" s="30">
        <v>1.28</v>
      </c>
      <c r="BO219" s="30">
        <v>-3.3499999999999996</v>
      </c>
      <c r="BP219" s="31">
        <v>0.39206448095942681</v>
      </c>
      <c r="BQ219" s="31">
        <v>0.22106871601276348</v>
      </c>
      <c r="BR219" s="31">
        <v>0.22862732040289685</v>
      </c>
      <c r="BS219" s="30">
        <v>1.0770055432396606</v>
      </c>
      <c r="BT219" s="31">
        <v>0.74725488669106765</v>
      </c>
      <c r="BU219" s="31">
        <v>0.76037032043503661</v>
      </c>
      <c r="BV219" s="31">
        <v>0.47556813452093566</v>
      </c>
      <c r="BW219" s="31">
        <v>0.60386490142419125</v>
      </c>
      <c r="BX219" s="30">
        <v>44.05</v>
      </c>
      <c r="BY219" s="30">
        <v>43.59</v>
      </c>
      <c r="BZ219" s="30">
        <v>43.3</v>
      </c>
      <c r="CA219" s="30">
        <v>44.24</v>
      </c>
      <c r="CB219" s="30">
        <v>51.86</v>
      </c>
      <c r="CC219" s="30">
        <v>51.8</v>
      </c>
      <c r="CD219" s="30">
        <v>52.45</v>
      </c>
      <c r="CE219" s="30">
        <v>51.49</v>
      </c>
      <c r="CF219" s="30">
        <v>-6.9118443539091245E-3</v>
      </c>
      <c r="CG219" s="30">
        <v>4.6134261125332365E-3</v>
      </c>
      <c r="CH219" s="31">
        <v>-1.7540110864793212</v>
      </c>
      <c r="CI219" s="31">
        <v>-2</v>
      </c>
      <c r="CJ219" s="31">
        <v>-9.512195121951228E-2</v>
      </c>
      <c r="CK219" s="31">
        <v>2.7755708037456426</v>
      </c>
      <c r="CL219" s="31">
        <v>1.0495399061032864</v>
      </c>
      <c r="CM219" s="31">
        <v>-0.43533333333333341</v>
      </c>
      <c r="CN219" s="31">
        <v>-0.65600000000000003</v>
      </c>
      <c r="CO219" s="31">
        <v>0.77545117073389958</v>
      </c>
      <c r="CP219" s="31">
        <v>-0.15975</v>
      </c>
      <c r="CQ219" s="34">
        <v>0.22634525232098546</v>
      </c>
      <c r="CR219" s="30" t="s">
        <v>785</v>
      </c>
      <c r="CS219" t="s">
        <v>81</v>
      </c>
      <c r="CT219" t="s">
        <v>82</v>
      </c>
      <c r="CU219">
        <v>0</v>
      </c>
    </row>
    <row r="220" spans="1:99" ht="19.5">
      <c r="A220" s="30" t="s">
        <v>786</v>
      </c>
      <c r="B220" s="30" t="s">
        <v>787</v>
      </c>
      <c r="C220" s="30">
        <v>40.65</v>
      </c>
      <c r="D220" s="31">
        <v>-0.54835359435535902</v>
      </c>
      <c r="E220" s="31">
        <v>-0.24000000000000909</v>
      </c>
      <c r="F220" s="31">
        <v>36.97</v>
      </c>
      <c r="G220" s="30">
        <v>8028</v>
      </c>
      <c r="H220" s="30">
        <v>55.82</v>
      </c>
      <c r="I220" s="31">
        <v>0.72823360802579717</v>
      </c>
      <c r="J220" s="30">
        <v>20.95</v>
      </c>
      <c r="K220" s="31">
        <v>1.6323625181912447</v>
      </c>
      <c r="L220" s="31">
        <v>100</v>
      </c>
      <c r="M220" s="31">
        <v>1.34</v>
      </c>
      <c r="N220" s="31">
        <v>178.4</v>
      </c>
      <c r="O220" s="32">
        <v>0.52184466019417486</v>
      </c>
      <c r="P220" s="32">
        <v>5.630000000000001E-2</v>
      </c>
      <c r="Q220" s="32">
        <v>7.7310356703567049E-2</v>
      </c>
      <c r="R220" s="30">
        <v>-0.05</v>
      </c>
      <c r="S220" s="33">
        <v>1.1200000000000001</v>
      </c>
      <c r="T220" s="30">
        <v>4.08</v>
      </c>
      <c r="U220" s="30">
        <v>1.31</v>
      </c>
      <c r="V220" s="30">
        <v>0.94</v>
      </c>
      <c r="W220" s="30">
        <v>0.93</v>
      </c>
      <c r="X220" s="32">
        <v>-0.77205882352941169</v>
      </c>
      <c r="Y220" s="30">
        <v>1.64</v>
      </c>
      <c r="Z220" s="30">
        <v>1.67</v>
      </c>
      <c r="AA220" s="30">
        <v>5.27</v>
      </c>
      <c r="AB220" s="30">
        <v>4.1099999999999994</v>
      </c>
      <c r="AC220" s="32">
        <v>1.8292682926829285E-2</v>
      </c>
      <c r="AD220" s="32">
        <v>2.1556886227544907</v>
      </c>
      <c r="AE220" s="32">
        <v>-0.55471289274106184</v>
      </c>
      <c r="AF220" s="32">
        <v>0.13473818646232449</v>
      </c>
      <c r="AG220" s="34">
        <v>0.38379999999999997</v>
      </c>
      <c r="AH220" s="32">
        <v>0.33</v>
      </c>
      <c r="AI220" s="32">
        <v>-1.67E-2</v>
      </c>
      <c r="AJ220" s="30">
        <v>3554</v>
      </c>
      <c r="AK220" s="30">
        <v>4918.0252</v>
      </c>
      <c r="AL220" s="30">
        <v>36.97</v>
      </c>
      <c r="AM220" s="30">
        <v>28.1</v>
      </c>
      <c r="AN220" s="30">
        <v>28.8</v>
      </c>
      <c r="AO220" s="30">
        <v>25.13</v>
      </c>
      <c r="AP220" s="30">
        <v>13.91</v>
      </c>
      <c r="AQ220" s="30">
        <v>16.899999999999999</v>
      </c>
      <c r="AR220" s="30">
        <v>17.71</v>
      </c>
      <c r="AS220" s="30">
        <v>16.55</v>
      </c>
      <c r="AT220" s="30">
        <v>27.75</v>
      </c>
      <c r="AU220" s="30">
        <v>16.54</v>
      </c>
      <c r="AV220" s="30">
        <v>17.350000000000001</v>
      </c>
      <c r="AW220" s="30">
        <v>15.25</v>
      </c>
      <c r="AX220" s="30">
        <v>0.39</v>
      </c>
      <c r="AY220" s="30">
        <v>3.99</v>
      </c>
      <c r="AZ220" s="30">
        <v>5.33</v>
      </c>
      <c r="BA220" s="30">
        <v>3.77</v>
      </c>
      <c r="BB220" s="30">
        <v>15.04</v>
      </c>
      <c r="BC220" s="30">
        <v>18.309999999999999</v>
      </c>
      <c r="BD220" s="30">
        <v>25.4</v>
      </c>
      <c r="BE220" s="30">
        <v>-26.05</v>
      </c>
      <c r="BF220" s="30">
        <v>99.67</v>
      </c>
      <c r="BG220" s="30">
        <v>27.29</v>
      </c>
      <c r="BH220" s="30">
        <v>-1.51</v>
      </c>
      <c r="BI220" s="30">
        <v>25.57</v>
      </c>
      <c r="BJ220" s="30">
        <v>36.97</v>
      </c>
      <c r="BK220" s="30">
        <v>8.8699999999999974</v>
      </c>
      <c r="BL220" s="30">
        <v>27.75</v>
      </c>
      <c r="BM220" s="30">
        <v>11.21</v>
      </c>
      <c r="BN220" s="30">
        <v>15.04</v>
      </c>
      <c r="BO220" s="30">
        <v>-3.2699999999999996</v>
      </c>
      <c r="BP220" s="31">
        <v>1.6364659538548114</v>
      </c>
      <c r="BQ220" s="31">
        <v>1.1663473818646233</v>
      </c>
      <c r="BR220" s="31">
        <v>1.5089024714323678</v>
      </c>
      <c r="BS220" s="30">
        <v>0.39955089158909884</v>
      </c>
      <c r="BT220" s="31">
        <v>4.9566685424873382</v>
      </c>
      <c r="BU220" s="31">
        <v>2.3202426564495529</v>
      </c>
      <c r="BV220" s="31">
        <v>2.1517406324740898</v>
      </c>
      <c r="BW220" s="31">
        <v>0.32932654346342438</v>
      </c>
      <c r="BX220" s="30">
        <v>30.939999999999998</v>
      </c>
      <c r="BY220" s="30">
        <v>30.769999999999996</v>
      </c>
      <c r="BZ220" s="30">
        <v>30.629999999999995</v>
      </c>
      <c r="CA220" s="30">
        <v>30.900000000000006</v>
      </c>
      <c r="CB220" s="30">
        <v>65.86</v>
      </c>
      <c r="CC220" s="30">
        <v>65.95</v>
      </c>
      <c r="CD220" s="30">
        <v>65.959999999999994</v>
      </c>
      <c r="CE220" s="30">
        <v>65.989999999999995</v>
      </c>
      <c r="CF220" s="30">
        <v>1.9729862008439625E-3</v>
      </c>
      <c r="CG220" s="30">
        <v>-1.2295043820209628E-3</v>
      </c>
      <c r="CH220" s="31">
        <v>-0.39910178317819767</v>
      </c>
      <c r="CI220" s="31">
        <v>-2</v>
      </c>
      <c r="CJ220" s="31">
        <v>1.1435327839484057</v>
      </c>
      <c r="CK220" s="31">
        <v>-0.35296671517665246</v>
      </c>
      <c r="CL220" s="31">
        <v>-2</v>
      </c>
      <c r="CM220" s="31">
        <v>0.46466666666666662</v>
      </c>
      <c r="CN220" s="31">
        <v>2</v>
      </c>
      <c r="CO220" s="31">
        <v>0.63726545338441887</v>
      </c>
      <c r="CP220" s="31">
        <v>-4.1749999999999995E-2</v>
      </c>
      <c r="CQ220" s="34">
        <v>0.28173311048162275</v>
      </c>
      <c r="CR220" s="30" t="s">
        <v>788</v>
      </c>
      <c r="CS220" t="s">
        <v>81</v>
      </c>
      <c r="CT220" t="s">
        <v>82</v>
      </c>
      <c r="CU220">
        <v>0</v>
      </c>
    </row>
    <row r="221" spans="1:99" ht="19.5">
      <c r="A221" s="30" t="s">
        <v>789</v>
      </c>
      <c r="B221" s="30" t="s">
        <v>790</v>
      </c>
      <c r="C221" s="30">
        <v>33.799999999999997</v>
      </c>
      <c r="D221" s="31">
        <v>-0.57583400062700851</v>
      </c>
      <c r="E221" s="31">
        <v>7.9999999999998295E-2</v>
      </c>
      <c r="F221" s="31">
        <v>29.09</v>
      </c>
      <c r="G221" s="30">
        <v>13583</v>
      </c>
      <c r="H221" s="30">
        <v>44.21</v>
      </c>
      <c r="I221" s="31">
        <v>0.76453291110608457</v>
      </c>
      <c r="J221" s="30">
        <v>16.82</v>
      </c>
      <c r="K221" s="31">
        <v>1.5164036402797176</v>
      </c>
      <c r="L221" s="31">
        <v>242.55357142857142</v>
      </c>
      <c r="M221" s="31">
        <v>0.93711428571428645</v>
      </c>
      <c r="N221" s="31">
        <v>2716.6</v>
      </c>
      <c r="O221" s="32">
        <v>-8.6842105263157943E-2</v>
      </c>
      <c r="P221" s="32">
        <v>4.4399999999999995E-2</v>
      </c>
      <c r="Q221" s="32">
        <v>5.8074674556213013E-2</v>
      </c>
      <c r="R221" s="30">
        <v>0.43</v>
      </c>
      <c r="S221" s="33">
        <v>0.33</v>
      </c>
      <c r="T221" s="30">
        <v>0.4</v>
      </c>
      <c r="U221" s="30">
        <v>0.65</v>
      </c>
      <c r="V221" s="30">
        <v>0.31</v>
      </c>
      <c r="W221" s="30">
        <v>0.44</v>
      </c>
      <c r="X221" s="32">
        <v>9.999999999999995E-2</v>
      </c>
      <c r="Y221" s="30">
        <v>2.11</v>
      </c>
      <c r="Z221" s="30">
        <v>2.2200000000000002</v>
      </c>
      <c r="AA221" s="30">
        <v>1.98</v>
      </c>
      <c r="AB221" s="30">
        <v>1.8399999999999999</v>
      </c>
      <c r="AC221" s="32">
        <v>5.2132701421801105E-2</v>
      </c>
      <c r="AD221" s="32">
        <v>-0.1081081081081082</v>
      </c>
      <c r="AE221" s="32">
        <v>0.17948717948717935</v>
      </c>
      <c r="AF221" s="32">
        <v>1.955458989679526E-3</v>
      </c>
      <c r="AG221" s="34">
        <v>-2.8799999999999999E-2</v>
      </c>
      <c r="AH221" s="32">
        <v>0.2437</v>
      </c>
      <c r="AI221" s="32">
        <v>0.26679999999999998</v>
      </c>
      <c r="AJ221" s="30">
        <v>9223</v>
      </c>
      <c r="AK221" s="30">
        <v>8957.3775999999998</v>
      </c>
      <c r="AL221" s="30">
        <v>29.09</v>
      </c>
      <c r="AM221" s="30">
        <v>21.67</v>
      </c>
      <c r="AN221" s="30">
        <v>27.27</v>
      </c>
      <c r="AO221" s="30">
        <v>32.130000000000003</v>
      </c>
      <c r="AP221" s="30">
        <v>29.36</v>
      </c>
      <c r="AQ221" s="30">
        <v>22.01</v>
      </c>
      <c r="AR221" s="30">
        <v>26.17</v>
      </c>
      <c r="AS221" s="30">
        <v>34.43</v>
      </c>
      <c r="AT221" s="30">
        <v>5.26</v>
      </c>
      <c r="AU221" s="30">
        <v>1.02</v>
      </c>
      <c r="AV221" s="30">
        <v>6.55</v>
      </c>
      <c r="AW221" s="30">
        <v>9.59</v>
      </c>
      <c r="AX221" s="30">
        <v>7.34</v>
      </c>
      <c r="AY221" s="30">
        <v>2.5499999999999998</v>
      </c>
      <c r="AZ221" s="30">
        <v>5.18</v>
      </c>
      <c r="BA221" s="30">
        <v>13.28</v>
      </c>
      <c r="BB221" s="30">
        <v>8.84</v>
      </c>
      <c r="BC221" s="30">
        <v>6.13</v>
      </c>
      <c r="BD221" s="30">
        <v>10.7</v>
      </c>
      <c r="BE221" s="30">
        <v>10.16</v>
      </c>
      <c r="BF221" s="30">
        <v>7.33</v>
      </c>
      <c r="BG221" s="30">
        <v>6</v>
      </c>
      <c r="BH221" s="30">
        <v>7.35</v>
      </c>
      <c r="BI221" s="30">
        <v>15.68</v>
      </c>
      <c r="BJ221" s="30">
        <v>29.09</v>
      </c>
      <c r="BK221" s="30">
        <v>7.4199999999999982</v>
      </c>
      <c r="BL221" s="30">
        <v>5.26</v>
      </c>
      <c r="BM221" s="30">
        <v>4.24</v>
      </c>
      <c r="BN221" s="30">
        <v>8.84</v>
      </c>
      <c r="BO221" s="30">
        <v>2.71</v>
      </c>
      <c r="BP221" s="31">
        <v>1.3986772199934945</v>
      </c>
      <c r="BQ221" s="31">
        <v>1.2136882129277566</v>
      </c>
      <c r="BR221" s="31">
        <v>1.3027553028646404</v>
      </c>
      <c r="BS221" s="30">
        <v>0.24941778632069478</v>
      </c>
      <c r="BT221" s="31">
        <v>1.6470779572807113</v>
      </c>
      <c r="BU221" s="31">
        <v>1.4974470396523629</v>
      </c>
      <c r="BV221" s="31">
        <v>1.4631532910561995</v>
      </c>
      <c r="BW221" s="31">
        <v>0.92066294347309829</v>
      </c>
      <c r="BX221" s="30">
        <v>14.239999999999995</v>
      </c>
      <c r="BY221" s="30">
        <v>14.299999999999997</v>
      </c>
      <c r="BZ221" s="30">
        <v>14.329999999999998</v>
      </c>
      <c r="CA221" s="30">
        <v>14.400000000000006</v>
      </c>
      <c r="CB221" s="30">
        <v>77.209999999999994</v>
      </c>
      <c r="CC221" s="30">
        <v>77.150000000000006</v>
      </c>
      <c r="CD221" s="30">
        <v>77.13</v>
      </c>
      <c r="CE221" s="30">
        <v>77.28</v>
      </c>
      <c r="CF221" s="30">
        <v>9.0843190481093572E-4</v>
      </c>
      <c r="CG221" s="30">
        <v>1.1196242187445637E-2</v>
      </c>
      <c r="CH221" s="31">
        <v>-9.8835572641389535E-2</v>
      </c>
      <c r="CI221" s="31">
        <v>0.36991596638655022</v>
      </c>
      <c r="CJ221" s="31">
        <v>1.070934177787831</v>
      </c>
      <c r="CK221" s="31">
        <v>-4.3743040745913696E-2</v>
      </c>
      <c r="CL221" s="31">
        <v>-2</v>
      </c>
      <c r="CM221" s="31">
        <v>-6.0666666666666674E-2</v>
      </c>
      <c r="CN221" s="31">
        <v>-0.83200000000000007</v>
      </c>
      <c r="CO221" s="31">
        <v>0.35156113525258015</v>
      </c>
      <c r="CP221" s="31">
        <v>0.66699999999999993</v>
      </c>
      <c r="CQ221" s="34">
        <v>0.11668535816783443</v>
      </c>
      <c r="CR221" s="30" t="s">
        <v>791</v>
      </c>
      <c r="CS221" t="s">
        <v>81</v>
      </c>
      <c r="CT221" t="s">
        <v>82</v>
      </c>
      <c r="CU221">
        <v>0</v>
      </c>
    </row>
    <row r="222" spans="1:99" ht="19.5">
      <c r="A222" s="30" t="s">
        <v>792</v>
      </c>
      <c r="B222" s="30" t="s">
        <v>793</v>
      </c>
      <c r="C222" s="30">
        <v>20.5</v>
      </c>
      <c r="D222" s="31">
        <v>-0.57706752026538255</v>
      </c>
      <c r="E222" s="31">
        <v>0</v>
      </c>
      <c r="F222" s="31">
        <v>28.15</v>
      </c>
      <c r="G222" s="30">
        <v>1672</v>
      </c>
      <c r="H222" s="30">
        <v>17.809999999999999</v>
      </c>
      <c r="I222" s="31">
        <v>1.1510387422796182</v>
      </c>
      <c r="J222" s="30">
        <v>4.38</v>
      </c>
      <c r="K222" s="31">
        <v>3.1853686416460278</v>
      </c>
      <c r="L222" s="31">
        <v>100</v>
      </c>
      <c r="M222" s="31">
        <v>1.3155477031802118E-3</v>
      </c>
      <c r="N222" s="31">
        <v>139.33333333333334</v>
      </c>
      <c r="O222" s="32">
        <v>-0.1966292134831461</v>
      </c>
      <c r="P222" s="32">
        <v>2.4000000000000004E-2</v>
      </c>
      <c r="Q222" s="32">
        <v>2.0850731707317077E-2</v>
      </c>
      <c r="R222" s="30">
        <v>-0.08</v>
      </c>
      <c r="S222" s="33">
        <v>0.03</v>
      </c>
      <c r="T222" s="30">
        <v>0.11</v>
      </c>
      <c r="U222" s="30">
        <v>4.8099999999999996</v>
      </c>
      <c r="V222" s="30">
        <v>0.14000000000000001</v>
      </c>
      <c r="W222" s="30">
        <v>0.44</v>
      </c>
      <c r="X222" s="32">
        <v>3</v>
      </c>
      <c r="Y222" s="30">
        <v>0.88</v>
      </c>
      <c r="Z222" s="30">
        <v>-0.09</v>
      </c>
      <c r="AA222" s="30">
        <v>5.16</v>
      </c>
      <c r="AB222" s="30">
        <v>5.83</v>
      </c>
      <c r="AC222" s="32">
        <v>-1.1022727272727273</v>
      </c>
      <c r="AD222" s="32">
        <v>58.333333333333336</v>
      </c>
      <c r="AE222" s="32">
        <v>33.294117647058826</v>
      </c>
      <c r="AF222" s="32">
        <v>0.49700598802395213</v>
      </c>
      <c r="AG222" s="34">
        <v>4.9799999999999997E-2</v>
      </c>
      <c r="AH222" s="32">
        <v>1.2905</v>
      </c>
      <c r="AI222" s="32">
        <v>-7.3200000000000001E-2</v>
      </c>
      <c r="AJ222" s="30">
        <v>500</v>
      </c>
      <c r="AK222" s="30">
        <v>524.9</v>
      </c>
      <c r="AL222" s="30">
        <v>28.15</v>
      </c>
      <c r="AM222" s="30">
        <v>9.93</v>
      </c>
      <c r="AN222" s="30">
        <v>1.49</v>
      </c>
      <c r="AO222" s="30">
        <v>27</v>
      </c>
      <c r="AP222" s="30">
        <v>23.59</v>
      </c>
      <c r="AQ222" s="30">
        <v>16.829999999999998</v>
      </c>
      <c r="AR222" s="30">
        <v>20.29</v>
      </c>
      <c r="AS222" s="30">
        <v>17.04</v>
      </c>
      <c r="AT222" s="30">
        <v>14.95</v>
      </c>
      <c r="AU222" s="30">
        <v>-3.23</v>
      </c>
      <c r="AV222" s="30">
        <v>-29.17</v>
      </c>
      <c r="AW222" s="30">
        <v>13.94</v>
      </c>
      <c r="AX222" s="30">
        <v>8.4499999999999993</v>
      </c>
      <c r="AY222" s="30">
        <v>7.34</v>
      </c>
      <c r="AZ222" s="30">
        <v>1.51</v>
      </c>
      <c r="BA222" s="30">
        <v>5.55</v>
      </c>
      <c r="BB222" s="30">
        <v>27.73</v>
      </c>
      <c r="BC222" s="30">
        <v>7.78</v>
      </c>
      <c r="BD222" s="30">
        <v>383.04</v>
      </c>
      <c r="BE222" s="30">
        <v>11.03</v>
      </c>
      <c r="BF222" s="30">
        <v>4.7</v>
      </c>
      <c r="BG222" s="30">
        <v>2.3199999999999998</v>
      </c>
      <c r="BH222" s="30">
        <v>-11.12</v>
      </c>
      <c r="BI222" s="30">
        <v>-19.38</v>
      </c>
      <c r="BJ222" s="30">
        <v>28.15</v>
      </c>
      <c r="BK222" s="30">
        <v>18.22</v>
      </c>
      <c r="BL222" s="30">
        <v>14.95</v>
      </c>
      <c r="BM222" s="30">
        <v>18.18</v>
      </c>
      <c r="BN222" s="30">
        <v>27.73</v>
      </c>
      <c r="BO222" s="30">
        <v>19.95</v>
      </c>
      <c r="BP222" s="31">
        <v>2.1459999999999999</v>
      </c>
      <c r="BQ222" s="31">
        <v>3.4610778443113772</v>
      </c>
      <c r="BR222" s="31">
        <v>2.1636363636363636</v>
      </c>
      <c r="BS222" s="30">
        <v>0.48432835118640627</v>
      </c>
      <c r="BT222" s="31">
        <v>3.5059999999999998</v>
      </c>
      <c r="BU222" s="31">
        <v>5.3562874251497004</v>
      </c>
      <c r="BV222" s="31">
        <v>3.4545454545454546</v>
      </c>
      <c r="BW222" s="31">
        <v>0.59469710805465248</v>
      </c>
      <c r="BX222" s="30">
        <v>22.849999999999994</v>
      </c>
      <c r="BY222" s="30">
        <v>23.340000000000003</v>
      </c>
      <c r="BZ222" s="30">
        <v>22.680000000000007</v>
      </c>
      <c r="CA222" s="30">
        <v>22.680000000000007</v>
      </c>
      <c r="CB222" s="30">
        <v>64.45</v>
      </c>
      <c r="CC222" s="30">
        <v>64.44</v>
      </c>
      <c r="CD222" s="30">
        <v>64.44</v>
      </c>
      <c r="CE222" s="30">
        <v>64.44</v>
      </c>
      <c r="CF222" s="30">
        <v>-1.5515903801421871E-4</v>
      </c>
      <c r="CG222" s="30">
        <v>-6.8334336485289526E-3</v>
      </c>
      <c r="CH222" s="31">
        <v>-0.56865670237281252</v>
      </c>
      <c r="CI222" s="31">
        <v>2</v>
      </c>
      <c r="CJ222" s="31">
        <v>0.29792251544076365</v>
      </c>
      <c r="CK222" s="31">
        <v>-4</v>
      </c>
      <c r="CL222" s="31">
        <v>-2</v>
      </c>
      <c r="CM222" s="31">
        <v>-0.12333333333333343</v>
      </c>
      <c r="CN222" s="31">
        <v>2</v>
      </c>
      <c r="CO222" s="31">
        <v>2</v>
      </c>
      <c r="CP222" s="31">
        <v>-0.183</v>
      </c>
      <c r="CQ222" s="34">
        <v>0.5874832621309698</v>
      </c>
      <c r="CR222" s="30" t="s">
        <v>794</v>
      </c>
      <c r="CS222" t="s">
        <v>81</v>
      </c>
      <c r="CT222" t="s">
        <v>82</v>
      </c>
      <c r="CU222">
        <v>0</v>
      </c>
    </row>
    <row r="223" spans="1:99" ht="19.5">
      <c r="A223" s="30" t="s">
        <v>795</v>
      </c>
      <c r="B223" s="30" t="s">
        <v>796</v>
      </c>
      <c r="C223" s="30">
        <v>45.8</v>
      </c>
      <c r="D223" s="31">
        <v>-0.58952097227087885</v>
      </c>
      <c r="E223" s="31">
        <v>1.1499999999999986</v>
      </c>
      <c r="F223" s="31">
        <v>25.19</v>
      </c>
      <c r="G223" s="30">
        <v>3924</v>
      </c>
      <c r="H223" s="30">
        <v>28.18</v>
      </c>
      <c r="I223" s="31">
        <v>1.6252661462029807</v>
      </c>
      <c r="J223" s="30">
        <v>14.63</v>
      </c>
      <c r="K223" s="31">
        <v>1.3107324840094146</v>
      </c>
      <c r="L223" s="31">
        <v>109</v>
      </c>
      <c r="M223" s="31">
        <v>1.34</v>
      </c>
      <c r="N223" s="31">
        <v>490.5</v>
      </c>
      <c r="O223" s="32">
        <v>0.39790575916230364</v>
      </c>
      <c r="P223" s="32">
        <v>0.11269999999999999</v>
      </c>
      <c r="Q223" s="32">
        <v>6.934248908296943E-2</v>
      </c>
      <c r="R223" s="30">
        <v>0.08</v>
      </c>
      <c r="S223" s="33">
        <v>0.67</v>
      </c>
      <c r="T223" s="30">
        <v>2.34</v>
      </c>
      <c r="U223" s="30">
        <v>0.45</v>
      </c>
      <c r="V223" s="30">
        <v>1.06</v>
      </c>
      <c r="W223" s="30">
        <v>1.24</v>
      </c>
      <c r="X223" s="32">
        <v>-0.47008547008547008</v>
      </c>
      <c r="Y223" s="30">
        <v>2.67</v>
      </c>
      <c r="Z223" s="30">
        <v>2.2200000000000002</v>
      </c>
      <c r="AA223" s="30">
        <v>3.85</v>
      </c>
      <c r="AB223" s="30">
        <v>3.99</v>
      </c>
      <c r="AC223" s="32">
        <v>-0.16853932584269654</v>
      </c>
      <c r="AD223" s="32">
        <v>0.73423423423423417</v>
      </c>
      <c r="AE223" s="32">
        <v>-0.26519337016574579</v>
      </c>
      <c r="AF223" s="32">
        <v>0.13718018508437679</v>
      </c>
      <c r="AG223" s="34">
        <v>0.43309999999999998</v>
      </c>
      <c r="AH223" s="32">
        <v>1.3838999999999999</v>
      </c>
      <c r="AI223" s="32">
        <v>0.32429999999999998</v>
      </c>
      <c r="AJ223" s="30">
        <v>2089</v>
      </c>
      <c r="AK223" s="30">
        <v>2993.7458999999999</v>
      </c>
      <c r="AL223" s="30">
        <v>25.19</v>
      </c>
      <c r="AM223" s="30">
        <v>25.89</v>
      </c>
      <c r="AN223" s="30">
        <v>17.52</v>
      </c>
      <c r="AO223" s="30">
        <v>21.5</v>
      </c>
      <c r="AP223" s="30">
        <v>30.78</v>
      </c>
      <c r="AQ223" s="30">
        <v>33.369999999999997</v>
      </c>
      <c r="AR223" s="30">
        <v>19.12</v>
      </c>
      <c r="AS223" s="30">
        <v>27.97</v>
      </c>
      <c r="AT223" s="30">
        <v>14.03</v>
      </c>
      <c r="AU223" s="30">
        <v>13.82</v>
      </c>
      <c r="AV223" s="30">
        <v>8.67</v>
      </c>
      <c r="AW223" s="30">
        <v>8.9600000000000009</v>
      </c>
      <c r="AX223" s="30">
        <v>12.01</v>
      </c>
      <c r="AY223" s="30">
        <v>16.38</v>
      </c>
      <c r="AZ223" s="30">
        <v>6.65</v>
      </c>
      <c r="BA223" s="30">
        <v>14.53</v>
      </c>
      <c r="BB223" s="30">
        <v>13.48</v>
      </c>
      <c r="BC223" s="30">
        <v>14.38</v>
      </c>
      <c r="BD223" s="30">
        <v>7.48</v>
      </c>
      <c r="BE223" s="30">
        <v>6.81</v>
      </c>
      <c r="BF223" s="30">
        <v>35.619999999999997</v>
      </c>
      <c r="BG223" s="30">
        <v>10.85</v>
      </c>
      <c r="BH223" s="30">
        <v>2.1</v>
      </c>
      <c r="BI223" s="30">
        <v>8.6</v>
      </c>
      <c r="BJ223" s="30">
        <v>25.19</v>
      </c>
      <c r="BK223" s="30">
        <v>-0.69999999999999929</v>
      </c>
      <c r="BL223" s="30">
        <v>14.03</v>
      </c>
      <c r="BM223" s="30">
        <v>0.20999999999999908</v>
      </c>
      <c r="BN223" s="30">
        <v>13.48</v>
      </c>
      <c r="BO223" s="30">
        <v>-0.90000000000000036</v>
      </c>
      <c r="BP223" s="31">
        <v>1.1862134992819531</v>
      </c>
      <c r="BQ223" s="31">
        <v>1.1540555253130103</v>
      </c>
      <c r="BR223" s="31">
        <v>1.0625902744342801</v>
      </c>
      <c r="BS223" s="30">
        <v>0.23352576768806266</v>
      </c>
      <c r="BT223" s="31">
        <v>1.6117759693633318</v>
      </c>
      <c r="BU223" s="31">
        <v>1.5715841045182362</v>
      </c>
      <c r="BV223" s="31">
        <v>1.2633606162734714</v>
      </c>
      <c r="BW223" s="31">
        <v>0.81322250047391353</v>
      </c>
      <c r="BX223" s="30">
        <v>45.2</v>
      </c>
      <c r="BY223" s="30">
        <v>47.18</v>
      </c>
      <c r="BZ223" s="30">
        <v>46.18</v>
      </c>
      <c r="CA223" s="30">
        <v>45.03</v>
      </c>
      <c r="CB223" s="30">
        <v>52.86</v>
      </c>
      <c r="CC223" s="30">
        <v>52.82</v>
      </c>
      <c r="CD223" s="30">
        <v>52.85</v>
      </c>
      <c r="CE223" s="30">
        <v>52.85</v>
      </c>
      <c r="CF223" s="30">
        <v>-1.8874917390920842E-4</v>
      </c>
      <c r="CG223" s="30">
        <v>-2.2926672730898545E-3</v>
      </c>
      <c r="CH223" s="31">
        <v>-6.7051535376125293E-2</v>
      </c>
      <c r="CI223" s="31">
        <v>-2</v>
      </c>
      <c r="CJ223" s="31">
        <v>-0.32526614620298067</v>
      </c>
      <c r="CK223" s="31">
        <v>0.50471337597489452</v>
      </c>
      <c r="CL223" s="31">
        <v>-2</v>
      </c>
      <c r="CM223" s="31">
        <v>-0.3206666666666666</v>
      </c>
      <c r="CN223" s="31">
        <v>0.80799999999999983</v>
      </c>
      <c r="CO223" s="31">
        <v>2</v>
      </c>
      <c r="CP223" s="31">
        <v>0.81074999999999997</v>
      </c>
      <c r="CQ223" s="34">
        <v>1.2033470703228191</v>
      </c>
      <c r="CR223" s="30" t="s">
        <v>797</v>
      </c>
      <c r="CS223" t="s">
        <v>81</v>
      </c>
      <c r="CT223" t="s">
        <v>82</v>
      </c>
      <c r="CU223">
        <v>0</v>
      </c>
    </row>
    <row r="224" spans="1:99" ht="19.5">
      <c r="A224" s="30" t="s">
        <v>798</v>
      </c>
      <c r="B224" s="30" t="s">
        <v>799</v>
      </c>
      <c r="C224" s="30">
        <v>39.299999999999997</v>
      </c>
      <c r="D224" s="31">
        <v>-0.61744218211980584</v>
      </c>
      <c r="E224" s="31">
        <v>-1.9999999999996021E-2</v>
      </c>
      <c r="F224" s="31">
        <v>32.200000000000003</v>
      </c>
      <c r="G224" s="30">
        <v>1843</v>
      </c>
      <c r="H224" s="30">
        <v>20.65</v>
      </c>
      <c r="I224" s="31">
        <v>1.9031476997578693</v>
      </c>
      <c r="J224" s="30">
        <v>16.649999999999999</v>
      </c>
      <c r="K224" s="31">
        <v>1.1526887982915939</v>
      </c>
      <c r="L224" s="31">
        <v>153.58333333333334</v>
      </c>
      <c r="M224" s="31">
        <v>1.34</v>
      </c>
      <c r="N224" s="31">
        <v>41.886363636363633</v>
      </c>
      <c r="O224" s="32">
        <v>0.49825783972125426</v>
      </c>
      <c r="P224" s="32">
        <v>0.18549999999999997</v>
      </c>
      <c r="Q224" s="32">
        <v>9.7470101781170465E-2</v>
      </c>
      <c r="R224" s="30">
        <v>0.83</v>
      </c>
      <c r="S224" s="33">
        <v>1.26</v>
      </c>
      <c r="T224" s="30">
        <v>2.0299999999999998</v>
      </c>
      <c r="U224" s="30">
        <v>1.03</v>
      </c>
      <c r="V224" s="30">
        <v>1.72</v>
      </c>
      <c r="W224" s="30">
        <v>-1.07</v>
      </c>
      <c r="X224" s="32">
        <v>-1.5270935960591132</v>
      </c>
      <c r="Y224" s="30">
        <v>4.28</v>
      </c>
      <c r="Z224" s="30">
        <v>3.1</v>
      </c>
      <c r="AA224" s="30">
        <v>5.01</v>
      </c>
      <c r="AB224" s="30">
        <v>0.60999999999999988</v>
      </c>
      <c r="AC224" s="32">
        <v>-0.27570093457943928</v>
      </c>
      <c r="AD224" s="32">
        <v>0.61612903225806437</v>
      </c>
      <c r="AE224" s="32">
        <v>-0.90081300813008125</v>
      </c>
      <c r="AF224" s="32">
        <v>0.19408866995073892</v>
      </c>
      <c r="AG224" s="34">
        <v>0.31919999999999998</v>
      </c>
      <c r="AH224" s="32">
        <v>0.34369999999999989</v>
      </c>
      <c r="AI224" s="32">
        <v>8.2500000000000004E-2</v>
      </c>
      <c r="AJ224" s="30">
        <v>1212</v>
      </c>
      <c r="AK224" s="30">
        <v>1598.8704</v>
      </c>
      <c r="AL224" s="30">
        <v>32.200000000000003</v>
      </c>
      <c r="AM224" s="30">
        <v>31.67</v>
      </c>
      <c r="AN224" s="30">
        <v>26.28</v>
      </c>
      <c r="AO224" s="30">
        <v>32.799999999999997</v>
      </c>
      <c r="AP224" s="30">
        <v>33.049999999999997</v>
      </c>
      <c r="AQ224" s="30">
        <v>33.340000000000003</v>
      </c>
      <c r="AR224" s="30">
        <v>34.08</v>
      </c>
      <c r="AS224" s="30">
        <v>32.72</v>
      </c>
      <c r="AT224" s="30">
        <v>16.920000000000002</v>
      </c>
      <c r="AU224" s="30">
        <v>13.91</v>
      </c>
      <c r="AV224" s="30">
        <v>-2.38</v>
      </c>
      <c r="AW224" s="30">
        <v>13.96</v>
      </c>
      <c r="AX224" s="30">
        <v>13.51</v>
      </c>
      <c r="AY224" s="30">
        <v>13.71</v>
      </c>
      <c r="AZ224" s="30">
        <v>11.16</v>
      </c>
      <c r="BA224" s="30">
        <v>15.36</v>
      </c>
      <c r="BB224" s="30">
        <v>-12.89</v>
      </c>
      <c r="BC224" s="30">
        <v>22.56</v>
      </c>
      <c r="BD224" s="30">
        <v>14.61</v>
      </c>
      <c r="BE224" s="30">
        <v>10.02</v>
      </c>
      <c r="BF224" s="30">
        <v>34.43</v>
      </c>
      <c r="BG224" s="30">
        <v>20.28</v>
      </c>
      <c r="BH224" s="30">
        <v>13.16</v>
      </c>
      <c r="BI224" s="30">
        <v>15.61</v>
      </c>
      <c r="BJ224" s="30">
        <v>32.200000000000003</v>
      </c>
      <c r="BK224" s="30">
        <v>0.53000000000000114</v>
      </c>
      <c r="BL224" s="30">
        <v>16.920000000000002</v>
      </c>
      <c r="BM224" s="30">
        <v>3.0100000000000016</v>
      </c>
      <c r="BN224" s="30">
        <v>-12.89</v>
      </c>
      <c r="BO224" s="30">
        <v>-35.450000000000003</v>
      </c>
      <c r="BP224" s="31">
        <v>1.3737623762376239</v>
      </c>
      <c r="BQ224" s="31">
        <v>1.4167487684729063</v>
      </c>
      <c r="BR224" s="31">
        <v>1.3577799801783945</v>
      </c>
      <c r="BS224" s="30">
        <v>-0.15104890695166562</v>
      </c>
      <c r="BT224" s="31">
        <v>1.8242574257425743</v>
      </c>
      <c r="BU224" s="31">
        <v>2.0098522167487687</v>
      </c>
      <c r="BV224" s="31">
        <v>1.6481665014866205</v>
      </c>
      <c r="BW224" s="31">
        <v>0.57351918150292536</v>
      </c>
      <c r="BX224" s="30">
        <v>44.78</v>
      </c>
      <c r="BY224" s="30">
        <v>45.11</v>
      </c>
      <c r="BZ224" s="30">
        <v>45.27</v>
      </c>
      <c r="CA224" s="30">
        <v>45.29</v>
      </c>
      <c r="CB224" s="30">
        <v>46.57</v>
      </c>
      <c r="CC224" s="30">
        <v>46.24</v>
      </c>
      <c r="CD224" s="30">
        <v>44.06</v>
      </c>
      <c r="CE224" s="30">
        <v>44.06</v>
      </c>
      <c r="CF224" s="30">
        <v>-5.4231435655518911E-2</v>
      </c>
      <c r="CG224" s="30">
        <v>1.1358040395634816E-2</v>
      </c>
      <c r="CH224" s="31">
        <v>0.70209781390333126</v>
      </c>
      <c r="CI224" s="31">
        <v>-2</v>
      </c>
      <c r="CJ224" s="31">
        <v>-0.6031476997578693</v>
      </c>
      <c r="CK224" s="31">
        <v>0.92616320455574963</v>
      </c>
      <c r="CL224" s="31">
        <v>-2</v>
      </c>
      <c r="CM224" s="31">
        <v>0.14666666666666686</v>
      </c>
      <c r="CN224" s="31">
        <v>1.3640000000000008</v>
      </c>
      <c r="CO224" s="31">
        <v>0.64052783251231504</v>
      </c>
      <c r="CP224" s="31">
        <v>0.20625000000000002</v>
      </c>
      <c r="CQ224" s="34">
        <v>0.41722229081779649</v>
      </c>
      <c r="CR224" s="30" t="s">
        <v>800</v>
      </c>
      <c r="CS224" t="s">
        <v>81</v>
      </c>
      <c r="CT224" t="s">
        <v>82</v>
      </c>
      <c r="CU224">
        <v>0</v>
      </c>
    </row>
    <row r="225" spans="1:99" ht="19.5">
      <c r="A225" s="30" t="s">
        <v>801</v>
      </c>
      <c r="B225" s="30" t="s">
        <v>802</v>
      </c>
      <c r="C225" s="30">
        <v>17.149999999999999</v>
      </c>
      <c r="D225" s="31">
        <v>-0.65648874597286422</v>
      </c>
      <c r="E225" s="31">
        <v>4.9999999999997158E-2</v>
      </c>
      <c r="F225" s="31">
        <v>14.31</v>
      </c>
      <c r="G225" s="30">
        <v>3445</v>
      </c>
      <c r="H225" s="30">
        <v>13.15</v>
      </c>
      <c r="I225" s="31">
        <v>1.3041825095057034</v>
      </c>
      <c r="J225" s="30">
        <v>46.35</v>
      </c>
      <c r="K225" s="31">
        <v>1.4409936724273789</v>
      </c>
      <c r="L225" s="31">
        <v>99.999999999999986</v>
      </c>
      <c r="M225" s="31">
        <v>1.9312500000000017E-2</v>
      </c>
      <c r="N225" s="31">
        <v>574.16666666666663</v>
      </c>
      <c r="O225" s="32">
        <v>0.62303664921465973</v>
      </c>
      <c r="P225" s="32">
        <v>2.5200000000000004E-2</v>
      </c>
      <c r="Q225" s="32">
        <v>1.9322448979591841E-2</v>
      </c>
      <c r="R225" s="30">
        <v>-7.0000000000000007E-2</v>
      </c>
      <c r="S225" s="33">
        <v>-0.06</v>
      </c>
      <c r="T225" s="30">
        <v>7.0000000000000007E-2</v>
      </c>
      <c r="U225" s="30">
        <v>-0.06</v>
      </c>
      <c r="V225" s="30">
        <v>0.01</v>
      </c>
      <c r="W225" s="30">
        <v>0.15</v>
      </c>
      <c r="X225" s="32">
        <v>1.1428571428571426</v>
      </c>
      <c r="Y225" s="30">
        <v>-0.62</v>
      </c>
      <c r="Z225" s="30">
        <v>-0.16</v>
      </c>
      <c r="AA225" s="30">
        <v>0.21</v>
      </c>
      <c r="AB225" s="30">
        <v>0.25</v>
      </c>
      <c r="AC225" s="32">
        <v>0.74193548387096764</v>
      </c>
      <c r="AD225" s="32">
        <v>2.3125</v>
      </c>
      <c r="AE225" s="32">
        <v>23.999999999999979</v>
      </c>
      <c r="AF225" s="32">
        <v>0.61059190031152655</v>
      </c>
      <c r="AG225" s="34">
        <v>0.54139999999999999</v>
      </c>
      <c r="AH225" s="32">
        <v>0.30380000000000001</v>
      </c>
      <c r="AI225" s="32">
        <v>3.7900000000000003E-2</v>
      </c>
      <c r="AJ225" s="30">
        <v>1551</v>
      </c>
      <c r="AK225" s="30">
        <v>2390.7113999999997</v>
      </c>
      <c r="AL225" s="30">
        <v>14.31</v>
      </c>
      <c r="AM225" s="30">
        <v>10.78</v>
      </c>
      <c r="AN225" s="30">
        <v>12.08</v>
      </c>
      <c r="AO225" s="30">
        <v>15.54</v>
      </c>
      <c r="AP225" s="30">
        <v>12.95</v>
      </c>
      <c r="AQ225" s="30">
        <v>7.36</v>
      </c>
      <c r="AR225" s="30">
        <v>6.98</v>
      </c>
      <c r="AS225" s="30">
        <v>18.23</v>
      </c>
      <c r="AT225" s="30">
        <v>4.74</v>
      </c>
      <c r="AU225" s="30">
        <v>3.22</v>
      </c>
      <c r="AV225" s="30">
        <v>6.17</v>
      </c>
      <c r="AW225" s="30">
        <v>9.6199999999999992</v>
      </c>
      <c r="AX225" s="30">
        <v>7.27</v>
      </c>
      <c r="AY225" s="30">
        <v>-1.03</v>
      </c>
      <c r="AZ225" s="30">
        <v>-0.59</v>
      </c>
      <c r="BA225" s="30">
        <v>8.7100000000000009</v>
      </c>
      <c r="BB225" s="30">
        <v>4.96</v>
      </c>
      <c r="BC225" s="30">
        <v>0.64</v>
      </c>
      <c r="BD225" s="30">
        <v>-3.24</v>
      </c>
      <c r="BE225" s="30">
        <v>10.91</v>
      </c>
      <c r="BF225" s="30">
        <v>3.83</v>
      </c>
      <c r="BG225" s="30">
        <v>-4.63</v>
      </c>
      <c r="BH225" s="30">
        <v>-4.76</v>
      </c>
      <c r="BI225" s="30">
        <v>31.47</v>
      </c>
      <c r="BJ225" s="30">
        <v>14.31</v>
      </c>
      <c r="BK225" s="30">
        <v>3.5300000000000011</v>
      </c>
      <c r="BL225" s="30">
        <v>4.74</v>
      </c>
      <c r="BM225" s="30">
        <v>1.52</v>
      </c>
      <c r="BN225" s="30">
        <v>4.96</v>
      </c>
      <c r="BO225" s="30">
        <v>4.32</v>
      </c>
      <c r="BP225" s="31">
        <v>1.6576402321083172</v>
      </c>
      <c r="BQ225" s="31">
        <v>2.5233644859813085</v>
      </c>
      <c r="BR225" s="31">
        <v>2.1541155866900175</v>
      </c>
      <c r="BS225" s="30">
        <v>-0.13069576587519849</v>
      </c>
      <c r="BT225" s="31">
        <v>3.6196002578981301</v>
      </c>
      <c r="BU225" s="31">
        <v>4.2647975077881624</v>
      </c>
      <c r="BV225" s="31">
        <v>2.2863397548161122</v>
      </c>
      <c r="BW225" s="31">
        <v>0.33788091223461547</v>
      </c>
      <c r="BX225" s="30">
        <v>12.180000000000007</v>
      </c>
      <c r="BY225" s="30">
        <v>12.129999999999995</v>
      </c>
      <c r="BZ225" s="30">
        <v>12.079999999999998</v>
      </c>
      <c r="CA225" s="30">
        <v>12.060000000000002</v>
      </c>
      <c r="CB225" s="30">
        <v>86.01</v>
      </c>
      <c r="CC225" s="30">
        <v>86.07</v>
      </c>
      <c r="CD225" s="30">
        <v>86.11</v>
      </c>
      <c r="CE225" s="30">
        <v>86.14</v>
      </c>
      <c r="CF225" s="30">
        <v>1.5107228992041755E-3</v>
      </c>
      <c r="CG225" s="30">
        <v>-9.8827309926923235E-3</v>
      </c>
      <c r="CH225" s="31">
        <v>0.661391531750397</v>
      </c>
      <c r="CI225" s="31">
        <v>2</v>
      </c>
      <c r="CJ225" s="31">
        <v>-4.1825095057033135E-3</v>
      </c>
      <c r="CK225" s="31">
        <v>0.15735020686032306</v>
      </c>
      <c r="CL225" s="31">
        <v>-2</v>
      </c>
      <c r="CM225" s="31">
        <v>-1.046</v>
      </c>
      <c r="CN225" s="31">
        <v>-1.0119999999999998</v>
      </c>
      <c r="CO225" s="31">
        <v>0.4922020249221184</v>
      </c>
      <c r="CP225" s="31">
        <v>9.4750000000000001E-2</v>
      </c>
      <c r="CQ225" s="34">
        <v>0.43742939546742576</v>
      </c>
      <c r="CR225" s="30" t="s">
        <v>803</v>
      </c>
      <c r="CS225" t="s">
        <v>81</v>
      </c>
      <c r="CT225" t="s">
        <v>82</v>
      </c>
      <c r="CU225">
        <v>0</v>
      </c>
    </row>
    <row r="226" spans="1:99" ht="19.5">
      <c r="A226" s="30" t="s">
        <v>804</v>
      </c>
      <c r="B226" s="30" t="s">
        <v>805</v>
      </c>
      <c r="C226" s="30">
        <v>77.7</v>
      </c>
      <c r="D226" s="31">
        <v>-0.68059926809756255</v>
      </c>
      <c r="E226" s="31">
        <v>0.33000000000001251</v>
      </c>
      <c r="F226" s="31">
        <v>21.44</v>
      </c>
      <c r="G226" s="30">
        <v>3962</v>
      </c>
      <c r="H226" s="30">
        <v>24.21</v>
      </c>
      <c r="I226" s="31">
        <v>3.2094175960346965</v>
      </c>
      <c r="J226" s="30">
        <v>10.039999999999999</v>
      </c>
      <c r="K226" s="31">
        <v>1.0872194798118546</v>
      </c>
      <c r="L226" s="31">
        <v>86.130434782608702</v>
      </c>
      <c r="M226" s="31">
        <v>6.335401069518716E-2</v>
      </c>
      <c r="N226" s="31">
        <v>3962</v>
      </c>
      <c r="O226" s="32">
        <v>0.43949044585987251</v>
      </c>
      <c r="P226" s="32">
        <v>0.34879999999999994</v>
      </c>
      <c r="Q226" s="32">
        <v>0.10868015444015443</v>
      </c>
      <c r="R226" s="30">
        <v>0.79</v>
      </c>
      <c r="S226" s="33">
        <v>0.43</v>
      </c>
      <c r="T226" s="30">
        <v>1.1599999999999999</v>
      </c>
      <c r="U226" s="30">
        <v>1.54</v>
      </c>
      <c r="V226" s="30">
        <v>1.75</v>
      </c>
      <c r="W226" s="30">
        <v>2.93</v>
      </c>
      <c r="X226" s="32">
        <v>1.5258620689655176</v>
      </c>
      <c r="Y226" s="30">
        <v>2.5299999999999998</v>
      </c>
      <c r="Z226" s="30">
        <v>1.48</v>
      </c>
      <c r="AA226" s="30">
        <v>4.6399999999999997</v>
      </c>
      <c r="AB226" s="30">
        <v>9.15</v>
      </c>
      <c r="AC226" s="32">
        <v>-0.41501976284584974</v>
      </c>
      <c r="AD226" s="32">
        <v>2.1351351351351351</v>
      </c>
      <c r="AE226" s="32">
        <v>1.5847457627118644</v>
      </c>
      <c r="AF226" s="32">
        <v>0.64335223692501575</v>
      </c>
      <c r="AG226" s="34">
        <v>0.39729999999999999</v>
      </c>
      <c r="AH226" s="32">
        <v>0.3967</v>
      </c>
      <c r="AI226" s="32">
        <v>7.4000000000000003E-3</v>
      </c>
      <c r="AJ226" s="30">
        <v>2608</v>
      </c>
      <c r="AK226" s="30">
        <v>3644.1583999999998</v>
      </c>
      <c r="AL226" s="30">
        <v>21.44</v>
      </c>
      <c r="AM226" s="30">
        <v>17.98</v>
      </c>
      <c r="AN226" s="30">
        <v>17.71</v>
      </c>
      <c r="AO226" s="30">
        <v>18.29</v>
      </c>
      <c r="AP226" s="30">
        <v>16.239999999999998</v>
      </c>
      <c r="AQ226" s="30">
        <v>11.15</v>
      </c>
      <c r="AR226" s="30">
        <v>18.34</v>
      </c>
      <c r="AS226" s="30">
        <v>15.43</v>
      </c>
      <c r="AT226" s="30">
        <v>17.79</v>
      </c>
      <c r="AU226" s="30">
        <v>13.26</v>
      </c>
      <c r="AV226" s="30">
        <v>12.61</v>
      </c>
      <c r="AW226" s="30">
        <v>13.53</v>
      </c>
      <c r="AX226" s="30">
        <v>10.97</v>
      </c>
      <c r="AY226" s="30">
        <v>6.18</v>
      </c>
      <c r="AZ226" s="30">
        <v>11.73</v>
      </c>
      <c r="BA226" s="30">
        <v>10.99</v>
      </c>
      <c r="BB226" s="30">
        <v>16.559999999999999</v>
      </c>
      <c r="BC226" s="30">
        <v>12.46</v>
      </c>
      <c r="BD226" s="30">
        <v>10.58</v>
      </c>
      <c r="BE226" s="30">
        <v>10.95</v>
      </c>
      <c r="BF226" s="30">
        <v>9.41</v>
      </c>
      <c r="BG226" s="30">
        <v>4.1100000000000003</v>
      </c>
      <c r="BH226" s="30">
        <v>7.87</v>
      </c>
      <c r="BI226" s="30">
        <v>8.6</v>
      </c>
      <c r="BJ226" s="30">
        <v>21.44</v>
      </c>
      <c r="BK226" s="30">
        <v>3.4600000000000009</v>
      </c>
      <c r="BL226" s="30">
        <v>17.79</v>
      </c>
      <c r="BM226" s="30">
        <v>4.5299999999999994</v>
      </c>
      <c r="BN226" s="30">
        <v>16.559999999999999</v>
      </c>
      <c r="BO226" s="30">
        <v>4.0999999999999979</v>
      </c>
      <c r="BP226" s="31">
        <v>0.46319018404907975</v>
      </c>
      <c r="BQ226" s="31">
        <v>0.64398235664776304</v>
      </c>
      <c r="BR226" s="31">
        <v>0.51351351351351349</v>
      </c>
      <c r="BS226" s="30">
        <v>1.3472420557527456</v>
      </c>
      <c r="BT226" s="31">
        <v>0.7975460122699386</v>
      </c>
      <c r="BU226" s="31">
        <v>0.93194706994328924</v>
      </c>
      <c r="BV226" s="31">
        <v>0.9012686155543298</v>
      </c>
      <c r="BW226" s="31">
        <v>1.1666107602849312</v>
      </c>
      <c r="BX226" s="30">
        <v>21.64</v>
      </c>
      <c r="BY226" s="30">
        <v>20.86</v>
      </c>
      <c r="BZ226" s="30">
        <v>21.340000000000003</v>
      </c>
      <c r="CA226" s="30">
        <v>20.909999999999997</v>
      </c>
      <c r="CB226" s="30">
        <v>71.69</v>
      </c>
      <c r="CC226" s="30">
        <v>71.52</v>
      </c>
      <c r="CD226" s="30">
        <v>71.099999999999994</v>
      </c>
      <c r="CE226" s="30">
        <v>71</v>
      </c>
      <c r="CF226" s="30">
        <v>-9.6502739476438393E-3</v>
      </c>
      <c r="CG226" s="30">
        <v>-3.3183768931216662E-2</v>
      </c>
      <c r="CH226" s="31">
        <v>-2</v>
      </c>
      <c r="CI226" s="31">
        <v>2</v>
      </c>
      <c r="CJ226" s="31">
        <v>-1.9094175960346964</v>
      </c>
      <c r="CK226" s="31">
        <v>1.1007480538350543</v>
      </c>
      <c r="CL226" s="31">
        <v>-2</v>
      </c>
      <c r="CM226" s="31">
        <v>-0.57066666666666654</v>
      </c>
      <c r="CN226" s="31">
        <v>2</v>
      </c>
      <c r="CO226" s="31">
        <v>0.68023694076874608</v>
      </c>
      <c r="CP226" s="31">
        <v>1.8500000000000003E-2</v>
      </c>
      <c r="CQ226" s="34">
        <v>0.26943787839818412</v>
      </c>
      <c r="CR226" s="30" t="s">
        <v>806</v>
      </c>
      <c r="CS226" t="s">
        <v>81</v>
      </c>
      <c r="CT226" t="s">
        <v>82</v>
      </c>
      <c r="CU226">
        <v>0</v>
      </c>
    </row>
    <row r="227" spans="1:99" ht="19.5">
      <c r="A227" s="30" t="s">
        <v>807</v>
      </c>
      <c r="B227" s="30" t="s">
        <v>808</v>
      </c>
      <c r="C227" s="30">
        <v>20.45</v>
      </c>
      <c r="D227" s="31">
        <v>-0.68924585284998396</v>
      </c>
      <c r="E227" s="31">
        <v>0.12000000000000455</v>
      </c>
      <c r="F227" s="31">
        <v>37.72</v>
      </c>
      <c r="G227" s="30">
        <v>1043</v>
      </c>
      <c r="H227" s="30">
        <v>15.56</v>
      </c>
      <c r="I227" s="31">
        <v>1.3142673521850898</v>
      </c>
      <c r="J227" s="30">
        <v>14.2</v>
      </c>
      <c r="K227" s="31">
        <v>0.65355348874747576</v>
      </c>
      <c r="L227" s="31">
        <v>10.864583333333334</v>
      </c>
      <c r="M227" s="31">
        <v>1.34</v>
      </c>
      <c r="N227" s="31">
        <v>6.4382716049382713</v>
      </c>
      <c r="O227" s="32">
        <v>0.28992628992628999</v>
      </c>
      <c r="P227" s="32">
        <v>9.6500000000000002E-2</v>
      </c>
      <c r="Q227" s="32">
        <v>7.3424938875305629E-2</v>
      </c>
      <c r="R227" s="30">
        <v>0.46</v>
      </c>
      <c r="S227" s="33">
        <v>0.33</v>
      </c>
      <c r="T227" s="30">
        <v>0.66</v>
      </c>
      <c r="U227" s="30">
        <v>0.4</v>
      </c>
      <c r="V227" s="30">
        <v>0.31</v>
      </c>
      <c r="W227" s="30">
        <v>0</v>
      </c>
      <c r="X227" s="32">
        <v>-1</v>
      </c>
      <c r="Y227" s="30">
        <v>1.05</v>
      </c>
      <c r="Z227" s="30">
        <v>1.5</v>
      </c>
      <c r="AA227" s="30">
        <v>2.11</v>
      </c>
      <c r="AB227" s="30">
        <v>0.71</v>
      </c>
      <c r="AC227" s="32">
        <v>0.42857142857142849</v>
      </c>
      <c r="AD227" s="32">
        <v>0.40666666666666657</v>
      </c>
      <c r="AE227" s="32">
        <v>-0.66350710900473941</v>
      </c>
      <c r="AF227" s="32">
        <v>9.0909090909090828E-2</v>
      </c>
      <c r="AG227" s="34">
        <v>0.22009999999999999</v>
      </c>
      <c r="AH227" s="32">
        <v>0.24410000000000001</v>
      </c>
      <c r="AI227" s="32">
        <v>-3.3599999999999998E-2</v>
      </c>
      <c r="AJ227" s="30">
        <v>1308</v>
      </c>
      <c r="AK227" s="30">
        <v>1595.8907999999999</v>
      </c>
      <c r="AL227" s="30">
        <v>37.72</v>
      </c>
      <c r="AM227" s="30">
        <v>40.56</v>
      </c>
      <c r="AN227" s="30">
        <v>36.340000000000003</v>
      </c>
      <c r="AO227" s="30">
        <v>43.14</v>
      </c>
      <c r="AP227" s="30">
        <v>38.71</v>
      </c>
      <c r="AQ227" s="30">
        <v>42.34</v>
      </c>
      <c r="AR227" s="30">
        <v>42.1</v>
      </c>
      <c r="AS227" s="30">
        <v>38.28</v>
      </c>
      <c r="AT227" s="30">
        <v>10.41</v>
      </c>
      <c r="AU227" s="30">
        <v>11.87</v>
      </c>
      <c r="AV227" s="30">
        <v>8.99</v>
      </c>
      <c r="AW227" s="30">
        <v>13</v>
      </c>
      <c r="AX227" s="30">
        <v>15.47</v>
      </c>
      <c r="AY227" s="30">
        <v>7.54</v>
      </c>
      <c r="AZ227" s="30">
        <v>13.11</v>
      </c>
      <c r="BA227" s="30">
        <v>7.09</v>
      </c>
      <c r="BB227" s="30">
        <v>1.93</v>
      </c>
      <c r="BC227" s="30">
        <v>6.46</v>
      </c>
      <c r="BD227" s="30">
        <v>7.22</v>
      </c>
      <c r="BE227" s="30">
        <v>12.09</v>
      </c>
      <c r="BF227" s="30">
        <v>11.89</v>
      </c>
      <c r="BG227" s="30">
        <v>7.47</v>
      </c>
      <c r="BH227" s="30">
        <v>14.98</v>
      </c>
      <c r="BI227" s="30">
        <v>5.68</v>
      </c>
      <c r="BJ227" s="30">
        <v>37.72</v>
      </c>
      <c r="BK227" s="30">
        <v>-2.8400000000000034</v>
      </c>
      <c r="BL227" s="30">
        <v>10.41</v>
      </c>
      <c r="BM227" s="30">
        <v>-1.4599999999999991</v>
      </c>
      <c r="BN227" s="30">
        <v>1.93</v>
      </c>
      <c r="BO227" s="30">
        <v>-4.53</v>
      </c>
      <c r="BP227" s="31">
        <v>0.82492354740061158</v>
      </c>
      <c r="BQ227" s="31">
        <v>0.48290241868223521</v>
      </c>
      <c r="BR227" s="31">
        <v>0.61610169491525424</v>
      </c>
      <c r="BS227" s="30">
        <v>0.35338624008328745</v>
      </c>
      <c r="BT227" s="31">
        <v>1.3241590214067278</v>
      </c>
      <c r="BU227" s="31">
        <v>1.005838198498749</v>
      </c>
      <c r="BV227" s="31">
        <v>0.82796610169491525</v>
      </c>
      <c r="BW227" s="31">
        <v>0.49356117972384428</v>
      </c>
      <c r="BX227" s="30">
        <v>39.1</v>
      </c>
      <c r="BY227" s="30">
        <v>39.08</v>
      </c>
      <c r="BZ227" s="30">
        <v>39.03</v>
      </c>
      <c r="CA227" s="30">
        <v>38.909999999999997</v>
      </c>
      <c r="CB227" s="30">
        <v>48.55</v>
      </c>
      <c r="CC227" s="30">
        <v>48.55</v>
      </c>
      <c r="CD227" s="30">
        <v>48.55</v>
      </c>
      <c r="CE227" s="30">
        <v>48.55</v>
      </c>
      <c r="CF227" s="30">
        <v>0</v>
      </c>
      <c r="CG227" s="30">
        <v>-4.8654938004757398E-3</v>
      </c>
      <c r="CH227" s="31">
        <v>-0.30677248016657488</v>
      </c>
      <c r="CI227" s="31">
        <v>-2</v>
      </c>
      <c r="CJ227" s="31">
        <v>-1.4267352185089788E-2</v>
      </c>
      <c r="CK227" s="31">
        <v>2.2571906966733981</v>
      </c>
      <c r="CL227" s="31">
        <v>0.55138888888888882</v>
      </c>
      <c r="CM227" s="31">
        <v>0.51466666666666661</v>
      </c>
      <c r="CN227" s="31">
        <v>-2</v>
      </c>
      <c r="CO227" s="31">
        <v>0.3925477272727273</v>
      </c>
      <c r="CP227" s="31">
        <v>-8.3999999999999991E-2</v>
      </c>
      <c r="CQ227" s="34">
        <v>-0.11053017864303927</v>
      </c>
      <c r="CR227" s="30" t="s">
        <v>809</v>
      </c>
      <c r="CS227" t="s">
        <v>81</v>
      </c>
      <c r="CT227" t="s">
        <v>82</v>
      </c>
      <c r="CU227">
        <v>0</v>
      </c>
    </row>
    <row r="228" spans="1:99" ht="19.5">
      <c r="A228" s="30" t="s">
        <v>810</v>
      </c>
      <c r="B228" s="30" t="s">
        <v>811</v>
      </c>
      <c r="C228" s="30">
        <v>2.2999999999999998</v>
      </c>
      <c r="D228" s="31">
        <v>-0.69793506614835166</v>
      </c>
      <c r="E228" s="31">
        <v>-0.45000000000000817</v>
      </c>
      <c r="F228" s="31">
        <v>-12.33</v>
      </c>
      <c r="G228" s="30">
        <v>292</v>
      </c>
      <c r="H228" s="30">
        <v>2.95</v>
      </c>
      <c r="I228" s="31">
        <v>0.77966101694915246</v>
      </c>
      <c r="J228" s="30" t="s">
        <v>171</v>
      </c>
      <c r="K228" s="31">
        <v>0.15284104280302935</v>
      </c>
      <c r="L228" s="31">
        <v>0.33295324971493728</v>
      </c>
      <c r="M228" s="31">
        <v>1.34</v>
      </c>
      <c r="N228" s="31">
        <v>0.64459161147902866</v>
      </c>
      <c r="O228" s="32">
        <v>-0.55235246124558057</v>
      </c>
      <c r="P228" s="32">
        <v>-0.13289999999999999</v>
      </c>
      <c r="Q228" s="32">
        <v>-0.17045869565217392</v>
      </c>
      <c r="R228" s="30">
        <v>-0.14000000000000001</v>
      </c>
      <c r="S228" s="33">
        <v>-0.15</v>
      </c>
      <c r="T228" s="30">
        <v>0.03</v>
      </c>
      <c r="U228" s="30">
        <v>0.02</v>
      </c>
      <c r="V228" s="30">
        <v>-0.11</v>
      </c>
      <c r="W228" s="30">
        <v>-0.27</v>
      </c>
      <c r="X228" s="32">
        <v>-10.000000000000002</v>
      </c>
      <c r="Y228" s="30">
        <v>-0.12</v>
      </c>
      <c r="Z228" s="30">
        <v>-0.06</v>
      </c>
      <c r="AA228" s="30">
        <v>-0.38</v>
      </c>
      <c r="AB228" s="30">
        <v>-0.63</v>
      </c>
      <c r="AC228" s="32">
        <v>0.5</v>
      </c>
      <c r="AD228" s="32">
        <v>-5.3333333333333339</v>
      </c>
      <c r="AE228" s="32">
        <v>-1.7391304347826086</v>
      </c>
      <c r="AF228" s="32">
        <v>-0.25362739408009283</v>
      </c>
      <c r="AG228" s="34">
        <v>-0.25719999999999998</v>
      </c>
      <c r="AH228" s="32">
        <v>0.2102</v>
      </c>
      <c r="AI228" s="32">
        <v>0.17549999999999999</v>
      </c>
      <c r="AJ228" s="30">
        <v>2572</v>
      </c>
      <c r="AK228" s="30">
        <v>1910.4816000000001</v>
      </c>
      <c r="AL228" s="30">
        <v>-12.33</v>
      </c>
      <c r="AM228" s="30">
        <v>16.2</v>
      </c>
      <c r="AN228" s="30">
        <v>11.11</v>
      </c>
      <c r="AO228" s="30">
        <v>14.16</v>
      </c>
      <c r="AP228" s="30">
        <v>14</v>
      </c>
      <c r="AQ228" s="30">
        <v>10.31</v>
      </c>
      <c r="AR228" s="30">
        <v>-2.44</v>
      </c>
      <c r="AS228" s="30">
        <v>8.2899999999999991</v>
      </c>
      <c r="AT228" s="30">
        <v>-63.92</v>
      </c>
      <c r="AU228" s="30">
        <v>-20.87</v>
      </c>
      <c r="AV228" s="30">
        <v>-8.68</v>
      </c>
      <c r="AW228" s="30">
        <v>-10.3</v>
      </c>
      <c r="AX228" s="30">
        <v>-1.57</v>
      </c>
      <c r="AY228" s="30">
        <v>-21.21</v>
      </c>
      <c r="AZ228" s="30">
        <v>-18.420000000000002</v>
      </c>
      <c r="BA228" s="30">
        <v>-3.18</v>
      </c>
      <c r="BB228" s="30">
        <v>-52.15</v>
      </c>
      <c r="BC228" s="30">
        <v>-18.079999999999998</v>
      </c>
      <c r="BD228" s="30">
        <v>-0.52</v>
      </c>
      <c r="BE228" s="30">
        <v>-9.93</v>
      </c>
      <c r="BF228" s="30">
        <v>2.4</v>
      </c>
      <c r="BG228" s="30">
        <v>-17.37</v>
      </c>
      <c r="BH228" s="30">
        <v>-12.36</v>
      </c>
      <c r="BI228" s="30">
        <v>20.74</v>
      </c>
      <c r="BJ228" s="30">
        <v>-12.33</v>
      </c>
      <c r="BK228" s="30">
        <v>-28.53</v>
      </c>
      <c r="BL228" s="30">
        <v>-63.92</v>
      </c>
      <c r="BM228" s="30">
        <v>-43.05</v>
      </c>
      <c r="BN228" s="30">
        <v>-52.15</v>
      </c>
      <c r="BO228" s="30">
        <v>-34.07</v>
      </c>
      <c r="BP228" s="31">
        <v>0.14813374805598756</v>
      </c>
      <c r="BQ228" s="31">
        <v>1.4509576320371444E-2</v>
      </c>
      <c r="BR228" s="31">
        <v>1.3176565984188121E-2</v>
      </c>
      <c r="BS228" s="30">
        <v>10.599459448420673</v>
      </c>
      <c r="BT228" s="31">
        <v>0.21384136858475894</v>
      </c>
      <c r="BU228" s="31">
        <v>0.61723737666860123</v>
      </c>
      <c r="BV228" s="31">
        <v>2.7569430366916683E-2</v>
      </c>
      <c r="BW228" s="31">
        <v>0.24762117230805791</v>
      </c>
      <c r="BX228" s="30">
        <v>78.5</v>
      </c>
      <c r="BY228" s="30">
        <v>78.680000000000007</v>
      </c>
      <c r="BZ228" s="30">
        <v>78.569999999999993</v>
      </c>
      <c r="CA228" s="30">
        <v>79.03</v>
      </c>
      <c r="CB228" s="30">
        <v>7.57</v>
      </c>
      <c r="CC228" s="30">
        <v>7.56</v>
      </c>
      <c r="CD228" s="30">
        <v>7.57</v>
      </c>
      <c r="CE228" s="30">
        <v>7.58</v>
      </c>
      <c r="CF228" s="30">
        <v>1.32275132275117E-3</v>
      </c>
      <c r="CG228" s="30">
        <v>6.7495774092884986E-3</v>
      </c>
      <c r="CH228" s="31">
        <v>-2</v>
      </c>
      <c r="CI228" s="31">
        <v>-2</v>
      </c>
      <c r="CJ228" s="31">
        <v>1.0406779661016952</v>
      </c>
      <c r="CK228" s="31">
        <v>3.5924238858585884</v>
      </c>
      <c r="CL228" s="31">
        <v>1.9556062333713418</v>
      </c>
      <c r="CM228" s="31">
        <v>-2</v>
      </c>
      <c r="CN228" s="31">
        <v>-2</v>
      </c>
      <c r="CO228" s="31">
        <v>0.27460684852002315</v>
      </c>
      <c r="CP228" s="31">
        <v>0.43874999999999997</v>
      </c>
      <c r="CQ228" s="34">
        <v>0.39438881763951472</v>
      </c>
      <c r="CR228" s="30" t="s">
        <v>812</v>
      </c>
      <c r="CS228" t="s">
        <v>81</v>
      </c>
      <c r="CT228" t="s">
        <v>813</v>
      </c>
      <c r="CU228">
        <v>0</v>
      </c>
    </row>
    <row r="229" spans="1:99" ht="19.5">
      <c r="A229" s="30" t="s">
        <v>814</v>
      </c>
      <c r="B229" s="30" t="s">
        <v>815</v>
      </c>
      <c r="C229" s="30">
        <v>9.2100000000000009</v>
      </c>
      <c r="D229" s="31">
        <v>-0.70576674157072161</v>
      </c>
      <c r="E229" s="31">
        <v>0.67999999999999261</v>
      </c>
      <c r="F229" s="31">
        <v>4.41</v>
      </c>
      <c r="G229" s="30">
        <v>8422</v>
      </c>
      <c r="H229" s="30">
        <v>11.55</v>
      </c>
      <c r="I229" s="31">
        <v>0.79740259740259745</v>
      </c>
      <c r="J229" s="30">
        <v>24.89</v>
      </c>
      <c r="K229" s="31">
        <v>0.28263231726243426</v>
      </c>
      <c r="L229" s="31">
        <v>87.729166666666671</v>
      </c>
      <c r="M229" s="31">
        <v>1.34</v>
      </c>
      <c r="N229" s="31" t="e">
        <v>#DIV/0!</v>
      </c>
      <c r="O229" s="32" t="e">
        <v>#DIV/0!</v>
      </c>
      <c r="P229" s="32">
        <v>2.9700000000000001E-2</v>
      </c>
      <c r="Q229" s="32">
        <v>3.7245928338762217E-2</v>
      </c>
      <c r="R229" s="30">
        <v>0.05</v>
      </c>
      <c r="S229" s="33">
        <v>0.18</v>
      </c>
      <c r="T229" s="30">
        <v>0.13</v>
      </c>
      <c r="U229" s="30">
        <v>-0.01</v>
      </c>
      <c r="V229" s="30">
        <v>0.13</v>
      </c>
      <c r="W229" s="30">
        <v>0.22</v>
      </c>
      <c r="X229" s="32">
        <v>0.69230769230769229</v>
      </c>
      <c r="Y229" s="30">
        <v>-0.28999999999999998</v>
      </c>
      <c r="Z229" s="30">
        <v>-0.48</v>
      </c>
      <c r="AA229" s="30">
        <v>0.31</v>
      </c>
      <c r="AB229" s="30">
        <v>0.56000000000000005</v>
      </c>
      <c r="AC229" s="32">
        <v>-0.65517241379310354</v>
      </c>
      <c r="AD229" s="32">
        <v>1.6458333333333335</v>
      </c>
      <c r="AE229" s="32">
        <v>0.14285714285714299</v>
      </c>
      <c r="AF229" s="32">
        <v>0.78862747990264759</v>
      </c>
      <c r="AG229" s="34">
        <v>0.22869999999999999</v>
      </c>
      <c r="AH229" s="32">
        <v>0.54310000000000003</v>
      </c>
      <c r="AI229" s="32">
        <v>5.3199999999999997E-2</v>
      </c>
      <c r="AJ229" s="30">
        <v>24252</v>
      </c>
      <c r="AK229" s="30">
        <v>29798.432399999998</v>
      </c>
      <c r="AL229" s="30">
        <v>4.41</v>
      </c>
      <c r="AM229" s="30">
        <v>4.26</v>
      </c>
      <c r="AN229" s="30">
        <v>3.16</v>
      </c>
      <c r="AO229" s="30">
        <v>3.15</v>
      </c>
      <c r="AP229" s="30">
        <v>6.02</v>
      </c>
      <c r="AQ229" s="30">
        <v>6.57</v>
      </c>
      <c r="AR229" s="30">
        <v>5.13</v>
      </c>
      <c r="AS229" s="30">
        <v>1.78</v>
      </c>
      <c r="AT229" s="30">
        <v>1.69</v>
      </c>
      <c r="AU229" s="30">
        <v>0.87</v>
      </c>
      <c r="AV229" s="30">
        <v>-0.41</v>
      </c>
      <c r="AW229" s="30">
        <v>0.02</v>
      </c>
      <c r="AX229" s="30">
        <v>2.93</v>
      </c>
      <c r="AY229" s="30">
        <v>3.42</v>
      </c>
      <c r="AZ229" s="30">
        <v>1.85</v>
      </c>
      <c r="BA229" s="30">
        <v>-2.21</v>
      </c>
      <c r="BB229" s="30">
        <v>2.48</v>
      </c>
      <c r="BC229" s="30">
        <v>1.78</v>
      </c>
      <c r="BD229" s="30">
        <v>0</v>
      </c>
      <c r="BE229" s="30">
        <v>0.21</v>
      </c>
      <c r="BF229" s="30">
        <v>1.8</v>
      </c>
      <c r="BG229" s="30">
        <v>2.62</v>
      </c>
      <c r="BH229" s="30">
        <v>0.8</v>
      </c>
      <c r="BI229" s="30">
        <v>-2.78</v>
      </c>
      <c r="BJ229" s="30">
        <v>4.41</v>
      </c>
      <c r="BK229" s="30">
        <v>0.15000000000000036</v>
      </c>
      <c r="BL229" s="30">
        <v>1.69</v>
      </c>
      <c r="BM229" s="30">
        <v>0.82</v>
      </c>
      <c r="BN229" s="30">
        <v>2.48</v>
      </c>
      <c r="BO229" s="30">
        <v>0.7</v>
      </c>
      <c r="BP229" s="31">
        <v>0.28809995051954479</v>
      </c>
      <c r="BQ229" s="31">
        <v>0.30415222361531086</v>
      </c>
      <c r="BR229" s="31">
        <v>0.42657246724741066</v>
      </c>
      <c r="BS229" s="30">
        <v>-1.8978251288313208E-2</v>
      </c>
      <c r="BT229" s="31">
        <v>0.55805706745835393</v>
      </c>
      <c r="BU229" s="31">
        <v>0.62659488162843868</v>
      </c>
      <c r="BV229" s="31">
        <v>0.49742780711982987</v>
      </c>
      <c r="BW229" s="31">
        <v>0.45106068617718292</v>
      </c>
      <c r="BX229" s="30">
        <v>32.700000000000003</v>
      </c>
      <c r="BY229" s="30">
        <v>32.650000000000006</v>
      </c>
      <c r="BZ229" s="30">
        <v>32.5</v>
      </c>
      <c r="CA229" s="30">
        <v>32.290000000000006</v>
      </c>
      <c r="CB229" s="30">
        <v>62.99</v>
      </c>
      <c r="CC229" s="30">
        <v>63.23</v>
      </c>
      <c r="CD229" s="30">
        <v>63.28</v>
      </c>
      <c r="CE229" s="30">
        <v>63.75</v>
      </c>
      <c r="CF229" s="30">
        <v>1.2028199675814477E-2</v>
      </c>
      <c r="CG229" s="30">
        <v>-1.258477115374701E-2</v>
      </c>
      <c r="CH229" s="31">
        <v>0.43795650257662644</v>
      </c>
      <c r="CI229" s="31">
        <v>-2</v>
      </c>
      <c r="CJ229" s="31">
        <v>1.0051948051948052</v>
      </c>
      <c r="CK229" s="31">
        <v>3.2463138206335085</v>
      </c>
      <c r="CL229" s="31">
        <v>-2</v>
      </c>
      <c r="CM229" s="31">
        <v>-2</v>
      </c>
      <c r="CN229" s="31">
        <v>-0.49600000000000011</v>
      </c>
      <c r="CO229" s="31">
        <v>0.96776813002433815</v>
      </c>
      <c r="CP229" s="31">
        <v>0.13300000000000001</v>
      </c>
      <c r="CQ229" s="34">
        <v>0.59432600051295403</v>
      </c>
      <c r="CR229" s="30" t="s">
        <v>816</v>
      </c>
      <c r="CS229" t="s">
        <v>81</v>
      </c>
      <c r="CT229" t="s">
        <v>82</v>
      </c>
      <c r="CU229">
        <v>0</v>
      </c>
    </row>
    <row r="230" spans="1:99" ht="19.5">
      <c r="A230" s="30" t="s">
        <v>817</v>
      </c>
      <c r="B230" s="30" t="s">
        <v>818</v>
      </c>
      <c r="C230" s="30">
        <v>77.599999999999994</v>
      </c>
      <c r="D230" s="31">
        <v>-0.7093370520466532</v>
      </c>
      <c r="E230" s="31">
        <v>0</v>
      </c>
      <c r="F230" s="31">
        <v>76.12</v>
      </c>
      <c r="G230" s="30">
        <v>2636</v>
      </c>
      <c r="H230" s="30">
        <v>23.09</v>
      </c>
      <c r="I230" s="31">
        <v>3.3607622347336505</v>
      </c>
      <c r="J230" s="30">
        <v>26.13</v>
      </c>
      <c r="K230" s="31">
        <v>4.9342542443758672</v>
      </c>
      <c r="L230" s="31">
        <v>24.183486238532112</v>
      </c>
      <c r="M230" s="31">
        <v>6.5823664122137387E-2</v>
      </c>
      <c r="N230" s="31" t="e">
        <v>#DIV/0!</v>
      </c>
      <c r="O230" s="32" t="e">
        <v>#DIV/0!</v>
      </c>
      <c r="P230" s="32">
        <v>0.1109</v>
      </c>
      <c r="Q230" s="32">
        <v>3.2998466494845363E-2</v>
      </c>
      <c r="R230" s="30">
        <v>-0.02</v>
      </c>
      <c r="S230" s="33">
        <v>0.18</v>
      </c>
      <c r="T230" s="30">
        <v>0.25</v>
      </c>
      <c r="U230" s="30">
        <v>0.78</v>
      </c>
      <c r="V230" s="30">
        <v>0.88</v>
      </c>
      <c r="W230" s="30">
        <v>0.81</v>
      </c>
      <c r="X230" s="32">
        <v>2.2400000000000002</v>
      </c>
      <c r="Y230" s="30">
        <v>2.4300000000000002</v>
      </c>
      <c r="Z230" s="30">
        <v>1.55</v>
      </c>
      <c r="AA230" s="30">
        <v>1.74</v>
      </c>
      <c r="AB230" s="30">
        <v>3.2800000000000002</v>
      </c>
      <c r="AC230" s="32">
        <v>-0.36213991769547327</v>
      </c>
      <c r="AD230" s="32">
        <v>0.12258064516129029</v>
      </c>
      <c r="AE230" s="32">
        <v>3.9696969696969702</v>
      </c>
      <c r="AF230" s="32">
        <v>8.5399449035812758E-2</v>
      </c>
      <c r="AG230" s="34">
        <v>0.35589999999999999</v>
      </c>
      <c r="AH230" s="32">
        <v>0.35370000000000001</v>
      </c>
      <c r="AI230" s="32">
        <v>0.1565</v>
      </c>
      <c r="AJ230" s="30">
        <v>394</v>
      </c>
      <c r="AK230" s="30">
        <v>534.22460000000001</v>
      </c>
      <c r="AL230" s="30">
        <v>76.12</v>
      </c>
      <c r="AM230" s="30">
        <v>84.88</v>
      </c>
      <c r="AN230" s="30">
        <v>82.5</v>
      </c>
      <c r="AO230" s="30">
        <v>82.19</v>
      </c>
      <c r="AP230" s="30">
        <v>79.83</v>
      </c>
      <c r="AQ230" s="30">
        <v>83.41</v>
      </c>
      <c r="AR230" s="30">
        <v>83.74</v>
      </c>
      <c r="AS230" s="30">
        <v>78.14</v>
      </c>
      <c r="AT230" s="30">
        <v>24.32</v>
      </c>
      <c r="AU230" s="30">
        <v>30.13</v>
      </c>
      <c r="AV230" s="30">
        <v>25.99</v>
      </c>
      <c r="AW230" s="30">
        <v>25.97</v>
      </c>
      <c r="AX230" s="30">
        <v>21.24</v>
      </c>
      <c r="AY230" s="30">
        <v>14.12</v>
      </c>
      <c r="AZ230" s="30">
        <v>13.75</v>
      </c>
      <c r="BA230" s="30">
        <v>23.19</v>
      </c>
      <c r="BB230" s="30">
        <v>19.5</v>
      </c>
      <c r="BC230" s="30">
        <v>20.57</v>
      </c>
      <c r="BD230" s="30">
        <v>17.82</v>
      </c>
      <c r="BE230" s="30">
        <v>12.5</v>
      </c>
      <c r="BF230" s="30">
        <v>3.58</v>
      </c>
      <c r="BG230" s="30">
        <v>1.33</v>
      </c>
      <c r="BH230" s="30">
        <v>-7.77</v>
      </c>
      <c r="BI230" s="30">
        <v>18.690000000000001</v>
      </c>
      <c r="BJ230" s="30">
        <v>76.12</v>
      </c>
      <c r="BK230" s="30">
        <v>-8.7599999999999909</v>
      </c>
      <c r="BL230" s="30">
        <v>24.32</v>
      </c>
      <c r="BM230" s="30">
        <v>-5.8099999999999987</v>
      </c>
      <c r="BN230" s="30">
        <v>19.5</v>
      </c>
      <c r="BO230" s="30">
        <v>-1.0700000000000003</v>
      </c>
      <c r="BP230" s="31">
        <v>5.0685279187817258</v>
      </c>
      <c r="BQ230" s="31">
        <v>4.5041322314049586</v>
      </c>
      <c r="BR230" s="31">
        <v>4.4653937947494029</v>
      </c>
      <c r="BS230" s="30">
        <v>0.10499867899170945</v>
      </c>
      <c r="BT230" s="31">
        <v>6.5532994923857872</v>
      </c>
      <c r="BU230" s="31">
        <v>8.0964187327823698</v>
      </c>
      <c r="BV230" s="31">
        <v>7.6109785202863964</v>
      </c>
      <c r="BW230" s="31">
        <v>0.60943664195591685</v>
      </c>
      <c r="BX230" s="30">
        <v>37.299999999999997</v>
      </c>
      <c r="BY230" s="30">
        <v>37.299999999999997</v>
      </c>
      <c r="BZ230" s="30">
        <v>37.28</v>
      </c>
      <c r="CA230" s="30">
        <v>37.28</v>
      </c>
      <c r="CB230" s="30">
        <v>42.33</v>
      </c>
      <c r="CC230" s="30">
        <v>42.33</v>
      </c>
      <c r="CD230" s="30">
        <v>42.33</v>
      </c>
      <c r="CE230" s="30">
        <v>42.33</v>
      </c>
      <c r="CF230" s="30">
        <v>0</v>
      </c>
      <c r="CG230" s="30">
        <v>-5.3619302949048375E-4</v>
      </c>
      <c r="CH230" s="31">
        <v>0.19000264201658112</v>
      </c>
      <c r="CI230" s="31">
        <v>2</v>
      </c>
      <c r="CJ230" s="31">
        <v>-2</v>
      </c>
      <c r="CK230" s="31">
        <v>-4</v>
      </c>
      <c r="CL230" s="31">
        <v>-1.2244648318042815</v>
      </c>
      <c r="CM230" s="31">
        <v>2</v>
      </c>
      <c r="CN230" s="31">
        <v>1.2320000000000007</v>
      </c>
      <c r="CO230" s="31">
        <v>0.70187513774104693</v>
      </c>
      <c r="CP230" s="31">
        <v>0.39124999999999999</v>
      </c>
      <c r="CQ230" s="34">
        <v>0.34165701042873686</v>
      </c>
      <c r="CR230" s="30" t="s">
        <v>819</v>
      </c>
      <c r="CS230" t="s">
        <v>81</v>
      </c>
      <c r="CT230" t="s">
        <v>82</v>
      </c>
      <c r="CU230">
        <v>0</v>
      </c>
    </row>
    <row r="231" spans="1:99" ht="19.5">
      <c r="A231" s="30" t="s">
        <v>820</v>
      </c>
      <c r="B231" s="30" t="s">
        <v>821</v>
      </c>
      <c r="C231" s="30">
        <v>22.85</v>
      </c>
      <c r="D231" s="31">
        <v>-0.71316477296712155</v>
      </c>
      <c r="E231" s="31">
        <v>0.32999999999999829</v>
      </c>
      <c r="F231" s="31">
        <v>4.8499999999999996</v>
      </c>
      <c r="G231" s="30">
        <v>815</v>
      </c>
      <c r="H231" s="30">
        <v>11.88</v>
      </c>
      <c r="I231" s="31">
        <v>1.9234006734006734</v>
      </c>
      <c r="J231" s="30">
        <v>13.44</v>
      </c>
      <c r="K231" s="31">
        <v>0.54090499445124396</v>
      </c>
      <c r="L231" s="31">
        <v>100</v>
      </c>
      <c r="M231" s="31">
        <v>0.88320000000000121</v>
      </c>
      <c r="N231" s="31">
        <v>37.045454545454547</v>
      </c>
      <c r="O231" s="32">
        <v>-0.43999999999999995</v>
      </c>
      <c r="P231" s="32">
        <v>0.13650000000000001</v>
      </c>
      <c r="Q231" s="32">
        <v>7.0968052516411376E-2</v>
      </c>
      <c r="R231" s="30">
        <v>0.15</v>
      </c>
      <c r="S231" s="33">
        <v>0.11</v>
      </c>
      <c r="T231" s="30">
        <v>0.56000000000000005</v>
      </c>
      <c r="U231" s="30">
        <v>0.85</v>
      </c>
      <c r="V231" s="30">
        <v>0.5</v>
      </c>
      <c r="W231" s="30">
        <v>0.12</v>
      </c>
      <c r="X231" s="32">
        <v>-0.7857142857142857</v>
      </c>
      <c r="Y231" s="30">
        <v>0.4</v>
      </c>
      <c r="Z231" s="30">
        <v>0.83</v>
      </c>
      <c r="AA231" s="30">
        <v>1.72</v>
      </c>
      <c r="AB231" s="30">
        <v>1.5899999999999999</v>
      </c>
      <c r="AC231" s="32">
        <v>1.0749999999999997</v>
      </c>
      <c r="AD231" s="32">
        <v>1.072289156626506</v>
      </c>
      <c r="AE231" s="32">
        <v>0.15217391304347805</v>
      </c>
      <c r="AF231" s="32">
        <v>0.45243902439024386</v>
      </c>
      <c r="AG231" s="34">
        <v>0.2651</v>
      </c>
      <c r="AH231" s="32">
        <v>0.62439999999999996</v>
      </c>
      <c r="AI231" s="32">
        <v>0</v>
      </c>
      <c r="AJ231" s="30">
        <v>1191</v>
      </c>
      <c r="AK231" s="30">
        <v>1506.7340999999999</v>
      </c>
      <c r="AL231" s="30">
        <v>4.8499999999999996</v>
      </c>
      <c r="AM231" s="30">
        <v>4.79</v>
      </c>
      <c r="AN231" s="30">
        <v>5.49</v>
      </c>
      <c r="AO231" s="30">
        <v>5.18</v>
      </c>
      <c r="AP231" s="30">
        <v>5.07</v>
      </c>
      <c r="AQ231" s="30">
        <v>4.6500000000000004</v>
      </c>
      <c r="AR231" s="30">
        <v>4.57</v>
      </c>
      <c r="AS231" s="30">
        <v>4.5599999999999996</v>
      </c>
      <c r="AT231" s="30">
        <v>2.56</v>
      </c>
      <c r="AU231" s="30">
        <v>4.03</v>
      </c>
      <c r="AV231" s="30">
        <v>3.89</v>
      </c>
      <c r="AW231" s="30">
        <v>4.03</v>
      </c>
      <c r="AX231" s="30">
        <v>4.37</v>
      </c>
      <c r="AY231" s="30">
        <v>1.77</v>
      </c>
      <c r="AZ231" s="30">
        <v>2.83</v>
      </c>
      <c r="BA231" s="30">
        <v>3.36</v>
      </c>
      <c r="BB231" s="30">
        <v>2.0099999999999998</v>
      </c>
      <c r="BC231" s="30">
        <v>3.33</v>
      </c>
      <c r="BD231" s="30">
        <v>8.7100000000000009</v>
      </c>
      <c r="BE231" s="30">
        <v>3.93</v>
      </c>
      <c r="BF231" s="30">
        <v>4.5199999999999996</v>
      </c>
      <c r="BG231" s="30">
        <v>1.83</v>
      </c>
      <c r="BH231" s="30">
        <v>2.85</v>
      </c>
      <c r="BI231" s="30">
        <v>3.47</v>
      </c>
      <c r="BJ231" s="30">
        <v>4.8499999999999996</v>
      </c>
      <c r="BK231" s="30">
        <v>5.9999999999999609E-2</v>
      </c>
      <c r="BL231" s="30">
        <v>2.56</v>
      </c>
      <c r="BM231" s="30">
        <v>-1.4700000000000002</v>
      </c>
      <c r="BN231" s="30">
        <v>2.0099999999999998</v>
      </c>
      <c r="BO231" s="30">
        <v>-1.3200000000000003</v>
      </c>
      <c r="BP231" s="31">
        <v>0.55919395465994959</v>
      </c>
      <c r="BQ231" s="31">
        <v>0.47560975609756095</v>
      </c>
      <c r="BR231" s="31">
        <v>0.71130952380952384</v>
      </c>
      <c r="BS231" s="30">
        <v>0.13728742423082063</v>
      </c>
      <c r="BT231" s="31">
        <v>0.76490344248530651</v>
      </c>
      <c r="BU231" s="31">
        <v>1.0695121951219513</v>
      </c>
      <c r="BV231" s="31">
        <v>0.8482142857142857</v>
      </c>
      <c r="BW231" s="31">
        <v>0.50574925364882561</v>
      </c>
      <c r="BX231" s="30">
        <v>50.26</v>
      </c>
      <c r="BY231" s="30">
        <v>50.12</v>
      </c>
      <c r="BZ231" s="30">
        <v>49.54</v>
      </c>
      <c r="CA231" s="30">
        <v>49.22</v>
      </c>
      <c r="CB231" s="30">
        <v>40.950000000000003</v>
      </c>
      <c r="CC231" s="30">
        <v>40.82</v>
      </c>
      <c r="CD231" s="30">
        <v>41.1</v>
      </c>
      <c r="CE231" s="30">
        <v>41.11</v>
      </c>
      <c r="CF231" s="30">
        <v>3.9280884833905461E-3</v>
      </c>
      <c r="CG231" s="30">
        <v>-2.0817168702238042E-2</v>
      </c>
      <c r="CH231" s="31">
        <v>0.12542515153835876</v>
      </c>
      <c r="CI231" s="31">
        <v>0.68705882352940462</v>
      </c>
      <c r="CJ231" s="31">
        <v>-0.6234006734006734</v>
      </c>
      <c r="CK231" s="31">
        <v>2.5575866814633494</v>
      </c>
      <c r="CL231" s="31">
        <v>-2</v>
      </c>
      <c r="CM231" s="31">
        <v>-2</v>
      </c>
      <c r="CN231" s="31">
        <v>-0.72399999999999998</v>
      </c>
      <c r="CO231" s="31">
        <v>1.2641652439024389</v>
      </c>
      <c r="CP231" s="31">
        <v>0</v>
      </c>
      <c r="CQ231" s="34">
        <v>346.07165605095543</v>
      </c>
      <c r="CR231" s="30" t="s">
        <v>822</v>
      </c>
      <c r="CS231" t="s">
        <v>81</v>
      </c>
      <c r="CT231" t="s">
        <v>82</v>
      </c>
      <c r="CU231">
        <v>0</v>
      </c>
    </row>
    <row r="232" spans="1:99" ht="19.5">
      <c r="A232" s="30" t="s">
        <v>823</v>
      </c>
      <c r="B232" s="30" t="s">
        <v>824</v>
      </c>
      <c r="C232" s="30">
        <v>9.98</v>
      </c>
      <c r="D232" s="31">
        <v>-0.82040072203371661</v>
      </c>
      <c r="E232" s="31">
        <v>0</v>
      </c>
      <c r="F232" s="31">
        <v>17.75</v>
      </c>
      <c r="G232" s="30">
        <v>465</v>
      </c>
      <c r="H232" s="30">
        <v>1.62</v>
      </c>
      <c r="I232" s="31">
        <v>6.1604938271604937</v>
      </c>
      <c r="J232" s="30" t="s">
        <v>171</v>
      </c>
      <c r="K232" s="31">
        <v>0.75140027076264382</v>
      </c>
      <c r="L232" s="31">
        <v>99.999999999999986</v>
      </c>
      <c r="M232" s="31">
        <v>1.34</v>
      </c>
      <c r="N232" s="31">
        <v>66.428571428571431</v>
      </c>
      <c r="O232" s="32">
        <v>0.27272727272727271</v>
      </c>
      <c r="P232" s="32">
        <v>-0.74270000000000014</v>
      </c>
      <c r="Q232" s="32">
        <v>-0.12055851703406817</v>
      </c>
      <c r="R232" s="30">
        <v>-0.17</v>
      </c>
      <c r="S232" s="33">
        <v>-0.08</v>
      </c>
      <c r="T232" s="30">
        <v>1.23</v>
      </c>
      <c r="U232" s="30">
        <v>-1.3</v>
      </c>
      <c r="V232" s="30">
        <v>0.02</v>
      </c>
      <c r="W232" s="30">
        <v>-0.39</v>
      </c>
      <c r="X232" s="32">
        <v>-1.3170731707317074</v>
      </c>
      <c r="Y232" s="30">
        <v>-0.59</v>
      </c>
      <c r="Z232" s="30">
        <v>-1.33</v>
      </c>
      <c r="AA232" s="30">
        <v>-0.6</v>
      </c>
      <c r="AB232" s="30">
        <v>-2.06</v>
      </c>
      <c r="AC232" s="32">
        <v>-1.2542372881355934</v>
      </c>
      <c r="AD232" s="32">
        <v>0.54887218045112784</v>
      </c>
      <c r="AE232" s="32">
        <v>-1.932126696832579</v>
      </c>
      <c r="AF232" s="32">
        <v>50.5</v>
      </c>
      <c r="AG232" s="34">
        <v>5.0082000000000004</v>
      </c>
      <c r="AH232" s="32">
        <v>2.5581</v>
      </c>
      <c r="AI232" s="32">
        <v>1.8029999999999999</v>
      </c>
      <c r="AJ232" s="30">
        <v>103</v>
      </c>
      <c r="AK232" s="30">
        <v>618.84460000000001</v>
      </c>
      <c r="AL232" s="30">
        <v>17.75</v>
      </c>
      <c r="AM232" s="30">
        <v>52.15</v>
      </c>
      <c r="AN232" s="30">
        <v>40.36</v>
      </c>
      <c r="AO232" s="30">
        <v>-5.24</v>
      </c>
      <c r="AP232" s="30">
        <v>14.64</v>
      </c>
      <c r="AQ232" s="30">
        <v>33.44</v>
      </c>
      <c r="AR232" s="30">
        <v>19.03</v>
      </c>
      <c r="AS232" s="30">
        <v>-180.95</v>
      </c>
      <c r="AT232" s="30">
        <v>-127.97</v>
      </c>
      <c r="AU232" s="30">
        <v>5.22</v>
      </c>
      <c r="AV232" s="30">
        <v>-12.54</v>
      </c>
      <c r="AW232" s="30">
        <v>-211.9</v>
      </c>
      <c r="AX232" s="30">
        <v>-197.07</v>
      </c>
      <c r="AY232" s="30">
        <v>-110.48</v>
      </c>
      <c r="AZ232" s="30">
        <v>-579.6</v>
      </c>
      <c r="BA232" s="30">
        <v>-10876.19</v>
      </c>
      <c r="BB232" s="30">
        <v>-109.26</v>
      </c>
      <c r="BC232" s="30">
        <v>3.71</v>
      </c>
      <c r="BD232" s="30">
        <v>-87.72</v>
      </c>
      <c r="BE232" s="30">
        <v>-159.04</v>
      </c>
      <c r="BF232" s="30">
        <v>440.19</v>
      </c>
      <c r="BG232" s="30">
        <v>-119.9</v>
      </c>
      <c r="BH232" s="30">
        <v>-779.98</v>
      </c>
      <c r="BI232" s="30">
        <v>-12533.33</v>
      </c>
      <c r="BJ232" s="30">
        <v>17.75</v>
      </c>
      <c r="BK232" s="30">
        <v>-34.4</v>
      </c>
      <c r="BL232" s="30">
        <v>-127.97</v>
      </c>
      <c r="BM232" s="30">
        <v>-133.19</v>
      </c>
      <c r="BN232" s="30">
        <v>-109.26</v>
      </c>
      <c r="BO232" s="30">
        <v>-112.97</v>
      </c>
      <c r="BP232" s="31">
        <v>3.883495145631068</v>
      </c>
      <c r="BQ232" s="31">
        <v>76.5</v>
      </c>
      <c r="BR232" s="31">
        <v>55</v>
      </c>
      <c r="BS232" s="30">
        <v>-0.80651443027861924</v>
      </c>
      <c r="BT232" s="31">
        <v>7.0970873786407767</v>
      </c>
      <c r="BU232" s="31">
        <v>303</v>
      </c>
      <c r="BV232" s="31">
        <v>117.66666666666667</v>
      </c>
      <c r="BW232" s="31">
        <v>2.4798688804047652E-3</v>
      </c>
      <c r="BX232" s="30">
        <v>15.129999999999995</v>
      </c>
      <c r="BY232" s="30">
        <v>15.129999999999995</v>
      </c>
      <c r="BZ232" s="30">
        <v>15.099999999999994</v>
      </c>
      <c r="CA232" s="30">
        <v>15.099999999999994</v>
      </c>
      <c r="CB232" s="30">
        <v>80.260000000000005</v>
      </c>
      <c r="CC232" s="30">
        <v>80.260000000000005</v>
      </c>
      <c r="CD232" s="30">
        <v>80.290000000000006</v>
      </c>
      <c r="CE232" s="30">
        <v>80.290000000000006</v>
      </c>
      <c r="CF232" s="30">
        <v>3.7378519810626898E-4</v>
      </c>
      <c r="CG232" s="30">
        <v>-1.98281559814939E-3</v>
      </c>
      <c r="CH232" s="31">
        <v>2</v>
      </c>
      <c r="CI232" s="31">
        <v>-2</v>
      </c>
      <c r="CJ232" s="31">
        <v>-2</v>
      </c>
      <c r="CK232" s="31">
        <v>1.9962659446329498</v>
      </c>
      <c r="CL232" s="31">
        <v>-2</v>
      </c>
      <c r="CM232" s="31">
        <v>-0.81666666666666665</v>
      </c>
      <c r="CN232" s="31">
        <v>2</v>
      </c>
      <c r="CO232" s="31">
        <v>-2</v>
      </c>
      <c r="CP232" s="31">
        <v>2</v>
      </c>
      <c r="CQ232" s="34">
        <v>1.5944444444444446</v>
      </c>
      <c r="CR232" s="30" t="s">
        <v>825</v>
      </c>
      <c r="CS232" t="s">
        <v>81</v>
      </c>
      <c r="CT232" t="s">
        <v>82</v>
      </c>
      <c r="CU232">
        <v>0</v>
      </c>
    </row>
    <row r="233" spans="1:99" ht="19.5">
      <c r="A233" s="30" t="s">
        <v>826</v>
      </c>
      <c r="B233" s="30" t="s">
        <v>827</v>
      </c>
      <c r="C233" s="30">
        <v>184</v>
      </c>
      <c r="D233" s="31">
        <v>-0.82451993373679389</v>
      </c>
      <c r="E233" s="31">
        <v>1.4500000000000099</v>
      </c>
      <c r="F233" s="31">
        <v>25.04</v>
      </c>
      <c r="G233" s="30">
        <v>44502</v>
      </c>
      <c r="H233" s="30">
        <v>55.01</v>
      </c>
      <c r="I233" s="31">
        <v>3.3448463915651701</v>
      </c>
      <c r="J233" s="30">
        <v>14.44</v>
      </c>
      <c r="K233" s="31">
        <v>1.2921804493672935</v>
      </c>
      <c r="L233" s="31">
        <v>100</v>
      </c>
      <c r="M233" s="31">
        <v>0.47770684931506852</v>
      </c>
      <c r="N233" s="31" t="e">
        <v>#DIV/0!</v>
      </c>
      <c r="O233" s="32" t="e">
        <v>#DIV/0!</v>
      </c>
      <c r="P233" s="32">
        <v>0.23699999999999996</v>
      </c>
      <c r="Q233" s="32">
        <v>7.0855271739130421E-2</v>
      </c>
      <c r="R233" s="30">
        <v>2.1800000000000002</v>
      </c>
      <c r="S233" s="33">
        <v>2.92</v>
      </c>
      <c r="T233" s="30">
        <v>2.2799999999999998</v>
      </c>
      <c r="U233" s="30">
        <v>2.83</v>
      </c>
      <c r="V233" s="30">
        <v>3.69</v>
      </c>
      <c r="W233" s="30">
        <v>3.03</v>
      </c>
      <c r="X233" s="32">
        <v>0.32894736842105265</v>
      </c>
      <c r="Y233" s="30">
        <v>8.66</v>
      </c>
      <c r="Z233" s="30">
        <v>9.35</v>
      </c>
      <c r="AA233" s="30">
        <v>11.2</v>
      </c>
      <c r="AB233" s="30">
        <v>12.58</v>
      </c>
      <c r="AC233" s="32">
        <v>7.9676674364896019E-2</v>
      </c>
      <c r="AD233" s="32">
        <v>0.19786096256684488</v>
      </c>
      <c r="AE233" s="32">
        <v>0.3022774327122153</v>
      </c>
      <c r="AF233" s="32">
        <v>0.16076873696035943</v>
      </c>
      <c r="AG233" s="34">
        <v>0.19040000000000001</v>
      </c>
      <c r="AH233" s="32">
        <v>0.21940000000000001</v>
      </c>
      <c r="AI233" s="32">
        <v>0.41499999999999998</v>
      </c>
      <c r="AJ233" s="30">
        <v>28931</v>
      </c>
      <c r="AK233" s="30">
        <v>34439.462399999997</v>
      </c>
      <c r="AL233" s="30">
        <v>25.04</v>
      </c>
      <c r="AM233" s="30">
        <v>26.06</v>
      </c>
      <c r="AN233" s="30">
        <v>23.74</v>
      </c>
      <c r="AO233" s="30">
        <v>21.03</v>
      </c>
      <c r="AP233" s="30">
        <v>22.19</v>
      </c>
      <c r="AQ233" s="30">
        <v>23.54</v>
      </c>
      <c r="AR233" s="30">
        <v>23.18</v>
      </c>
      <c r="AS233" s="30">
        <v>24.08</v>
      </c>
      <c r="AT233" s="30">
        <v>13.19</v>
      </c>
      <c r="AU233" s="30">
        <v>13.97</v>
      </c>
      <c r="AV233" s="30">
        <v>10.31</v>
      </c>
      <c r="AW233" s="30">
        <v>12.23</v>
      </c>
      <c r="AX233" s="30">
        <v>12.71</v>
      </c>
      <c r="AY233" s="30">
        <v>11.65</v>
      </c>
      <c r="AZ233" s="30">
        <v>9.85</v>
      </c>
      <c r="BA233" s="30">
        <v>12.85</v>
      </c>
      <c r="BB233" s="30">
        <v>10.210000000000001</v>
      </c>
      <c r="BC233" s="30">
        <v>11.23</v>
      </c>
      <c r="BD233" s="30">
        <v>8.75</v>
      </c>
      <c r="BE233" s="30">
        <v>9.5299999999999994</v>
      </c>
      <c r="BF233" s="30">
        <v>9.2100000000000009</v>
      </c>
      <c r="BG233" s="30">
        <v>9.5399999999999991</v>
      </c>
      <c r="BH233" s="30">
        <v>8.0399999999999991</v>
      </c>
      <c r="BI233" s="30">
        <v>10.039999999999999</v>
      </c>
      <c r="BJ233" s="30">
        <v>25.04</v>
      </c>
      <c r="BK233" s="30">
        <v>-1.0199999999999996</v>
      </c>
      <c r="BL233" s="30">
        <v>13.19</v>
      </c>
      <c r="BM233" s="30">
        <v>-0.78000000000000114</v>
      </c>
      <c r="BN233" s="30">
        <v>10.210000000000001</v>
      </c>
      <c r="BO233" s="30">
        <v>-1.0199999999999996</v>
      </c>
      <c r="BP233" s="31">
        <v>1.4096643738550343</v>
      </c>
      <c r="BQ233" s="31">
        <v>0.8662333493821216</v>
      </c>
      <c r="BR233" s="31">
        <v>1.1745415557527359</v>
      </c>
      <c r="BS233" s="30">
        <v>0.49172327559196027</v>
      </c>
      <c r="BT233" s="31">
        <v>2.3783484843247726</v>
      </c>
      <c r="BU233" s="31">
        <v>1.8171240571336864</v>
      </c>
      <c r="BV233" s="31">
        <v>1.7495193729665779</v>
      </c>
      <c r="BW233" s="31">
        <v>0.54330997239630807</v>
      </c>
      <c r="BX233" s="30">
        <v>34.930000000000007</v>
      </c>
      <c r="BY233" s="30">
        <v>35.47</v>
      </c>
      <c r="BZ233" s="30">
        <v>35.590000000000003</v>
      </c>
      <c r="CA233" s="30">
        <v>34.86</v>
      </c>
      <c r="CB233" s="30">
        <v>53.2</v>
      </c>
      <c r="CC233" s="30">
        <v>52.93</v>
      </c>
      <c r="CD233" s="30">
        <v>52.55</v>
      </c>
      <c r="CE233" s="30">
        <v>53.27</v>
      </c>
      <c r="CF233" s="30">
        <v>1.4467555409112265E-3</v>
      </c>
      <c r="CG233" s="30">
        <v>-1.6687485093549448E-3</v>
      </c>
      <c r="CH233" s="31">
        <v>-0.58344655118392053</v>
      </c>
      <c r="CI233" s="31">
        <v>2</v>
      </c>
      <c r="CJ233" s="31">
        <v>-2</v>
      </c>
      <c r="CK233" s="31">
        <v>0.55418546835388405</v>
      </c>
      <c r="CL233" s="31">
        <v>-2</v>
      </c>
      <c r="CM233" s="31">
        <v>-0.33066666666666672</v>
      </c>
      <c r="CN233" s="31">
        <v>0.19199999999999945</v>
      </c>
      <c r="CO233" s="31">
        <v>0.30590781575991022</v>
      </c>
      <c r="CP233" s="31">
        <v>1.0374999999999999</v>
      </c>
      <c r="CQ233" s="34">
        <v>0.34999734967386464</v>
      </c>
      <c r="CR233" s="30" t="s">
        <v>828</v>
      </c>
      <c r="CS233" t="s">
        <v>81</v>
      </c>
      <c r="CT233" t="s">
        <v>82</v>
      </c>
      <c r="CU233">
        <v>0</v>
      </c>
    </row>
    <row r="234" spans="1:99" ht="19.5">
      <c r="A234" s="30" t="s">
        <v>829</v>
      </c>
      <c r="B234" s="30" t="s">
        <v>830</v>
      </c>
      <c r="C234" s="30">
        <v>59.5</v>
      </c>
      <c r="D234" s="31">
        <v>-0.83061913858637793</v>
      </c>
      <c r="E234" s="31">
        <v>-0.35000000000000142</v>
      </c>
      <c r="F234" s="31">
        <v>18.91</v>
      </c>
      <c r="G234" s="30">
        <v>10130</v>
      </c>
      <c r="H234" s="30">
        <v>22.05</v>
      </c>
      <c r="I234" s="31">
        <v>2.6984126984126982</v>
      </c>
      <c r="J234" s="30">
        <v>11.42</v>
      </c>
      <c r="K234" s="31">
        <v>0.43050918739754684</v>
      </c>
      <c r="L234" s="31">
        <v>8.7629757785467124</v>
      </c>
      <c r="M234" s="31">
        <v>1.3179297297297261</v>
      </c>
      <c r="N234" s="31">
        <v>64.935897435897431</v>
      </c>
      <c r="O234" s="32">
        <v>0.37925072046109509</v>
      </c>
      <c r="P234" s="32">
        <v>0.21379999999999999</v>
      </c>
      <c r="Q234" s="32">
        <v>7.9231764705882363E-2</v>
      </c>
      <c r="R234" s="30">
        <v>1.29</v>
      </c>
      <c r="S234" s="33">
        <v>0.94</v>
      </c>
      <c r="T234" s="30">
        <v>1.02</v>
      </c>
      <c r="U234" s="30">
        <v>1.35</v>
      </c>
      <c r="V234" s="30">
        <v>0.91</v>
      </c>
      <c r="W234" s="30">
        <v>1.19</v>
      </c>
      <c r="X234" s="32">
        <v>0.1666666666666666</v>
      </c>
      <c r="Y234" s="30">
        <v>2.19</v>
      </c>
      <c r="Z234" s="30">
        <v>4.1900000000000004</v>
      </c>
      <c r="AA234" s="30">
        <v>5.1100000000000003</v>
      </c>
      <c r="AB234" s="30">
        <v>4.6400000000000006</v>
      </c>
      <c r="AC234" s="32">
        <v>0.91324200913242026</v>
      </c>
      <c r="AD234" s="32">
        <v>0.21957040572792358</v>
      </c>
      <c r="AE234" s="32">
        <v>8.6651053864168853E-2</v>
      </c>
      <c r="AF234" s="32">
        <v>0.25325859390828653</v>
      </c>
      <c r="AG234" s="34">
        <v>0.26800000000000002</v>
      </c>
      <c r="AH234" s="32">
        <v>0.23630000000000001</v>
      </c>
      <c r="AI234" s="32">
        <v>0.14710000000000001</v>
      </c>
      <c r="AJ234" s="30">
        <v>18557</v>
      </c>
      <c r="AK234" s="30">
        <v>23530.276000000002</v>
      </c>
      <c r="AL234" s="30">
        <v>18.91</v>
      </c>
      <c r="AM234" s="30">
        <v>18.97</v>
      </c>
      <c r="AN234" s="30">
        <v>18.7</v>
      </c>
      <c r="AO234" s="30">
        <v>20.71</v>
      </c>
      <c r="AP234" s="30">
        <v>26.45</v>
      </c>
      <c r="AQ234" s="30">
        <v>23.04</v>
      </c>
      <c r="AR234" s="30">
        <v>26</v>
      </c>
      <c r="AS234" s="30">
        <v>20.55</v>
      </c>
      <c r="AT234" s="30">
        <v>8.94</v>
      </c>
      <c r="AU234" s="30">
        <v>7.62</v>
      </c>
      <c r="AV234" s="30">
        <v>9.1300000000000008</v>
      </c>
      <c r="AW234" s="30">
        <v>11.41</v>
      </c>
      <c r="AX234" s="30">
        <v>13.56</v>
      </c>
      <c r="AY234" s="30">
        <v>10.6</v>
      </c>
      <c r="AZ234" s="30">
        <v>13.61</v>
      </c>
      <c r="BA234" s="30">
        <v>11.04</v>
      </c>
      <c r="BB234" s="30">
        <v>9.76</v>
      </c>
      <c r="BC234" s="30">
        <v>6.71</v>
      </c>
      <c r="BD234" s="30">
        <v>7.63</v>
      </c>
      <c r="BE234" s="30">
        <v>9.7200000000000006</v>
      </c>
      <c r="BF234" s="30">
        <v>10.25</v>
      </c>
      <c r="BG234" s="30">
        <v>7.82</v>
      </c>
      <c r="BH234" s="30">
        <v>11.67</v>
      </c>
      <c r="BI234" s="30">
        <v>9.01</v>
      </c>
      <c r="BJ234" s="30">
        <v>18.91</v>
      </c>
      <c r="BK234" s="30">
        <v>-5.9999999999998721E-2</v>
      </c>
      <c r="BL234" s="30">
        <v>8.94</v>
      </c>
      <c r="BM234" s="30">
        <v>1.3199999999999994</v>
      </c>
      <c r="BN234" s="30">
        <v>9.76</v>
      </c>
      <c r="BO234" s="30">
        <v>3.05</v>
      </c>
      <c r="BP234" s="31">
        <v>0.50196691275529448</v>
      </c>
      <c r="BQ234" s="31">
        <v>0.48632403592895251</v>
      </c>
      <c r="BR234" s="31">
        <v>0.83152753108348132</v>
      </c>
      <c r="BS234" s="30">
        <v>-0.11476884629975337</v>
      </c>
      <c r="BT234" s="31">
        <v>0.94912970846580802</v>
      </c>
      <c r="BU234" s="31">
        <v>1.5175254946984533</v>
      </c>
      <c r="BV234" s="31">
        <v>1.3966252220248667</v>
      </c>
      <c r="BW234" s="31">
        <v>0.28369156821519698</v>
      </c>
      <c r="BX234" s="30">
        <v>40.6</v>
      </c>
      <c r="BY234" s="30">
        <v>40.770000000000003</v>
      </c>
      <c r="BZ234" s="30">
        <v>41.56</v>
      </c>
      <c r="CA234" s="30">
        <v>41.18</v>
      </c>
      <c r="CB234" s="30">
        <v>52.51</v>
      </c>
      <c r="CC234" s="30">
        <v>52.3</v>
      </c>
      <c r="CD234" s="30">
        <v>52.96</v>
      </c>
      <c r="CE234" s="30">
        <v>52.23</v>
      </c>
      <c r="CF234" s="30">
        <v>-5.1637232876742267E-3</v>
      </c>
      <c r="CG234" s="30">
        <v>1.4420777882920621E-2</v>
      </c>
      <c r="CH234" s="31">
        <v>0.62953769259950676</v>
      </c>
      <c r="CI234" s="31">
        <v>-1.8701748807630947</v>
      </c>
      <c r="CJ234" s="31">
        <v>-1.3984126984126981</v>
      </c>
      <c r="CK234" s="31">
        <v>2.8519755002732086</v>
      </c>
      <c r="CL234" s="31">
        <v>0.83160322952710497</v>
      </c>
      <c r="CM234" s="31">
        <v>-0.73933333333333329</v>
      </c>
      <c r="CN234" s="31">
        <v>-1.8480000000000003</v>
      </c>
      <c r="CO234" s="31">
        <v>0.34443535152292842</v>
      </c>
      <c r="CP234" s="31">
        <v>0.36775000000000002</v>
      </c>
      <c r="CQ234" s="34">
        <v>-2.4369707903468485E-2</v>
      </c>
      <c r="CR234" s="30" t="s">
        <v>831</v>
      </c>
      <c r="CS234" t="s">
        <v>81</v>
      </c>
      <c r="CT234" t="s">
        <v>82</v>
      </c>
      <c r="CU234">
        <v>0</v>
      </c>
    </row>
    <row r="235" spans="1:99" ht="19.5">
      <c r="A235" s="30" t="s">
        <v>832</v>
      </c>
      <c r="B235" s="30" t="s">
        <v>833</v>
      </c>
      <c r="C235" s="30">
        <v>65.099999999999994</v>
      </c>
      <c r="D235" s="31">
        <v>-0.8372901242642613</v>
      </c>
      <c r="E235" s="31">
        <v>-0.39000000000000057</v>
      </c>
      <c r="F235" s="31">
        <v>22.02</v>
      </c>
      <c r="G235" s="30">
        <v>7893</v>
      </c>
      <c r="H235" s="30">
        <v>22.13</v>
      </c>
      <c r="I235" s="31">
        <v>2.9417080885675553</v>
      </c>
      <c r="J235" s="30">
        <v>12.28</v>
      </c>
      <c r="K235" s="31">
        <v>1.1125620133862648</v>
      </c>
      <c r="L235" s="31">
        <v>36.206422018348626</v>
      </c>
      <c r="M235" s="31">
        <v>0.14512727272727274</v>
      </c>
      <c r="N235" s="31" t="e">
        <v>#DIV/0!</v>
      </c>
      <c r="O235" s="32" t="e">
        <v>#DIV/0!</v>
      </c>
      <c r="P235" s="32">
        <v>0.26039999999999996</v>
      </c>
      <c r="Q235" s="32">
        <v>8.8519999999999988E-2</v>
      </c>
      <c r="R235" s="30">
        <v>0.98</v>
      </c>
      <c r="S235" s="33">
        <v>0.8</v>
      </c>
      <c r="T235" s="30">
        <v>0.8</v>
      </c>
      <c r="U235" s="30">
        <v>2.12</v>
      </c>
      <c r="V235" s="30">
        <v>1.46</v>
      </c>
      <c r="W235" s="30">
        <v>1.33</v>
      </c>
      <c r="X235" s="32">
        <v>0.66249999999999998</v>
      </c>
      <c r="Y235" s="30">
        <v>1.35</v>
      </c>
      <c r="Z235" s="30">
        <v>1.73</v>
      </c>
      <c r="AA235" s="30">
        <v>4.16</v>
      </c>
      <c r="AB235" s="30">
        <v>6.24</v>
      </c>
      <c r="AC235" s="32">
        <v>0.28148148148148139</v>
      </c>
      <c r="AD235" s="32">
        <v>1.4046242774566475</v>
      </c>
      <c r="AE235" s="32">
        <v>0.84615384615384603</v>
      </c>
      <c r="AF235" s="32">
        <v>0.53555631167063633</v>
      </c>
      <c r="AG235" s="34">
        <v>0.57200000000000006</v>
      </c>
      <c r="AH235" s="32">
        <v>1.0947</v>
      </c>
      <c r="AI235" s="32">
        <v>0.1565</v>
      </c>
      <c r="AJ235" s="30">
        <v>4513</v>
      </c>
      <c r="AK235" s="30">
        <v>7094.4360000000006</v>
      </c>
      <c r="AL235" s="30">
        <v>22.02</v>
      </c>
      <c r="AM235" s="30">
        <v>20.87</v>
      </c>
      <c r="AN235" s="30">
        <v>28</v>
      </c>
      <c r="AO235" s="30">
        <v>19.3</v>
      </c>
      <c r="AP235" s="30">
        <v>26.18</v>
      </c>
      <c r="AQ235" s="30">
        <v>19.239999999999998</v>
      </c>
      <c r="AR235" s="30">
        <v>24.53</v>
      </c>
      <c r="AS235" s="30">
        <v>20.46</v>
      </c>
      <c r="AT235" s="30">
        <v>15.23</v>
      </c>
      <c r="AU235" s="30">
        <v>13.09</v>
      </c>
      <c r="AV235" s="30">
        <v>19.7</v>
      </c>
      <c r="AW235" s="30">
        <v>6.37</v>
      </c>
      <c r="AX235" s="30">
        <v>15.45</v>
      </c>
      <c r="AY235" s="30">
        <v>11.48</v>
      </c>
      <c r="AZ235" s="30">
        <v>14.26</v>
      </c>
      <c r="BA235" s="30">
        <v>4.54</v>
      </c>
      <c r="BB235" s="30">
        <v>10.69</v>
      </c>
      <c r="BC235" s="30">
        <v>10.99</v>
      </c>
      <c r="BD235" s="30">
        <v>18.29</v>
      </c>
      <c r="BE235" s="30">
        <v>4.9800000000000004</v>
      </c>
      <c r="BF235" s="30">
        <v>10.01</v>
      </c>
      <c r="BG235" s="30">
        <v>8.7200000000000006</v>
      </c>
      <c r="BH235" s="30">
        <v>11.88</v>
      </c>
      <c r="BI235" s="30">
        <v>3.99</v>
      </c>
      <c r="BJ235" s="30">
        <v>22.02</v>
      </c>
      <c r="BK235" s="30">
        <v>1.1499999999999986</v>
      </c>
      <c r="BL235" s="30">
        <v>15.23</v>
      </c>
      <c r="BM235" s="30">
        <v>2.1400000000000006</v>
      </c>
      <c r="BN235" s="30">
        <v>10.69</v>
      </c>
      <c r="BO235" s="30">
        <v>-0.30000000000000071</v>
      </c>
      <c r="BP235" s="31">
        <v>0.52935962774207845</v>
      </c>
      <c r="BQ235" s="31">
        <v>0.43109901326981964</v>
      </c>
      <c r="BR235" s="31">
        <v>0.4584263392857143</v>
      </c>
      <c r="BS235" s="30">
        <v>1.5807575038218094</v>
      </c>
      <c r="BT235" s="31">
        <v>1.9397296698426767</v>
      </c>
      <c r="BU235" s="31">
        <v>0.87682885335148009</v>
      </c>
      <c r="BV235" s="31">
        <v>0.6529017857142857</v>
      </c>
      <c r="BW235" s="31">
        <v>0.57356549764818521</v>
      </c>
      <c r="BX235" s="30">
        <v>40.700000000000003</v>
      </c>
      <c r="BY235" s="30">
        <v>40.909999999999997</v>
      </c>
      <c r="BZ235" s="30">
        <v>44.57</v>
      </c>
      <c r="CA235" s="30">
        <v>44.83</v>
      </c>
      <c r="CB235" s="30">
        <v>51.23</v>
      </c>
      <c r="CC235" s="30">
        <v>51.35</v>
      </c>
      <c r="CD235" s="30">
        <v>49.93</v>
      </c>
      <c r="CE235" s="30">
        <v>49.8</v>
      </c>
      <c r="CF235" s="30">
        <v>-2.7914626888897676E-2</v>
      </c>
      <c r="CG235" s="30">
        <v>0.10045790402754129</v>
      </c>
      <c r="CH235" s="31">
        <v>-2</v>
      </c>
      <c r="CI235" s="31">
        <v>2</v>
      </c>
      <c r="CJ235" s="31">
        <v>-1.6417080885675552</v>
      </c>
      <c r="CK235" s="31">
        <v>1.0331679643032938</v>
      </c>
      <c r="CL235" s="31">
        <v>-2</v>
      </c>
      <c r="CM235" s="31">
        <v>-0.53200000000000003</v>
      </c>
      <c r="CN235" s="31">
        <v>-8.7999999999999551E-2</v>
      </c>
      <c r="CO235" s="31">
        <v>2</v>
      </c>
      <c r="CP235" s="31">
        <v>0.39124999999999999</v>
      </c>
      <c r="CQ235" s="34">
        <v>0.79753483746242471</v>
      </c>
      <c r="CR235" s="30" t="s">
        <v>834</v>
      </c>
      <c r="CS235" t="s">
        <v>81</v>
      </c>
      <c r="CT235" t="s">
        <v>82</v>
      </c>
      <c r="CU235" t="s">
        <v>835</v>
      </c>
    </row>
    <row r="236" spans="1:99" ht="19.5">
      <c r="A236" s="30" t="s">
        <v>836</v>
      </c>
      <c r="B236" s="30" t="s">
        <v>837</v>
      </c>
      <c r="C236" s="30">
        <v>6.69</v>
      </c>
      <c r="D236" s="31">
        <v>-0.92824805157286527</v>
      </c>
      <c r="E236" s="31">
        <v>-1.4299999999999997</v>
      </c>
      <c r="F236" s="31">
        <v>40.64</v>
      </c>
      <c r="G236" s="30">
        <v>1235</v>
      </c>
      <c r="H236" s="30">
        <v>8.77</v>
      </c>
      <c r="I236" s="31">
        <v>0.76282782212086664</v>
      </c>
      <c r="J236" s="30" t="s">
        <v>171</v>
      </c>
      <c r="K236" s="31">
        <v>0.36159628451180342</v>
      </c>
      <c r="L236" s="31">
        <v>100</v>
      </c>
      <c r="M236" s="31">
        <v>1.34</v>
      </c>
      <c r="N236" s="31">
        <v>18.161764705882351</v>
      </c>
      <c r="O236" s="32">
        <v>-0.10336239103362388</v>
      </c>
      <c r="P236" s="32">
        <v>-0.25950000000000001</v>
      </c>
      <c r="Q236" s="32">
        <v>-0.34018161434977578</v>
      </c>
      <c r="R236" s="30">
        <v>-0.2</v>
      </c>
      <c r="S236" s="33">
        <v>-0.37</v>
      </c>
      <c r="T236" s="30">
        <v>-0.91</v>
      </c>
      <c r="U236" s="30">
        <v>0.59</v>
      </c>
      <c r="V236" s="30">
        <v>-0.56000000000000005</v>
      </c>
      <c r="W236" s="30">
        <v>-1.06</v>
      </c>
      <c r="X236" s="32">
        <v>-0.16483516483516486</v>
      </c>
      <c r="Y236" s="30">
        <v>-1.84</v>
      </c>
      <c r="Z236" s="30">
        <v>-1.72</v>
      </c>
      <c r="AA236" s="30">
        <v>-1.32</v>
      </c>
      <c r="AB236" s="30">
        <v>-2.0900000000000003</v>
      </c>
      <c r="AC236" s="32">
        <v>6.521739130434788E-2</v>
      </c>
      <c r="AD236" s="32">
        <v>0.23255813953488366</v>
      </c>
      <c r="AE236" s="32">
        <v>0.12552301255230117</v>
      </c>
      <c r="AF236" s="32">
        <v>-7.7993045206159906E-2</v>
      </c>
      <c r="AG236" s="34">
        <v>-7.9899999999999999E-2</v>
      </c>
      <c r="AH236" s="32">
        <v>0.21809999999999999</v>
      </c>
      <c r="AI236" s="32">
        <v>0.20899999999999999</v>
      </c>
      <c r="AJ236" s="30">
        <v>3712</v>
      </c>
      <c r="AK236" s="30">
        <v>3415.4112</v>
      </c>
      <c r="AL236" s="30">
        <v>40.64</v>
      </c>
      <c r="AM236" s="30">
        <v>47.15</v>
      </c>
      <c r="AN236" s="30">
        <v>44.27</v>
      </c>
      <c r="AO236" s="30">
        <v>41.4</v>
      </c>
      <c r="AP236" s="30">
        <v>43.22</v>
      </c>
      <c r="AQ236" s="30">
        <v>46.24</v>
      </c>
      <c r="AR236" s="30">
        <v>44.52</v>
      </c>
      <c r="AS236" s="30">
        <v>45.37</v>
      </c>
      <c r="AT236" s="30">
        <v>-32.049999999999997</v>
      </c>
      <c r="AU236" s="30">
        <v>-12.95</v>
      </c>
      <c r="AV236" s="30">
        <v>-8.84</v>
      </c>
      <c r="AW236" s="30">
        <v>-19.899999999999999</v>
      </c>
      <c r="AX236" s="30">
        <v>-23.67</v>
      </c>
      <c r="AY236" s="30">
        <v>-8.1300000000000008</v>
      </c>
      <c r="AZ236" s="30">
        <v>-3.27</v>
      </c>
      <c r="BA236" s="30">
        <v>-6.09</v>
      </c>
      <c r="BB236" s="30">
        <v>-30.03</v>
      </c>
      <c r="BC236" s="30">
        <v>-11.76</v>
      </c>
      <c r="BD236" s="30">
        <v>9.52</v>
      </c>
      <c r="BE236" s="30">
        <v>-14.47</v>
      </c>
      <c r="BF236" s="30">
        <v>-22.97</v>
      </c>
      <c r="BG236" s="30">
        <v>-6.84</v>
      </c>
      <c r="BH236" s="30">
        <v>-2.9</v>
      </c>
      <c r="BI236" s="30">
        <v>-3.47</v>
      </c>
      <c r="BJ236" s="30">
        <v>40.64</v>
      </c>
      <c r="BK236" s="30">
        <v>-6.509999999999998</v>
      </c>
      <c r="BL236" s="30">
        <v>-32.049999999999997</v>
      </c>
      <c r="BM236" s="30">
        <v>-19.099999999999998</v>
      </c>
      <c r="BN236" s="30">
        <v>-30.03</v>
      </c>
      <c r="BO236" s="30">
        <v>-18.270000000000003</v>
      </c>
      <c r="BP236" s="31">
        <v>0.30792025862068967</v>
      </c>
      <c r="BQ236" s="31">
        <v>0.24391455538996523</v>
      </c>
      <c r="BR236" s="31">
        <v>0.24693069306930693</v>
      </c>
      <c r="BS236" s="30">
        <v>0.48247112163393124</v>
      </c>
      <c r="BT236" s="31">
        <v>0.50484913793103448</v>
      </c>
      <c r="BU236" s="31">
        <v>0.3979135618479881</v>
      </c>
      <c r="BV236" s="31">
        <v>0.39069306930693071</v>
      </c>
      <c r="BW236" s="31">
        <v>0.71624621563917523</v>
      </c>
      <c r="BX236" s="30">
        <v>50.63</v>
      </c>
      <c r="BY236" s="30">
        <v>50.69</v>
      </c>
      <c r="BZ236" s="30">
        <v>50.71</v>
      </c>
      <c r="CA236" s="30">
        <v>51.41</v>
      </c>
      <c r="CB236" s="30">
        <v>41.11</v>
      </c>
      <c r="CC236" s="30">
        <v>41.05</v>
      </c>
      <c r="CD236" s="30">
        <v>41.03</v>
      </c>
      <c r="CE236" s="30">
        <v>40.299999999999997</v>
      </c>
      <c r="CF236" s="30">
        <v>-1.9738569238927361E-2</v>
      </c>
      <c r="CG236" s="30">
        <v>1.5383606715718479E-2</v>
      </c>
      <c r="CH236" s="31">
        <v>-0.56494224326786247</v>
      </c>
      <c r="CI236" s="31">
        <v>-2</v>
      </c>
      <c r="CJ236" s="31">
        <v>1.0743443557582668</v>
      </c>
      <c r="CK236" s="31">
        <v>3.0357432413018572</v>
      </c>
      <c r="CL236" s="31">
        <v>-2</v>
      </c>
      <c r="CM236" s="31">
        <v>0.70933333333333337</v>
      </c>
      <c r="CN236" s="31">
        <v>-2</v>
      </c>
      <c r="CO236" s="31">
        <v>0.29477326130153991</v>
      </c>
      <c r="CP236" s="31">
        <v>0.52249999999999996</v>
      </c>
      <c r="CQ236" s="34">
        <v>-0.13365299340213821</v>
      </c>
      <c r="CR236" s="30" t="s">
        <v>838</v>
      </c>
      <c r="CS236" t="s">
        <v>81</v>
      </c>
      <c r="CT236" t="s">
        <v>82</v>
      </c>
      <c r="CU236">
        <v>0</v>
      </c>
    </row>
    <row r="237" spans="1:99" ht="19.5">
      <c r="A237" s="30" t="s">
        <v>839</v>
      </c>
      <c r="B237" s="30" t="s">
        <v>840</v>
      </c>
      <c r="C237" s="30">
        <v>13.5</v>
      </c>
      <c r="D237" s="31">
        <v>-0.96555395126580423</v>
      </c>
      <c r="E237" s="31">
        <v>-2.6499999999999986</v>
      </c>
      <c r="F237" s="31">
        <v>22.48</v>
      </c>
      <c r="G237" s="30">
        <v>1377</v>
      </c>
      <c r="H237" s="30">
        <v>11.7</v>
      </c>
      <c r="I237" s="31">
        <v>1.153846153846154</v>
      </c>
      <c r="J237" s="30" t="s">
        <v>171</v>
      </c>
      <c r="K237" s="31">
        <v>1.5389608560779902</v>
      </c>
      <c r="L237" s="31">
        <v>35.307692307692307</v>
      </c>
      <c r="M237" s="31">
        <v>1.34</v>
      </c>
      <c r="N237" s="31">
        <v>459</v>
      </c>
      <c r="O237" s="32">
        <v>0.56428571428571428</v>
      </c>
      <c r="P237" s="32">
        <v>-1.2999999999999997E-3</v>
      </c>
      <c r="Q237" s="32">
        <v>-1.1266666666666662E-3</v>
      </c>
      <c r="R237" s="30">
        <v>0.08</v>
      </c>
      <c r="S237" s="33">
        <v>0.02</v>
      </c>
      <c r="T237" s="30">
        <v>-0.02</v>
      </c>
      <c r="U237" s="30">
        <v>0.03</v>
      </c>
      <c r="V237" s="30">
        <v>-0.06</v>
      </c>
      <c r="W237" s="30">
        <v>-0.05</v>
      </c>
      <c r="X237" s="32">
        <v>-1.5</v>
      </c>
      <c r="Y237" s="30">
        <v>0.64</v>
      </c>
      <c r="Z237" s="30">
        <v>0.56999999999999995</v>
      </c>
      <c r="AA237" s="30">
        <v>-0.02</v>
      </c>
      <c r="AB237" s="30">
        <v>-0.13</v>
      </c>
      <c r="AC237" s="32">
        <v>-0.1093750000000001</v>
      </c>
      <c r="AD237" s="32">
        <v>-1.0350877192982457</v>
      </c>
      <c r="AE237" s="32">
        <v>-3.166666666666667</v>
      </c>
      <c r="AF237" s="32">
        <v>-0.28205128205128205</v>
      </c>
      <c r="AG237" s="34">
        <v>0.52170000000000005</v>
      </c>
      <c r="AH237" s="32">
        <v>0.87599999999999989</v>
      </c>
      <c r="AI237" s="32">
        <v>-5.1299999999999998E-2</v>
      </c>
      <c r="AJ237" s="30">
        <v>588</v>
      </c>
      <c r="AK237" s="30">
        <v>894.75959999999998</v>
      </c>
      <c r="AL237" s="30">
        <v>22.48</v>
      </c>
      <c r="AM237" s="30">
        <v>15.66</v>
      </c>
      <c r="AN237" s="30">
        <v>17.59</v>
      </c>
      <c r="AO237" s="30">
        <v>20.95</v>
      </c>
      <c r="AP237" s="30">
        <v>20.34</v>
      </c>
      <c r="AQ237" s="30">
        <v>21.91</v>
      </c>
      <c r="AR237" s="30">
        <v>20.73</v>
      </c>
      <c r="AS237" s="30">
        <v>27.29</v>
      </c>
      <c r="AT237" s="30">
        <v>4.46</v>
      </c>
      <c r="AU237" s="30">
        <v>0.77</v>
      </c>
      <c r="AV237" s="30">
        <v>-3.06</v>
      </c>
      <c r="AW237" s="30">
        <v>-6.71</v>
      </c>
      <c r="AX237" s="30">
        <v>-4.0999999999999996</v>
      </c>
      <c r="AY237" s="30">
        <v>-6.11</v>
      </c>
      <c r="AZ237" s="30">
        <v>0.46</v>
      </c>
      <c r="BA237" s="30">
        <v>9.82</v>
      </c>
      <c r="BB237" s="30">
        <v>-2.04</v>
      </c>
      <c r="BC237" s="30">
        <v>-0.59</v>
      </c>
      <c r="BD237" s="30">
        <v>2.27</v>
      </c>
      <c r="BE237" s="30">
        <v>-1.77</v>
      </c>
      <c r="BF237" s="30">
        <v>0.76</v>
      </c>
      <c r="BG237" s="30">
        <v>2.2200000000000002</v>
      </c>
      <c r="BH237" s="30">
        <v>2.8</v>
      </c>
      <c r="BI237" s="30">
        <v>14.13</v>
      </c>
      <c r="BJ237" s="30">
        <v>22.48</v>
      </c>
      <c r="BK237" s="30">
        <v>6.82</v>
      </c>
      <c r="BL237" s="30">
        <v>4.46</v>
      </c>
      <c r="BM237" s="30">
        <v>3.69</v>
      </c>
      <c r="BN237" s="30">
        <v>-2.04</v>
      </c>
      <c r="BO237" s="30">
        <v>-1.4500000000000002</v>
      </c>
      <c r="BP237" s="31">
        <v>1.8554421768707483</v>
      </c>
      <c r="BQ237" s="31">
        <v>1.0525030525030525</v>
      </c>
      <c r="BR237" s="31">
        <v>1.3874269005847952</v>
      </c>
      <c r="BS237" s="30">
        <v>0.46219134701609499</v>
      </c>
      <c r="BT237" s="31">
        <v>2.454081632653061</v>
      </c>
      <c r="BU237" s="31">
        <v>1.7619047619047619</v>
      </c>
      <c r="BV237" s="31">
        <v>1.804093567251462</v>
      </c>
      <c r="BW237" s="31">
        <v>0.62710255258063641</v>
      </c>
      <c r="BX237" s="30">
        <v>29.950000000000003</v>
      </c>
      <c r="BY237" s="30">
        <v>29.939999999999998</v>
      </c>
      <c r="BZ237" s="30">
        <v>29.879999999999995</v>
      </c>
      <c r="CA237" s="30">
        <v>30.939999999999998</v>
      </c>
      <c r="CB237" s="30">
        <v>62.99</v>
      </c>
      <c r="CC237" s="30">
        <v>62.97</v>
      </c>
      <c r="CD237" s="30">
        <v>62.97</v>
      </c>
      <c r="CE237" s="30">
        <v>61.38</v>
      </c>
      <c r="CF237" s="30">
        <v>-2.5567629820322235E-2</v>
      </c>
      <c r="CG237" s="30">
        <v>3.3137336438022302E-2</v>
      </c>
      <c r="CH237" s="31">
        <v>-0.52438269403218996</v>
      </c>
      <c r="CI237" s="31">
        <v>-2</v>
      </c>
      <c r="CJ237" s="31">
        <v>0.29230769230769216</v>
      </c>
      <c r="CK237" s="31">
        <v>-0.10389561620797376</v>
      </c>
      <c r="CL237" s="31">
        <v>-2</v>
      </c>
      <c r="CM237" s="31">
        <v>-0.5013333333333333</v>
      </c>
      <c r="CN237" s="31">
        <v>2</v>
      </c>
      <c r="CO237" s="31">
        <v>2</v>
      </c>
      <c r="CP237" s="31">
        <v>-0.12825</v>
      </c>
      <c r="CQ237" s="34">
        <v>0.62722563231901085</v>
      </c>
      <c r="CR237" s="30" t="s">
        <v>841</v>
      </c>
      <c r="CS237" t="s">
        <v>81</v>
      </c>
      <c r="CT237" t="s">
        <v>82</v>
      </c>
      <c r="CU237" t="s">
        <v>842</v>
      </c>
    </row>
    <row r="238" spans="1:99" ht="19.5">
      <c r="A238" s="30" t="s">
        <v>843</v>
      </c>
      <c r="B238" s="30" t="s">
        <v>844</v>
      </c>
      <c r="C238" s="30">
        <v>523</v>
      </c>
      <c r="D238" s="31">
        <v>-0.97549032773975841</v>
      </c>
      <c r="E238" s="31">
        <v>0.12999999999999545</v>
      </c>
      <c r="F238" s="31">
        <v>59.06</v>
      </c>
      <c r="G238" s="30">
        <v>13561589</v>
      </c>
      <c r="H238" s="30">
        <v>96.27</v>
      </c>
      <c r="I238" s="31">
        <v>5.4326373740521454</v>
      </c>
      <c r="J238" s="30">
        <v>17.79</v>
      </c>
      <c r="K238" s="31">
        <v>6.0559939455783747</v>
      </c>
      <c r="L238" s="31">
        <v>97.703860867560493</v>
      </c>
      <c r="M238" s="31">
        <v>0.33619146666666638</v>
      </c>
      <c r="N238" s="31" t="e">
        <v>#DIV/0!</v>
      </c>
      <c r="O238" s="32" t="e">
        <v>#DIV/0!</v>
      </c>
      <c r="P238" s="32">
        <v>0.34649999999999997</v>
      </c>
      <c r="Q238" s="32">
        <v>6.3781175908221785E-2</v>
      </c>
      <c r="R238" s="30">
        <v>5.51</v>
      </c>
      <c r="S238" s="33">
        <v>5.39</v>
      </c>
      <c r="T238" s="30">
        <v>5.18</v>
      </c>
      <c r="U238" s="30">
        <v>6.41</v>
      </c>
      <c r="V238" s="30">
        <v>7.82</v>
      </c>
      <c r="W238" s="30">
        <v>9.14</v>
      </c>
      <c r="X238" s="32">
        <v>0.76447876447876473</v>
      </c>
      <c r="Y238" s="30">
        <v>13.32</v>
      </c>
      <c r="Z238" s="30">
        <v>19.97</v>
      </c>
      <c r="AA238" s="30">
        <v>23.01</v>
      </c>
      <c r="AB238" s="30">
        <v>32.510000000000005</v>
      </c>
      <c r="AC238" s="32">
        <v>0.49924924924924913</v>
      </c>
      <c r="AD238" s="32">
        <v>0.15222834251377079</v>
      </c>
      <c r="AE238" s="32">
        <v>0.52916274694261567</v>
      </c>
      <c r="AF238" s="32">
        <v>0.18529704947900139</v>
      </c>
      <c r="AG238" s="34">
        <v>0.41070000000000001</v>
      </c>
      <c r="AH238" s="32">
        <v>0.49940000000000001</v>
      </c>
      <c r="AI238" s="32">
        <v>6.1899999999999997E-2</v>
      </c>
      <c r="AJ238" s="30">
        <v>1587415</v>
      </c>
      <c r="AK238" s="30">
        <v>2239366.3404999999</v>
      </c>
      <c r="AL238" s="30">
        <v>59.06</v>
      </c>
      <c r="AM238" s="30">
        <v>55.63</v>
      </c>
      <c r="AN238" s="30">
        <v>52.64</v>
      </c>
      <c r="AO238" s="30">
        <v>51.33</v>
      </c>
      <c r="AP238" s="30">
        <v>50.03</v>
      </c>
      <c r="AQ238" s="30">
        <v>52.38</v>
      </c>
      <c r="AR238" s="30">
        <v>53.98</v>
      </c>
      <c r="AS238" s="30">
        <v>53.44</v>
      </c>
      <c r="AT238" s="30">
        <v>49.07</v>
      </c>
      <c r="AU238" s="30">
        <v>45.57</v>
      </c>
      <c r="AV238" s="30">
        <v>41.71</v>
      </c>
      <c r="AW238" s="30">
        <v>41.24</v>
      </c>
      <c r="AX238" s="30">
        <v>39.14</v>
      </c>
      <c r="AY238" s="30">
        <v>41.54</v>
      </c>
      <c r="AZ238" s="30">
        <v>43.46</v>
      </c>
      <c r="BA238" s="30">
        <v>42.1</v>
      </c>
      <c r="BB238" s="30">
        <v>44.4</v>
      </c>
      <c r="BC238" s="30">
        <v>41.31</v>
      </c>
      <c r="BD238" s="30">
        <v>37.97</v>
      </c>
      <c r="BE238" s="30">
        <v>37.74</v>
      </c>
      <c r="BF238" s="30">
        <v>36.14</v>
      </c>
      <c r="BG238" s="30">
        <v>38.56</v>
      </c>
      <c r="BH238" s="30">
        <v>39.51</v>
      </c>
      <c r="BI238" s="30">
        <v>38.54</v>
      </c>
      <c r="BJ238" s="30">
        <v>59.06</v>
      </c>
      <c r="BK238" s="30">
        <v>3.4299999999999997</v>
      </c>
      <c r="BL238" s="30">
        <v>49.07</v>
      </c>
      <c r="BM238" s="30">
        <v>3.5</v>
      </c>
      <c r="BN238" s="30">
        <v>44.4</v>
      </c>
      <c r="BO238" s="30">
        <v>3.0899999999999963</v>
      </c>
      <c r="BP238" s="31">
        <v>8.7555453362857225</v>
      </c>
      <c r="BQ238" s="31">
        <v>4.8017248395563206</v>
      </c>
      <c r="BR238" s="31">
        <v>5.040742627233092</v>
      </c>
      <c r="BS238" s="30">
        <v>0.2612121993516705</v>
      </c>
      <c r="BT238" s="31">
        <v>10.993436498962149</v>
      </c>
      <c r="BU238" s="31">
        <v>10.261750749483856</v>
      </c>
      <c r="BV238" s="31">
        <v>8.3608471146791778</v>
      </c>
      <c r="BW238" s="31">
        <v>0.55087360045697265</v>
      </c>
      <c r="BX238" s="30">
        <v>11.290000000000006</v>
      </c>
      <c r="BY238" s="30">
        <v>11.239999999999995</v>
      </c>
      <c r="BZ238" s="30">
        <v>11.239999999999995</v>
      </c>
      <c r="CA238" s="30">
        <v>11.170000000000002</v>
      </c>
      <c r="CB238" s="30">
        <v>86.31</v>
      </c>
      <c r="CC238" s="30">
        <v>86.38</v>
      </c>
      <c r="CD238" s="30">
        <v>86.37</v>
      </c>
      <c r="CE238" s="30">
        <v>86.43</v>
      </c>
      <c r="CF238" s="30">
        <v>1.3899481240695621E-3</v>
      </c>
      <c r="CG238" s="30">
        <v>-1.0656455969916934E-2</v>
      </c>
      <c r="CH238" s="31">
        <v>-0.12242439870334099</v>
      </c>
      <c r="CI238" s="31">
        <v>2</v>
      </c>
      <c r="CJ238" s="31">
        <v>-2</v>
      </c>
      <c r="CK238" s="31">
        <v>-4</v>
      </c>
      <c r="CL238" s="31">
        <v>-2</v>
      </c>
      <c r="CM238" s="31">
        <v>1.9373333333333336</v>
      </c>
      <c r="CN238" s="31">
        <v>2</v>
      </c>
      <c r="CO238" s="31">
        <v>1.0548507376302496</v>
      </c>
      <c r="CP238" s="31">
        <v>0.15475</v>
      </c>
      <c r="CQ238" s="34">
        <v>0.35899400294681194</v>
      </c>
      <c r="CR238" s="30" t="s">
        <v>845</v>
      </c>
      <c r="CS238" t="s">
        <v>81</v>
      </c>
      <c r="CT238" t="s">
        <v>82</v>
      </c>
      <c r="CU238">
        <v>0</v>
      </c>
    </row>
    <row r="239" spans="1:99" ht="19.5">
      <c r="A239" s="30" t="s">
        <v>846</v>
      </c>
      <c r="B239" s="30" t="s">
        <v>847</v>
      </c>
      <c r="C239" s="30">
        <v>25.5</v>
      </c>
      <c r="D239" s="31">
        <v>-0.97559159341398338</v>
      </c>
      <c r="E239" s="31">
        <v>1.7000000000000028</v>
      </c>
      <c r="F239" s="31">
        <v>35.479999999999997</v>
      </c>
      <c r="G239" s="30">
        <v>1249</v>
      </c>
      <c r="H239" s="30">
        <v>23.48</v>
      </c>
      <c r="I239" s="31">
        <v>1.08603066439523</v>
      </c>
      <c r="J239" s="30" t="s">
        <v>171</v>
      </c>
      <c r="K239" s="31">
        <v>2.1633238492338212</v>
      </c>
      <c r="L239" s="31">
        <v>100</v>
      </c>
      <c r="M239" s="31">
        <v>1.34</v>
      </c>
      <c r="N239" s="31">
        <v>11.252252252252251</v>
      </c>
      <c r="O239" s="32">
        <v>8.0000000000000071E-2</v>
      </c>
      <c r="P239" s="32">
        <v>-2.9299999999999996E-2</v>
      </c>
      <c r="Q239" s="32">
        <v>-2.6978980392156859E-2</v>
      </c>
      <c r="R239" s="30">
        <v>0.54</v>
      </c>
      <c r="S239" s="33">
        <v>0.46</v>
      </c>
      <c r="T239" s="30">
        <v>-0.7</v>
      </c>
      <c r="U239" s="30">
        <v>0.57999999999999996</v>
      </c>
      <c r="V239" s="30">
        <v>0.48</v>
      </c>
      <c r="W239" s="30">
        <v>-0.74</v>
      </c>
      <c r="X239" s="32">
        <v>-5.7142857142857197E-2</v>
      </c>
      <c r="Y239" s="30">
        <v>-0.13</v>
      </c>
      <c r="Z239" s="30">
        <v>0.18</v>
      </c>
      <c r="AA239" s="30">
        <v>-0.69</v>
      </c>
      <c r="AB239" s="30">
        <v>-0.42000000000000004</v>
      </c>
      <c r="AC239" s="32">
        <v>2.3846153846153846</v>
      </c>
      <c r="AD239" s="32">
        <v>-4.833333333333333</v>
      </c>
      <c r="AE239" s="32">
        <v>-5.0000000000000336E-2</v>
      </c>
      <c r="AF239" s="32">
        <v>-0.22239747634069396</v>
      </c>
      <c r="AG239" s="34">
        <v>0.1711</v>
      </c>
      <c r="AH239" s="32">
        <v>5.1690999999999994</v>
      </c>
      <c r="AI239" s="32">
        <v>1.3758999999999999</v>
      </c>
      <c r="AJ239" s="30">
        <v>493</v>
      </c>
      <c r="AK239" s="30">
        <v>577.35230000000001</v>
      </c>
      <c r="AL239" s="30">
        <v>35.479999999999997</v>
      </c>
      <c r="AM239" s="30">
        <v>61.25</v>
      </c>
      <c r="AN239" s="30">
        <v>59.93</v>
      </c>
      <c r="AO239" s="30">
        <v>24.85</v>
      </c>
      <c r="AP239" s="30">
        <v>31.99</v>
      </c>
      <c r="AQ239" s="30">
        <v>60.3</v>
      </c>
      <c r="AR239" s="30">
        <v>58.61</v>
      </c>
      <c r="AS239" s="30">
        <v>60.47</v>
      </c>
      <c r="AT239" s="30">
        <v>-47.61</v>
      </c>
      <c r="AU239" s="30">
        <v>18.54</v>
      </c>
      <c r="AV239" s="30">
        <v>17.04</v>
      </c>
      <c r="AW239" s="30">
        <v>-77.58</v>
      </c>
      <c r="AX239" s="30">
        <v>-56.76</v>
      </c>
      <c r="AY239" s="30">
        <v>15.75</v>
      </c>
      <c r="AZ239" s="30">
        <v>15.9</v>
      </c>
      <c r="BA239" s="30">
        <v>20.190000000000001</v>
      </c>
      <c r="BB239" s="30">
        <v>-46.6</v>
      </c>
      <c r="BC239" s="30">
        <v>13.57</v>
      </c>
      <c r="BD239" s="30">
        <v>16.420000000000002</v>
      </c>
      <c r="BE239" s="30">
        <v>-84.83</v>
      </c>
      <c r="BF239" s="30">
        <v>-45.79</v>
      </c>
      <c r="BG239" s="30">
        <v>12.22</v>
      </c>
      <c r="BH239" s="30">
        <v>13.48</v>
      </c>
      <c r="BI239" s="30">
        <v>19.52</v>
      </c>
      <c r="BJ239" s="30">
        <v>35.479999999999997</v>
      </c>
      <c r="BK239" s="30">
        <v>-25.770000000000003</v>
      </c>
      <c r="BL239" s="30">
        <v>-47.61</v>
      </c>
      <c r="BM239" s="30">
        <v>-66.150000000000006</v>
      </c>
      <c r="BN239" s="30">
        <v>-46.6</v>
      </c>
      <c r="BO239" s="30">
        <v>-60.17</v>
      </c>
      <c r="BP239" s="31">
        <v>1.2373225152129816</v>
      </c>
      <c r="BQ239" s="31">
        <v>0.76813880126182965</v>
      </c>
      <c r="BR239" s="31">
        <v>0.89420289855072466</v>
      </c>
      <c r="BS239" s="30">
        <v>1.8163189330887937</v>
      </c>
      <c r="BT239" s="31">
        <v>2.056795131845842</v>
      </c>
      <c r="BU239" s="31">
        <v>1.4258675078864353</v>
      </c>
      <c r="BV239" s="31">
        <v>1.2681159420289856</v>
      </c>
      <c r="BW239" s="31">
        <v>1.05179354800027</v>
      </c>
      <c r="BX239" s="30">
        <v>51.56</v>
      </c>
      <c r="BY239" s="30">
        <v>53.78</v>
      </c>
      <c r="BZ239" s="30">
        <v>53.03</v>
      </c>
      <c r="CA239" s="30">
        <v>51.61</v>
      </c>
      <c r="CB239" s="30">
        <v>36.67</v>
      </c>
      <c r="CC239" s="30">
        <v>34.450000000000003</v>
      </c>
      <c r="CD239" s="30">
        <v>34.36</v>
      </c>
      <c r="CE239" s="30">
        <v>34.64</v>
      </c>
      <c r="CF239" s="30">
        <v>-5.5003422294019E-2</v>
      </c>
      <c r="CG239" s="30">
        <v>2.3336324556675336E-3</v>
      </c>
      <c r="CH239" s="31">
        <v>-2</v>
      </c>
      <c r="CI239" s="31">
        <v>-2</v>
      </c>
      <c r="CJ239" s="31">
        <v>0.4279386712095401</v>
      </c>
      <c r="CK239" s="31">
        <v>-1.7688635979568563</v>
      </c>
      <c r="CL239" s="31">
        <v>-2</v>
      </c>
      <c r="CM239" s="31">
        <v>0.36533333333333312</v>
      </c>
      <c r="CN239" s="31">
        <v>2</v>
      </c>
      <c r="CO239" s="31">
        <v>2</v>
      </c>
      <c r="CP239" s="31">
        <v>2</v>
      </c>
      <c r="CQ239" s="34">
        <v>1.8449526674334247</v>
      </c>
      <c r="CR239" s="30" t="s">
        <v>848</v>
      </c>
      <c r="CS239" t="s">
        <v>81</v>
      </c>
      <c r="CT239" t="s">
        <v>82</v>
      </c>
      <c r="CU239" t="s">
        <v>849</v>
      </c>
    </row>
    <row r="240" spans="1:99" ht="19.5">
      <c r="A240" s="30" t="s">
        <v>850</v>
      </c>
      <c r="B240" s="30" t="s">
        <v>851</v>
      </c>
      <c r="C240" s="30">
        <v>178</v>
      </c>
      <c r="D240" s="31">
        <v>-0.98092889631226676</v>
      </c>
      <c r="E240" s="31">
        <v>0.28000000000000114</v>
      </c>
      <c r="F240" s="31">
        <v>49.32</v>
      </c>
      <c r="G240" s="30">
        <v>44242</v>
      </c>
      <c r="H240" s="30">
        <v>29.83</v>
      </c>
      <c r="I240" s="31">
        <v>5.9671471672812606</v>
      </c>
      <c r="J240" s="30">
        <v>20.7</v>
      </c>
      <c r="K240" s="31">
        <v>2.7635517617986034</v>
      </c>
      <c r="L240" s="31">
        <v>19.795078299776286</v>
      </c>
      <c r="M240" s="31">
        <v>5.9794041450777213E-2</v>
      </c>
      <c r="N240" s="31">
        <v>23.72225201072386</v>
      </c>
      <c r="O240" s="32">
        <v>1.132952691680261</v>
      </c>
      <c r="P240" s="32">
        <v>0.29299999999999998</v>
      </c>
      <c r="Q240" s="32">
        <v>4.9102191011235953E-2</v>
      </c>
      <c r="R240" s="30">
        <v>0.09</v>
      </c>
      <c r="S240" s="33">
        <v>0.68</v>
      </c>
      <c r="T240" s="30">
        <v>0.73</v>
      </c>
      <c r="U240" s="30">
        <v>1.93</v>
      </c>
      <c r="V240" s="30">
        <v>2.7</v>
      </c>
      <c r="W240" s="30">
        <v>2.66</v>
      </c>
      <c r="X240" s="32">
        <v>2.6438356164383565</v>
      </c>
      <c r="Y240" s="30">
        <v>1.4</v>
      </c>
      <c r="Z240" s="30">
        <v>1.08</v>
      </c>
      <c r="AA240" s="30">
        <v>4.6500000000000004</v>
      </c>
      <c r="AB240" s="30">
        <v>9.9499999999999993</v>
      </c>
      <c r="AC240" s="32">
        <v>-0.22857142857142848</v>
      </c>
      <c r="AD240" s="32">
        <v>3.3055555555555558</v>
      </c>
      <c r="AE240" s="32">
        <v>3.4618834080717482</v>
      </c>
      <c r="AF240" s="32">
        <v>0.47133757961783429</v>
      </c>
      <c r="AG240" s="34">
        <v>0.98010000000000008</v>
      </c>
      <c r="AH240" s="32">
        <v>0.68599999999999994</v>
      </c>
      <c r="AI240" s="32">
        <v>-2.41E-2</v>
      </c>
      <c r="AJ240" s="30">
        <v>8085</v>
      </c>
      <c r="AK240" s="30">
        <v>16009.108500000002</v>
      </c>
      <c r="AL240" s="30">
        <v>49.32</v>
      </c>
      <c r="AM240" s="30">
        <v>49.68</v>
      </c>
      <c r="AN240" s="30">
        <v>51.35</v>
      </c>
      <c r="AO240" s="30">
        <v>51.61</v>
      </c>
      <c r="AP240" s="30">
        <v>49.68</v>
      </c>
      <c r="AQ240" s="30">
        <v>48.78</v>
      </c>
      <c r="AR240" s="30">
        <v>46.77</v>
      </c>
      <c r="AS240" s="30">
        <v>46.96</v>
      </c>
      <c r="AT240" s="30">
        <v>24.51</v>
      </c>
      <c r="AU240" s="30">
        <v>22.94</v>
      </c>
      <c r="AV240" s="30">
        <v>22.43</v>
      </c>
      <c r="AW240" s="30">
        <v>20.27</v>
      </c>
      <c r="AX240" s="30">
        <v>13.07</v>
      </c>
      <c r="AY240" s="30">
        <v>9.0399999999999991</v>
      </c>
      <c r="AZ240" s="30">
        <v>1.7</v>
      </c>
      <c r="BA240" s="30">
        <v>5.07</v>
      </c>
      <c r="BB240" s="30">
        <v>20.73</v>
      </c>
      <c r="BC240" s="30">
        <v>22.23</v>
      </c>
      <c r="BD240" s="30">
        <v>20.02</v>
      </c>
      <c r="BE240" s="30">
        <v>17.53</v>
      </c>
      <c r="BF240" s="30">
        <v>11.43</v>
      </c>
      <c r="BG240" s="30">
        <v>11.66</v>
      </c>
      <c r="BH240" s="30">
        <v>1.57</v>
      </c>
      <c r="BI240" s="30">
        <v>4.01</v>
      </c>
      <c r="BJ240" s="30">
        <v>49.32</v>
      </c>
      <c r="BK240" s="30">
        <v>-0.35999999999999943</v>
      </c>
      <c r="BL240" s="30">
        <v>24.51</v>
      </c>
      <c r="BM240" s="30">
        <v>1.5700000000000003</v>
      </c>
      <c r="BN240" s="30">
        <v>20.73</v>
      </c>
      <c r="BO240" s="30">
        <v>-1.5</v>
      </c>
      <c r="BP240" s="31">
        <v>1.4987012987012986</v>
      </c>
      <c r="BQ240" s="31">
        <v>1.3184713375796178</v>
      </c>
      <c r="BR240" s="31">
        <v>1.8315114964191481</v>
      </c>
      <c r="BS240" s="30">
        <v>1.0960271816540135</v>
      </c>
      <c r="BT240" s="31">
        <v>7.6547928262213976</v>
      </c>
      <c r="BU240" s="31">
        <v>2.6913557779799819</v>
      </c>
      <c r="BV240" s="31">
        <v>2.9745571051639654</v>
      </c>
      <c r="BW240" s="31">
        <v>0.36102241099616583</v>
      </c>
      <c r="BX240" s="30">
        <v>38.96</v>
      </c>
      <c r="BY240" s="30">
        <v>43.35</v>
      </c>
      <c r="BZ240" s="30">
        <v>44.28</v>
      </c>
      <c r="CA240" s="30">
        <v>43.88</v>
      </c>
      <c r="CB240" s="30">
        <v>50.23</v>
      </c>
      <c r="CC240" s="30">
        <v>44.67</v>
      </c>
      <c r="CD240" s="30">
        <v>46.18</v>
      </c>
      <c r="CE240" s="30">
        <v>46.06</v>
      </c>
      <c r="CF240" s="30">
        <v>-7.9485902214963211E-2</v>
      </c>
      <c r="CG240" s="30">
        <v>0.12509953498756676</v>
      </c>
      <c r="CH240" s="31">
        <v>-1.792054363308027</v>
      </c>
      <c r="CI240" s="31">
        <v>2</v>
      </c>
      <c r="CJ240" s="31">
        <v>-2</v>
      </c>
      <c r="CK240" s="31">
        <v>-3.3694713647962757</v>
      </c>
      <c r="CL240" s="31">
        <v>-0.63934377330350478</v>
      </c>
      <c r="CM240" s="31">
        <v>1.288</v>
      </c>
      <c r="CN240" s="31">
        <v>2</v>
      </c>
      <c r="CO240" s="31">
        <v>1.5921906050955412</v>
      </c>
      <c r="CP240" s="31">
        <v>-6.0249999999999998E-2</v>
      </c>
      <c r="CQ240" s="34">
        <v>0.49040714924430318</v>
      </c>
      <c r="CR240" s="30" t="s">
        <v>852</v>
      </c>
      <c r="CS240" t="s">
        <v>81</v>
      </c>
      <c r="CT240" t="s">
        <v>82</v>
      </c>
      <c r="CU240">
        <v>0</v>
      </c>
    </row>
    <row r="241" spans="1:99" ht="19.5">
      <c r="A241" s="30" t="s">
        <v>853</v>
      </c>
      <c r="B241" s="30" t="s">
        <v>854</v>
      </c>
      <c r="C241" s="30">
        <v>57.8</v>
      </c>
      <c r="D241" s="31">
        <v>-0.99893910829437382</v>
      </c>
      <c r="E241" s="31">
        <v>9.0000000000003411E-2</v>
      </c>
      <c r="F241" s="31">
        <v>19.25</v>
      </c>
      <c r="G241" s="30">
        <v>4142</v>
      </c>
      <c r="H241" s="30">
        <v>22.59</v>
      </c>
      <c r="I241" s="31">
        <v>2.5586542718016823</v>
      </c>
      <c r="J241" s="30">
        <v>15.17</v>
      </c>
      <c r="K241" s="31">
        <v>0.75094872544946567</v>
      </c>
      <c r="L241" s="31">
        <v>318.61538461538464</v>
      </c>
      <c r="M241" s="31">
        <v>0.8343499999999997</v>
      </c>
      <c r="N241" s="31">
        <v>12.401197604790418</v>
      </c>
      <c r="O241" s="32">
        <v>0.85652642934196321</v>
      </c>
      <c r="P241" s="32">
        <v>0.17749999999999999</v>
      </c>
      <c r="Q241" s="32">
        <v>6.937240484429065E-2</v>
      </c>
      <c r="R241" s="30">
        <v>0.63</v>
      </c>
      <c r="S241" s="33">
        <v>1.18</v>
      </c>
      <c r="T241" s="30">
        <v>1.02</v>
      </c>
      <c r="U241" s="30">
        <v>0.66</v>
      </c>
      <c r="V241" s="30">
        <v>0.99</v>
      </c>
      <c r="W241" s="30">
        <v>1.45</v>
      </c>
      <c r="X241" s="32">
        <v>0.42156862745098034</v>
      </c>
      <c r="Y241" s="30">
        <v>3.92</v>
      </c>
      <c r="Z241" s="30">
        <v>4.29</v>
      </c>
      <c r="AA241" s="30">
        <v>2.95</v>
      </c>
      <c r="AB241" s="30">
        <v>4.55</v>
      </c>
      <c r="AC241" s="32">
        <v>9.4387755102040852E-2</v>
      </c>
      <c r="AD241" s="32">
        <v>-0.31235431235431232</v>
      </c>
      <c r="AE241" s="32">
        <v>0.18181818181818188</v>
      </c>
      <c r="AF241" s="32">
        <v>-3.1980319803198043E-2</v>
      </c>
      <c r="AG241" s="34">
        <v>0.4017</v>
      </c>
      <c r="AH241" s="32">
        <v>1.8611</v>
      </c>
      <c r="AI241" s="32">
        <v>9.3000000000000013E-2</v>
      </c>
      <c r="AJ241" s="30">
        <v>3935</v>
      </c>
      <c r="AK241" s="30">
        <v>5515.6894999999995</v>
      </c>
      <c r="AL241" s="30">
        <v>19.25</v>
      </c>
      <c r="AM241" s="30">
        <v>21.72</v>
      </c>
      <c r="AN241" s="30">
        <v>18.420000000000002</v>
      </c>
      <c r="AO241" s="30">
        <v>20.78</v>
      </c>
      <c r="AP241" s="30">
        <v>24.93</v>
      </c>
      <c r="AQ241" s="30">
        <v>16.98</v>
      </c>
      <c r="AR241" s="30">
        <v>21.57</v>
      </c>
      <c r="AS241" s="30">
        <v>18.57</v>
      </c>
      <c r="AT241" s="30">
        <v>8.92</v>
      </c>
      <c r="AU241" s="30">
        <v>8.18</v>
      </c>
      <c r="AV241" s="30">
        <v>4.8600000000000003</v>
      </c>
      <c r="AW241" s="30">
        <v>7.5</v>
      </c>
      <c r="AX241" s="30">
        <v>9.49</v>
      </c>
      <c r="AY241" s="30">
        <v>6.13</v>
      </c>
      <c r="AZ241" s="30">
        <v>4.8499999999999996</v>
      </c>
      <c r="BA241" s="30">
        <v>6.49</v>
      </c>
      <c r="BB241" s="30">
        <v>7.55</v>
      </c>
      <c r="BC241" s="30">
        <v>6.94</v>
      </c>
      <c r="BD241" s="30">
        <v>4.1900000000000004</v>
      </c>
      <c r="BE241" s="30">
        <v>5.96</v>
      </c>
      <c r="BF241" s="30">
        <v>6.81</v>
      </c>
      <c r="BG241" s="30">
        <v>5.07</v>
      </c>
      <c r="BH241" s="30">
        <v>3.33</v>
      </c>
      <c r="BI241" s="30">
        <v>5.53</v>
      </c>
      <c r="BJ241" s="30">
        <v>19.25</v>
      </c>
      <c r="BK241" s="30">
        <v>-2.4699999999999989</v>
      </c>
      <c r="BL241" s="30">
        <v>8.92</v>
      </c>
      <c r="BM241" s="30">
        <v>0.74000000000000021</v>
      </c>
      <c r="BN241" s="30">
        <v>7.55</v>
      </c>
      <c r="BO241" s="30">
        <v>0.60999999999999943</v>
      </c>
      <c r="BP241" s="31">
        <v>0.55959339263024144</v>
      </c>
      <c r="BQ241" s="31">
        <v>0.38302583025830256</v>
      </c>
      <c r="BR241" s="31">
        <v>0.32820361053566144</v>
      </c>
      <c r="BS241" s="30">
        <v>1.2880574781728984</v>
      </c>
      <c r="BT241" s="31">
        <v>0.95705209656925028</v>
      </c>
      <c r="BU241" s="31">
        <v>0.8034440344403444</v>
      </c>
      <c r="BV241" s="31">
        <v>0.69369635986978395</v>
      </c>
      <c r="BW241" s="31">
        <v>0.78464769905566845</v>
      </c>
      <c r="BX241" s="30">
        <v>20.799999999999997</v>
      </c>
      <c r="BY241" s="30">
        <v>20.72</v>
      </c>
      <c r="BZ241" s="30">
        <v>20.540000000000006</v>
      </c>
      <c r="CA241" s="30">
        <v>20.5</v>
      </c>
      <c r="CB241" s="30">
        <v>73.36</v>
      </c>
      <c r="CC241" s="30">
        <v>73.459999999999994</v>
      </c>
      <c r="CD241" s="30">
        <v>73.66</v>
      </c>
      <c r="CE241" s="30">
        <v>73.709999999999994</v>
      </c>
      <c r="CF241" s="30">
        <v>4.7645052433349377E-3</v>
      </c>
      <c r="CG241" s="30">
        <v>-1.4480832202350857E-2</v>
      </c>
      <c r="CH241" s="31">
        <v>-2</v>
      </c>
      <c r="CI241" s="31">
        <v>0.97441176470588398</v>
      </c>
      <c r="CJ241" s="31">
        <v>-1.2586542718016822</v>
      </c>
      <c r="CK241" s="31">
        <v>1.9974700654680915</v>
      </c>
      <c r="CL241" s="31">
        <v>-2</v>
      </c>
      <c r="CM241" s="31">
        <v>-0.71666666666666667</v>
      </c>
      <c r="CN241" s="31">
        <v>-0.22800000000000012</v>
      </c>
      <c r="CO241" s="31">
        <v>2</v>
      </c>
      <c r="CP241" s="31">
        <v>0.23250000000000004</v>
      </c>
      <c r="CQ241" s="34">
        <v>1.074090543763258</v>
      </c>
      <c r="CR241" s="30" t="s">
        <v>855</v>
      </c>
      <c r="CS241" t="s">
        <v>81</v>
      </c>
      <c r="CT241" t="s">
        <v>82</v>
      </c>
      <c r="CU241" t="s">
        <v>856</v>
      </c>
    </row>
    <row r="242" spans="1:99" ht="19.5">
      <c r="A242" s="30" t="s">
        <v>857</v>
      </c>
      <c r="B242" s="30" t="s">
        <v>858</v>
      </c>
      <c r="C242" s="30">
        <v>21.4</v>
      </c>
      <c r="D242" s="31">
        <v>-1.0121890084849783</v>
      </c>
      <c r="E242" s="31">
        <v>-3.1900000000000013</v>
      </c>
      <c r="F242" s="31">
        <v>53.57</v>
      </c>
      <c r="G242" s="30">
        <v>5107</v>
      </c>
      <c r="H242" s="30">
        <v>18.239999999999998</v>
      </c>
      <c r="I242" s="31">
        <v>1.1732456140350878</v>
      </c>
      <c r="J242" s="30">
        <v>5.45</v>
      </c>
      <c r="K242" s="31">
        <v>2.7217112832972625</v>
      </c>
      <c r="L242" s="31">
        <v>100</v>
      </c>
      <c r="M242" s="31">
        <v>2.1102134146341465E-2</v>
      </c>
      <c r="N242" s="31" t="e">
        <v>#DIV/0!</v>
      </c>
      <c r="O242" s="32" t="e">
        <v>#DIV/0!</v>
      </c>
      <c r="P242" s="32">
        <v>0.25419999999999998</v>
      </c>
      <c r="Q242" s="32">
        <v>0.21666392523364483</v>
      </c>
      <c r="R242" s="30">
        <v>0.13</v>
      </c>
      <c r="S242" s="33">
        <v>0.18</v>
      </c>
      <c r="T242" s="30">
        <v>0.48</v>
      </c>
      <c r="U242" s="30">
        <v>0.94</v>
      </c>
      <c r="V242" s="30">
        <v>1.35</v>
      </c>
      <c r="W242" s="30">
        <v>1.1299999999999999</v>
      </c>
      <c r="X242" s="32">
        <v>1.3541666666666665</v>
      </c>
      <c r="Y242" s="30">
        <v>0.53</v>
      </c>
      <c r="Z242" s="30">
        <v>0.62</v>
      </c>
      <c r="AA242" s="30">
        <v>2.2400000000000002</v>
      </c>
      <c r="AB242" s="30">
        <v>4.55</v>
      </c>
      <c r="AC242" s="32">
        <v>0.16981132075471692</v>
      </c>
      <c r="AD242" s="32">
        <v>2.612903225806452</v>
      </c>
      <c r="AE242" s="32">
        <v>2.5826771653543306</v>
      </c>
      <c r="AF242" s="32">
        <v>0.6390374331550801</v>
      </c>
      <c r="AG242" s="34">
        <v>0.53049999999999997</v>
      </c>
      <c r="AH242" s="32">
        <v>0.31709999999999999</v>
      </c>
      <c r="AI242" s="32">
        <v>-3.7900000000000003E-2</v>
      </c>
      <c r="AJ242" s="30">
        <v>1226</v>
      </c>
      <c r="AK242" s="30">
        <v>1876.393</v>
      </c>
      <c r="AL242" s="30">
        <v>53.57</v>
      </c>
      <c r="AM242" s="30">
        <v>52.01</v>
      </c>
      <c r="AN242" s="30">
        <v>50.26</v>
      </c>
      <c r="AO242" s="30">
        <v>39.630000000000003</v>
      </c>
      <c r="AP242" s="30">
        <v>32.47</v>
      </c>
      <c r="AQ242" s="30">
        <v>22.01</v>
      </c>
      <c r="AR242" s="30">
        <v>17.98</v>
      </c>
      <c r="AS242" s="30">
        <v>27.77</v>
      </c>
      <c r="AT242" s="30">
        <v>47.91</v>
      </c>
      <c r="AU242" s="30">
        <v>45.08</v>
      </c>
      <c r="AV242" s="30">
        <v>44.3</v>
      </c>
      <c r="AW242" s="30">
        <v>30.6</v>
      </c>
      <c r="AX242" s="30">
        <v>26.49</v>
      </c>
      <c r="AY242" s="30">
        <v>12.64</v>
      </c>
      <c r="AZ242" s="30">
        <v>13.81</v>
      </c>
      <c r="BA242" s="30">
        <v>16.98</v>
      </c>
      <c r="BB242" s="30">
        <v>53.12</v>
      </c>
      <c r="BC242" s="30">
        <v>68.349999999999994</v>
      </c>
      <c r="BD242" s="30">
        <v>43.09</v>
      </c>
      <c r="BE242" s="30">
        <v>31.62</v>
      </c>
      <c r="BF242" s="30">
        <v>24.78</v>
      </c>
      <c r="BG242" s="30">
        <v>13.93</v>
      </c>
      <c r="BH242" s="30">
        <v>12</v>
      </c>
      <c r="BI242" s="30">
        <v>14.71</v>
      </c>
      <c r="BJ242" s="30">
        <v>53.57</v>
      </c>
      <c r="BK242" s="30">
        <v>1.5600000000000023</v>
      </c>
      <c r="BL242" s="30">
        <v>47.91</v>
      </c>
      <c r="BM242" s="30">
        <v>2.8299999999999983</v>
      </c>
      <c r="BN242" s="30">
        <v>53.12</v>
      </c>
      <c r="BO242" s="30">
        <v>-15.229999999999997</v>
      </c>
      <c r="BP242" s="31">
        <v>1.2512234910277324</v>
      </c>
      <c r="BQ242" s="31">
        <v>0.98796791443850263</v>
      </c>
      <c r="BR242" s="31">
        <v>1.3557814485387547</v>
      </c>
      <c r="BS242" s="30">
        <v>1.7548579701033185</v>
      </c>
      <c r="BT242" s="31">
        <v>6.3621533442088092</v>
      </c>
      <c r="BU242" s="31">
        <v>2.713903743315508</v>
      </c>
      <c r="BV242" s="31">
        <v>1.6709021601016518</v>
      </c>
      <c r="BW242" s="31">
        <v>0.42779718375928766</v>
      </c>
      <c r="BX242" s="30">
        <v>69.77</v>
      </c>
      <c r="BY242" s="30">
        <v>69.069999999999993</v>
      </c>
      <c r="BZ242" s="30">
        <v>68.66</v>
      </c>
      <c r="CA242" s="30">
        <v>70.33</v>
      </c>
      <c r="CB242" s="30">
        <v>26.61</v>
      </c>
      <c r="CC242" s="30">
        <v>28</v>
      </c>
      <c r="CD242" s="30">
        <v>28.3</v>
      </c>
      <c r="CE242" s="30">
        <v>26.78</v>
      </c>
      <c r="CF242" s="30">
        <v>9.2400398676568685E-3</v>
      </c>
      <c r="CG242" s="30">
        <v>8.3537773741273469E-3</v>
      </c>
      <c r="CH242" s="31">
        <v>-2</v>
      </c>
      <c r="CI242" s="31">
        <v>2</v>
      </c>
      <c r="CJ242" s="31">
        <v>0.25350877192982457</v>
      </c>
      <c r="CK242" s="31">
        <v>-3.2578967554593667</v>
      </c>
      <c r="CL242" s="31">
        <v>-2</v>
      </c>
      <c r="CM242" s="31">
        <v>1.5713333333333332</v>
      </c>
      <c r="CN242" s="31">
        <v>2</v>
      </c>
      <c r="CO242" s="31">
        <v>0.51561564171123009</v>
      </c>
      <c r="CP242" s="31">
        <v>-9.4750000000000001E-2</v>
      </c>
      <c r="CQ242" s="34">
        <v>0.17346529571229197</v>
      </c>
      <c r="CR242" s="30" t="s">
        <v>859</v>
      </c>
      <c r="CS242" t="s">
        <v>81</v>
      </c>
      <c r="CT242" t="s">
        <v>82</v>
      </c>
      <c r="CU242" t="s">
        <v>860</v>
      </c>
    </row>
    <row r="243" spans="1:99" ht="19.5">
      <c r="A243" s="30" t="s">
        <v>861</v>
      </c>
      <c r="B243" s="30" t="s">
        <v>862</v>
      </c>
      <c r="C243" s="30">
        <v>17.55</v>
      </c>
      <c r="D243" s="31">
        <v>-1.0232493498801947</v>
      </c>
      <c r="E243" s="31">
        <v>1.9999999999996021E-2</v>
      </c>
      <c r="F243" s="31">
        <v>27.79</v>
      </c>
      <c r="G243" s="30">
        <v>904</v>
      </c>
      <c r="H243" s="30">
        <v>16.7</v>
      </c>
      <c r="I243" s="31">
        <v>1.0508982035928145</v>
      </c>
      <c r="J243" s="30">
        <v>8.4</v>
      </c>
      <c r="K243" s="31">
        <v>1.2318728009571542</v>
      </c>
      <c r="L243" s="31">
        <v>36.159999999999997</v>
      </c>
      <c r="M243" s="31">
        <v>1.34</v>
      </c>
      <c r="N243" s="31">
        <v>452</v>
      </c>
      <c r="O243" s="32">
        <v>3.7037037037036979E-2</v>
      </c>
      <c r="P243" s="32">
        <v>0.13930000000000001</v>
      </c>
      <c r="Q243" s="32">
        <v>0.13255327635327635</v>
      </c>
      <c r="R243" s="30">
        <v>0.25</v>
      </c>
      <c r="S243" s="33">
        <v>0.32</v>
      </c>
      <c r="T243" s="30">
        <v>1.26</v>
      </c>
      <c r="U243" s="30">
        <v>0.54</v>
      </c>
      <c r="V243" s="30">
        <v>0.54</v>
      </c>
      <c r="W243" s="30">
        <v>0.52</v>
      </c>
      <c r="X243" s="32">
        <v>-0.58730158730158732</v>
      </c>
      <c r="Y243" s="30">
        <v>1.42</v>
      </c>
      <c r="Z243" s="30">
        <v>0.93</v>
      </c>
      <c r="AA243" s="30">
        <v>2.61</v>
      </c>
      <c r="AB243" s="30">
        <v>2.12</v>
      </c>
      <c r="AC243" s="32">
        <v>-0.3450704225352112</v>
      </c>
      <c r="AD243" s="32">
        <v>1.8064516129032253</v>
      </c>
      <c r="AE243" s="32">
        <v>-0.31391585760517793</v>
      </c>
      <c r="AF243" s="32">
        <v>0.2428057553956835</v>
      </c>
      <c r="AG243" s="34">
        <v>6.2E-2</v>
      </c>
      <c r="AH243" s="32">
        <v>0.21920000000000001</v>
      </c>
      <c r="AI243" s="32">
        <v>0.37190000000000001</v>
      </c>
      <c r="AJ243" s="30">
        <v>691</v>
      </c>
      <c r="AK243" s="30">
        <v>733.84199999999998</v>
      </c>
      <c r="AL243" s="30">
        <v>27.79</v>
      </c>
      <c r="AM243" s="30">
        <v>27.45</v>
      </c>
      <c r="AN243" s="30">
        <v>27.71</v>
      </c>
      <c r="AO243" s="30">
        <v>26.61</v>
      </c>
      <c r="AP243" s="30">
        <v>28.15</v>
      </c>
      <c r="AQ243" s="30">
        <v>24.42</v>
      </c>
      <c r="AR243" s="30">
        <v>25.43</v>
      </c>
      <c r="AS243" s="30">
        <v>19.350000000000001</v>
      </c>
      <c r="AT243" s="30">
        <v>16.75</v>
      </c>
      <c r="AU243" s="30">
        <v>16.399999999999999</v>
      </c>
      <c r="AV243" s="30">
        <v>17.79</v>
      </c>
      <c r="AW243" s="30">
        <v>15.94</v>
      </c>
      <c r="AX243" s="30">
        <v>14.5</v>
      </c>
      <c r="AY243" s="30">
        <v>12.47</v>
      </c>
      <c r="AZ243" s="30">
        <v>12.85</v>
      </c>
      <c r="BA243" s="30">
        <v>6.37</v>
      </c>
      <c r="BB243" s="30">
        <v>15.94</v>
      </c>
      <c r="BC243" s="30">
        <v>17.63</v>
      </c>
      <c r="BD243" s="30">
        <v>14.79</v>
      </c>
      <c r="BE243" s="30">
        <v>13.35</v>
      </c>
      <c r="BF243" s="30">
        <v>42.65</v>
      </c>
      <c r="BG243" s="30">
        <v>10.23</v>
      </c>
      <c r="BH243" s="30">
        <v>8.89</v>
      </c>
      <c r="BI243" s="30">
        <v>4.01</v>
      </c>
      <c r="BJ243" s="30">
        <v>27.79</v>
      </c>
      <c r="BK243" s="30">
        <v>0.33999999999999986</v>
      </c>
      <c r="BL243" s="30">
        <v>16.75</v>
      </c>
      <c r="BM243" s="30">
        <v>0.35000000000000142</v>
      </c>
      <c r="BN243" s="30">
        <v>15.94</v>
      </c>
      <c r="BO243" s="30">
        <v>-1.6899999999999995</v>
      </c>
      <c r="BP243" s="31">
        <v>0.95803183791606372</v>
      </c>
      <c r="BQ243" s="31">
        <v>1.0233812949640289</v>
      </c>
      <c r="BR243" s="31">
        <v>1.0015948963317385</v>
      </c>
      <c r="BS243" s="30">
        <v>0.28583701731328337</v>
      </c>
      <c r="BT243" s="31">
        <v>1.9522431259044863</v>
      </c>
      <c r="BU243" s="31">
        <v>1.3201438848920863</v>
      </c>
      <c r="BV243" s="31">
        <v>1.2121212121212122</v>
      </c>
      <c r="BW243" s="31">
        <v>0.63100378462668161</v>
      </c>
      <c r="BX243" s="30">
        <v>59.33</v>
      </c>
      <c r="BY243" s="30">
        <v>59.33</v>
      </c>
      <c r="BZ243" s="30">
        <v>59.33</v>
      </c>
      <c r="CA243" s="30">
        <v>59.32</v>
      </c>
      <c r="CB243" s="30">
        <v>24.55</v>
      </c>
      <c r="CC243" s="30">
        <v>24.55</v>
      </c>
      <c r="CD243" s="30">
        <v>24.55</v>
      </c>
      <c r="CE243" s="30">
        <v>24.56</v>
      </c>
      <c r="CF243" s="30">
        <v>4.0733197555997691E-4</v>
      </c>
      <c r="CG243" s="30">
        <v>-1.6854879487615548E-4</v>
      </c>
      <c r="CH243" s="31">
        <v>-0.17167403462656672</v>
      </c>
      <c r="CI243" s="31">
        <v>-2</v>
      </c>
      <c r="CJ243" s="31">
        <v>0.4982035928143711</v>
      </c>
      <c r="CK243" s="31">
        <v>0.71500586411425537</v>
      </c>
      <c r="CL243" s="31">
        <v>-2</v>
      </c>
      <c r="CM243" s="31">
        <v>-0.1473333333333334</v>
      </c>
      <c r="CN243" s="31">
        <v>0.9</v>
      </c>
      <c r="CO243" s="31">
        <v>0.25279856115107918</v>
      </c>
      <c r="CP243" s="31">
        <v>0.92975000000000008</v>
      </c>
      <c r="CQ243" s="34">
        <v>0.13340344378345281</v>
      </c>
      <c r="CR243" s="30" t="s">
        <v>863</v>
      </c>
      <c r="CS243" t="s">
        <v>81</v>
      </c>
      <c r="CT243" t="s">
        <v>82</v>
      </c>
      <c r="CU243">
        <v>0</v>
      </c>
    </row>
    <row r="244" spans="1:99" ht="19.5">
      <c r="A244" s="30" t="s">
        <v>864</v>
      </c>
      <c r="B244" s="30" t="s">
        <v>865</v>
      </c>
      <c r="C244" s="30">
        <v>13.5</v>
      </c>
      <c r="D244" s="31">
        <v>-1.063977567001573</v>
      </c>
      <c r="E244" s="31">
        <v>0</v>
      </c>
      <c r="F244" s="31">
        <v>14.88</v>
      </c>
      <c r="G244" s="30">
        <v>931</v>
      </c>
      <c r="H244" s="30">
        <v>11.02</v>
      </c>
      <c r="I244" s="31">
        <v>1.2250453720508168</v>
      </c>
      <c r="J244" s="30" t="s">
        <v>171</v>
      </c>
      <c r="K244" s="31">
        <v>1.1957119790561608</v>
      </c>
      <c r="L244" s="31">
        <v>232.75</v>
      </c>
      <c r="M244" s="31">
        <v>1.34</v>
      </c>
      <c r="N244" s="31">
        <v>310.33333333333331</v>
      </c>
      <c r="O244" s="32">
        <v>0.38095238095238093</v>
      </c>
      <c r="P244" s="32">
        <v>-2.9699999999999997E-2</v>
      </c>
      <c r="Q244" s="32">
        <v>-2.4243999999999998E-2</v>
      </c>
      <c r="R244" s="30">
        <v>-0.02</v>
      </c>
      <c r="S244" s="33">
        <v>-0.08</v>
      </c>
      <c r="T244" s="30">
        <v>-0.05</v>
      </c>
      <c r="U244" s="30">
        <v>-0.75</v>
      </c>
      <c r="V244" s="30">
        <v>-0.15</v>
      </c>
      <c r="W244" s="30">
        <v>0.18</v>
      </c>
      <c r="X244" s="32">
        <v>4.5999999999999996</v>
      </c>
      <c r="Y244" s="30">
        <v>-0.67</v>
      </c>
      <c r="Z244" s="30">
        <v>-1.49</v>
      </c>
      <c r="AA244" s="30">
        <v>-0.86</v>
      </c>
      <c r="AB244" s="30">
        <v>-0.54</v>
      </c>
      <c r="AC244" s="32">
        <v>-1.2238805970149251</v>
      </c>
      <c r="AD244" s="32">
        <v>0.42281879194630873</v>
      </c>
      <c r="AE244" s="32">
        <v>-1.7000000000000006</v>
      </c>
      <c r="AF244" s="32">
        <v>-0.16275659824046917</v>
      </c>
      <c r="AG244" s="34">
        <v>0.36359999999999998</v>
      </c>
      <c r="AH244" s="32">
        <v>1.7712000000000001</v>
      </c>
      <c r="AI244" s="32">
        <v>-0.246</v>
      </c>
      <c r="AJ244" s="30">
        <v>571</v>
      </c>
      <c r="AK244" s="30">
        <v>778.61559999999997</v>
      </c>
      <c r="AL244" s="30">
        <v>14.88</v>
      </c>
      <c r="AM244" s="30">
        <v>5.83</v>
      </c>
      <c r="AN244" s="30">
        <v>5.34</v>
      </c>
      <c r="AO244" s="30">
        <v>9.07</v>
      </c>
      <c r="AP244" s="30">
        <v>10.36</v>
      </c>
      <c r="AQ244" s="30">
        <v>12.53</v>
      </c>
      <c r="AR244" s="30">
        <v>15.74</v>
      </c>
      <c r="AS244" s="30">
        <v>14.26</v>
      </c>
      <c r="AT244" s="30">
        <v>3.91</v>
      </c>
      <c r="AU244" s="30">
        <v>-11.13</v>
      </c>
      <c r="AV244" s="30">
        <v>-20.94</v>
      </c>
      <c r="AW244" s="30">
        <v>-6.71</v>
      </c>
      <c r="AX244" s="30">
        <v>-4.82</v>
      </c>
      <c r="AY244" s="30">
        <v>-6.77</v>
      </c>
      <c r="AZ244" s="30">
        <v>-1.64</v>
      </c>
      <c r="BA244" s="30">
        <v>-4.45</v>
      </c>
      <c r="BB244" s="30">
        <v>5.44</v>
      </c>
      <c r="BC244" s="30">
        <v>-7.66</v>
      </c>
      <c r="BD244" s="30">
        <v>-37.18</v>
      </c>
      <c r="BE244" s="30">
        <v>0.17</v>
      </c>
      <c r="BF244" s="30">
        <v>-1.52</v>
      </c>
      <c r="BG244" s="30">
        <v>-3.27</v>
      </c>
      <c r="BH244" s="30">
        <v>-0.71</v>
      </c>
      <c r="BI244" s="30">
        <v>-19.02</v>
      </c>
      <c r="BJ244" s="30">
        <v>14.88</v>
      </c>
      <c r="BK244" s="30">
        <v>9.0500000000000007</v>
      </c>
      <c r="BL244" s="30">
        <v>3.91</v>
      </c>
      <c r="BM244" s="30">
        <v>15.040000000000001</v>
      </c>
      <c r="BN244" s="30">
        <v>5.44</v>
      </c>
      <c r="BO244" s="30">
        <v>13.100000000000001</v>
      </c>
      <c r="BP244" s="31">
        <v>1.1523642732049038</v>
      </c>
      <c r="BQ244" s="31">
        <v>0.85337243401759533</v>
      </c>
      <c r="BR244" s="31">
        <v>0.8571428571428571</v>
      </c>
      <c r="BS244" s="30">
        <v>0.4011607727084221</v>
      </c>
      <c r="BT244" s="31">
        <v>1.6357267950963224</v>
      </c>
      <c r="BU244" s="31">
        <v>1.2961876832844574</v>
      </c>
      <c r="BV244" s="31">
        <v>1.144078144078144</v>
      </c>
      <c r="BW244" s="31">
        <v>0.73099736621099332</v>
      </c>
      <c r="BX244" s="30">
        <v>28.58</v>
      </c>
      <c r="BY244" s="30">
        <v>28.569999999999993</v>
      </c>
      <c r="BZ244" s="30">
        <v>28.560000000000002</v>
      </c>
      <c r="CA244" s="30">
        <v>28.560000000000002</v>
      </c>
      <c r="CB244" s="30">
        <v>56</v>
      </c>
      <c r="CC244" s="30">
        <v>56.01</v>
      </c>
      <c r="CD244" s="30">
        <v>56</v>
      </c>
      <c r="CE244" s="30">
        <v>56</v>
      </c>
      <c r="CF244" s="30">
        <v>3.1882061879429102E-8</v>
      </c>
      <c r="CG244" s="30">
        <v>-6.9991253236523221E-4</v>
      </c>
      <c r="CH244" s="31">
        <v>-0.40232154541684417</v>
      </c>
      <c r="CI244" s="31">
        <v>-2</v>
      </c>
      <c r="CJ244" s="31">
        <v>0.14990925589836657</v>
      </c>
      <c r="CK244" s="31">
        <v>0.81143472251690463</v>
      </c>
      <c r="CL244" s="31">
        <v>-2</v>
      </c>
      <c r="CM244" s="31">
        <v>-1.008</v>
      </c>
      <c r="CN244" s="31">
        <v>2</v>
      </c>
      <c r="CO244" s="31">
        <v>2</v>
      </c>
      <c r="CP244" s="31">
        <v>-0.61499999999999999</v>
      </c>
      <c r="CQ244" s="34">
        <v>0.2410681790610214</v>
      </c>
      <c r="CR244" s="30" t="s">
        <v>866</v>
      </c>
      <c r="CS244" t="s">
        <v>81</v>
      </c>
      <c r="CT244" t="s">
        <v>82</v>
      </c>
      <c r="CU244" t="s">
        <v>867</v>
      </c>
    </row>
    <row r="245" spans="1:99" ht="19.5">
      <c r="A245" s="30" t="s">
        <v>868</v>
      </c>
      <c r="B245" s="30" t="s">
        <v>869</v>
      </c>
      <c r="C245" s="30">
        <v>31.85</v>
      </c>
      <c r="D245" s="31">
        <v>-1.0992546914486709</v>
      </c>
      <c r="E245" s="31">
        <v>11.880000000000003</v>
      </c>
      <c r="F245" s="31">
        <v>42.45</v>
      </c>
      <c r="G245" s="30">
        <v>10947</v>
      </c>
      <c r="H245" s="30">
        <v>17</v>
      </c>
      <c r="I245" s="31">
        <v>1.8735294117647059</v>
      </c>
      <c r="J245" s="30">
        <v>14.41</v>
      </c>
      <c r="K245" s="31">
        <v>2.5418206350464985</v>
      </c>
      <c r="L245" s="31">
        <v>49.310810810810814</v>
      </c>
      <c r="M245" s="31">
        <v>7.6853333333333343E-2</v>
      </c>
      <c r="N245" s="31">
        <v>61.847457627118644</v>
      </c>
      <c r="O245" s="32">
        <v>0.35714285714285721</v>
      </c>
      <c r="P245" s="32">
        <v>8.3999999999999991E-2</v>
      </c>
      <c r="Q245" s="32">
        <v>4.483516483516483E-2</v>
      </c>
      <c r="R245" s="30">
        <v>0.31</v>
      </c>
      <c r="S245" s="33">
        <v>0.23</v>
      </c>
      <c r="T245" s="30">
        <v>0.28999999999999998</v>
      </c>
      <c r="U245" s="30">
        <v>0.32</v>
      </c>
      <c r="V245" s="30">
        <v>0.42</v>
      </c>
      <c r="W245" s="30">
        <v>1.24</v>
      </c>
      <c r="X245" s="32">
        <v>3.2758620689655173</v>
      </c>
      <c r="Y245" s="30">
        <v>0.21</v>
      </c>
      <c r="Z245" s="30">
        <v>2.46</v>
      </c>
      <c r="AA245" s="30">
        <v>1.02</v>
      </c>
      <c r="AB245" s="30">
        <v>3.2199999999999998</v>
      </c>
      <c r="AC245" s="32">
        <v>10.714285714285715</v>
      </c>
      <c r="AD245" s="32">
        <v>-0.58536585365853655</v>
      </c>
      <c r="AE245" s="32">
        <v>1.8749999999999998</v>
      </c>
      <c r="AF245" s="32">
        <v>6.4845292955892031E-2</v>
      </c>
      <c r="AG245" s="34">
        <v>0.33129999999999998</v>
      </c>
      <c r="AH245" s="32">
        <v>0.44269999999999998</v>
      </c>
      <c r="AI245" s="32">
        <v>5.6399999999999999E-2</v>
      </c>
      <c r="AJ245" s="30">
        <v>3235</v>
      </c>
      <c r="AK245" s="30">
        <v>4306.7555000000002</v>
      </c>
      <c r="AL245" s="30">
        <v>42.45</v>
      </c>
      <c r="AM245" s="30">
        <v>41.84</v>
      </c>
      <c r="AN245" s="30">
        <v>40.74</v>
      </c>
      <c r="AO245" s="30">
        <v>39.770000000000003</v>
      </c>
      <c r="AP245" s="30">
        <v>39.21</v>
      </c>
      <c r="AQ245" s="30">
        <v>39.020000000000003</v>
      </c>
      <c r="AR245" s="30">
        <v>39.24</v>
      </c>
      <c r="AS245" s="30">
        <v>38.29</v>
      </c>
      <c r="AT245" s="30">
        <v>10.46</v>
      </c>
      <c r="AU245" s="30">
        <v>11.01</v>
      </c>
      <c r="AV245" s="30">
        <v>8.59</v>
      </c>
      <c r="AW245" s="30">
        <v>4.38</v>
      </c>
      <c r="AX245" s="30">
        <v>4.3</v>
      </c>
      <c r="AY245" s="30">
        <v>5.01</v>
      </c>
      <c r="AZ245" s="30">
        <v>7.01</v>
      </c>
      <c r="BA245" s="30">
        <v>5.49</v>
      </c>
      <c r="BB245" s="30">
        <v>33.71</v>
      </c>
      <c r="BC245" s="30">
        <v>8.61</v>
      </c>
      <c r="BD245" s="30">
        <v>4.9800000000000004</v>
      </c>
      <c r="BE245" s="30">
        <v>3.26</v>
      </c>
      <c r="BF245" s="30">
        <v>3.44</v>
      </c>
      <c r="BG245" s="30">
        <v>2.4</v>
      </c>
      <c r="BH245" s="30">
        <v>4.5599999999999996</v>
      </c>
      <c r="BI245" s="30">
        <v>4.3899999999999997</v>
      </c>
      <c r="BJ245" s="30">
        <v>42.45</v>
      </c>
      <c r="BK245" s="30">
        <v>0.60999999999999943</v>
      </c>
      <c r="BL245" s="30">
        <v>10.46</v>
      </c>
      <c r="BM245" s="30">
        <v>-0.54999999999999893</v>
      </c>
      <c r="BN245" s="30">
        <v>33.71</v>
      </c>
      <c r="BO245" s="30">
        <v>25.1</v>
      </c>
      <c r="BP245" s="31">
        <v>2.048531684698609</v>
      </c>
      <c r="BQ245" s="31">
        <v>1.2577353522053982</v>
      </c>
      <c r="BR245" s="31">
        <v>2.0190298507462687</v>
      </c>
      <c r="BS245" s="30">
        <v>1.0209502981604981</v>
      </c>
      <c r="BT245" s="31">
        <v>2.361051004636785</v>
      </c>
      <c r="BU245" s="31">
        <v>2.5681369321922318</v>
      </c>
      <c r="BV245" s="31">
        <v>2.2716417910447761</v>
      </c>
      <c r="BW245" s="31">
        <v>0.98975276714576543</v>
      </c>
      <c r="BX245" s="30">
        <v>51.02</v>
      </c>
      <c r="BY245" s="30">
        <v>51.81</v>
      </c>
      <c r="BZ245" s="30">
        <v>52.28</v>
      </c>
      <c r="CA245" s="30">
        <v>47.48</v>
      </c>
      <c r="CB245" s="30">
        <v>39.25</v>
      </c>
      <c r="CC245" s="30">
        <v>37.880000000000003</v>
      </c>
      <c r="CD245" s="30">
        <v>37.17</v>
      </c>
      <c r="CE245" s="30">
        <v>44.25</v>
      </c>
      <c r="CF245" s="30">
        <v>0.13682833166627084</v>
      </c>
      <c r="CG245" s="30">
        <v>-6.7257581259661414E-2</v>
      </c>
      <c r="CH245" s="31">
        <v>-1.6419005963209963</v>
      </c>
      <c r="CI245" s="31">
        <v>2</v>
      </c>
      <c r="CJ245" s="31">
        <v>-0.57352941176470584</v>
      </c>
      <c r="CK245" s="31">
        <v>-2.7781883601239961</v>
      </c>
      <c r="CL245" s="31">
        <v>-2</v>
      </c>
      <c r="CM245" s="31">
        <v>0.83000000000000018</v>
      </c>
      <c r="CN245" s="31">
        <v>2</v>
      </c>
      <c r="CO245" s="31">
        <v>0.92336367676102693</v>
      </c>
      <c r="CP245" s="31">
        <v>0.14099999999999999</v>
      </c>
      <c r="CQ245" s="34">
        <v>0.36974929501294085</v>
      </c>
      <c r="CR245" s="30" t="s">
        <v>870</v>
      </c>
      <c r="CS245" t="s">
        <v>81</v>
      </c>
      <c r="CT245" t="s">
        <v>82</v>
      </c>
      <c r="CU245">
        <v>0</v>
      </c>
    </row>
    <row r="246" spans="1:99" ht="19.5">
      <c r="A246" s="30" t="s">
        <v>871</v>
      </c>
      <c r="B246" s="30" t="s">
        <v>872</v>
      </c>
      <c r="C246" s="30">
        <v>20.149999999999999</v>
      </c>
      <c r="D246" s="31">
        <v>-1.1439774327518859</v>
      </c>
      <c r="E246" s="31">
        <v>1.3899999999999935</v>
      </c>
      <c r="F246" s="31">
        <v>14.84</v>
      </c>
      <c r="G246" s="30">
        <v>13489</v>
      </c>
      <c r="H246" s="30">
        <v>15.33</v>
      </c>
      <c r="I246" s="31">
        <v>1.3144161774298759</v>
      </c>
      <c r="J246" s="30" t="s">
        <v>171</v>
      </c>
      <c r="K246" s="31">
        <v>0.76064959622132233</v>
      </c>
      <c r="L246" s="31">
        <v>100.66417910447761</v>
      </c>
      <c r="M246" s="31">
        <v>1.34</v>
      </c>
      <c r="N246" s="31" t="e">
        <v>#DIV/0!</v>
      </c>
      <c r="O246" s="32" t="e">
        <v>#DIV/0!</v>
      </c>
      <c r="P246" s="32">
        <v>-9.01E-2</v>
      </c>
      <c r="Q246" s="32">
        <v>-6.8547543424317625E-2</v>
      </c>
      <c r="R246" s="30">
        <v>-0.56000000000000005</v>
      </c>
      <c r="S246" s="33">
        <v>1.89</v>
      </c>
      <c r="T246" s="30">
        <v>-0.8</v>
      </c>
      <c r="U246" s="30">
        <v>-0.49</v>
      </c>
      <c r="V246" s="30">
        <v>-0.4</v>
      </c>
      <c r="W246" s="30">
        <v>0.4</v>
      </c>
      <c r="X246" s="32">
        <v>1.5000000000000002</v>
      </c>
      <c r="Y246" s="30">
        <v>2.8</v>
      </c>
      <c r="Z246" s="30">
        <v>-2.3199999999999998</v>
      </c>
      <c r="AA246" s="30">
        <v>-0.39</v>
      </c>
      <c r="AB246" s="30">
        <v>-8.9999999999999969E-2</v>
      </c>
      <c r="AC246" s="32">
        <v>-1.8285714285714285</v>
      </c>
      <c r="AD246" s="32">
        <v>0.8318965517241379</v>
      </c>
      <c r="AE246" s="32">
        <v>0.66666666666666707</v>
      </c>
      <c r="AF246" s="32">
        <v>-6.1513866685201868E-2</v>
      </c>
      <c r="AG246" s="34">
        <v>0.31340000000000001</v>
      </c>
      <c r="AH246" s="32">
        <v>0.55200000000000005</v>
      </c>
      <c r="AI246" s="32">
        <v>0.15790000000000001</v>
      </c>
      <c r="AJ246" s="30">
        <v>13502</v>
      </c>
      <c r="AK246" s="30">
        <v>17733.526800000003</v>
      </c>
      <c r="AL246" s="30">
        <v>14.84</v>
      </c>
      <c r="AM246" s="30">
        <v>4</v>
      </c>
      <c r="AN246" s="30">
        <v>0.43</v>
      </c>
      <c r="AO246" s="30">
        <v>-6.75</v>
      </c>
      <c r="AP246" s="30">
        <v>-4.0999999999999996</v>
      </c>
      <c r="AQ246" s="30">
        <v>2.46</v>
      </c>
      <c r="AR246" s="30">
        <v>0.11</v>
      </c>
      <c r="AS246" s="30">
        <v>-3.4</v>
      </c>
      <c r="AT246" s="30">
        <v>5.13</v>
      </c>
      <c r="AU246" s="30">
        <v>-8</v>
      </c>
      <c r="AV246" s="30">
        <v>-11.76</v>
      </c>
      <c r="AW246" s="30">
        <v>-19.079999999999998</v>
      </c>
      <c r="AX246" s="30">
        <v>-17.940000000000001</v>
      </c>
      <c r="AY246" s="30">
        <v>-11.59</v>
      </c>
      <c r="AZ246" s="30">
        <v>-14.92</v>
      </c>
      <c r="BA246" s="30">
        <v>-14.92</v>
      </c>
      <c r="BB246" s="30">
        <v>5.79</v>
      </c>
      <c r="BC246" s="30">
        <v>-6.77</v>
      </c>
      <c r="BD246" s="30">
        <v>-7.64</v>
      </c>
      <c r="BE246" s="30">
        <v>-18.940000000000001</v>
      </c>
      <c r="BF246" s="30">
        <v>-17.260000000000002</v>
      </c>
      <c r="BG246" s="30">
        <v>34.33</v>
      </c>
      <c r="BH246" s="30">
        <v>-7.35</v>
      </c>
      <c r="BI246" s="30">
        <v>-10.9</v>
      </c>
      <c r="BJ246" s="30">
        <v>14.84</v>
      </c>
      <c r="BK246" s="30">
        <v>10.84</v>
      </c>
      <c r="BL246" s="30">
        <v>5.13</v>
      </c>
      <c r="BM246" s="30">
        <v>13.129999999999999</v>
      </c>
      <c r="BN246" s="30">
        <v>5.79</v>
      </c>
      <c r="BO246" s="30">
        <v>12.559999999999999</v>
      </c>
      <c r="BP246" s="31">
        <v>0.75692490001481261</v>
      </c>
      <c r="BQ246" s="31">
        <v>0.66302912351428378</v>
      </c>
      <c r="BR246" s="31">
        <v>0.3702382014452672</v>
      </c>
      <c r="BS246" s="30">
        <v>1.0544870660348922</v>
      </c>
      <c r="BT246" s="31">
        <v>1.0987261146496816</v>
      </c>
      <c r="BU246" s="31">
        <v>1.4702856745673176</v>
      </c>
      <c r="BV246" s="31">
        <v>1.0361316799000804</v>
      </c>
      <c r="BW246" s="31">
        <v>0.51734816531159478</v>
      </c>
      <c r="BX246" s="30">
        <v>69.150000000000006</v>
      </c>
      <c r="BY246" s="30">
        <v>69.180000000000007</v>
      </c>
      <c r="BZ246" s="30">
        <v>69.05</v>
      </c>
      <c r="CA246" s="30">
        <v>68.7</v>
      </c>
      <c r="CB246" s="30">
        <v>26.03</v>
      </c>
      <c r="CC246" s="30">
        <v>25.98</v>
      </c>
      <c r="CD246" s="30">
        <v>25.54</v>
      </c>
      <c r="CE246" s="30">
        <v>26.58</v>
      </c>
      <c r="CF246" s="30">
        <v>2.1863473286355184E-2</v>
      </c>
      <c r="CG246" s="30">
        <v>-6.5141070773444554E-3</v>
      </c>
      <c r="CH246" s="31">
        <v>-1.7089741320697844</v>
      </c>
      <c r="CI246" s="31">
        <v>-2</v>
      </c>
      <c r="CJ246" s="31">
        <v>-1.4416177429875887E-2</v>
      </c>
      <c r="CK246" s="31">
        <v>1.9716010767431404</v>
      </c>
      <c r="CL246" s="31">
        <v>-2</v>
      </c>
      <c r="CM246" s="31">
        <v>-1.0106666666666666</v>
      </c>
      <c r="CN246" s="31">
        <v>2</v>
      </c>
      <c r="CO246" s="31">
        <v>1.2237284666713006</v>
      </c>
      <c r="CP246" s="31">
        <v>0.39475000000000005</v>
      </c>
      <c r="CQ246" s="34">
        <v>0.70918325136290239</v>
      </c>
      <c r="CR246" s="30" t="s">
        <v>873</v>
      </c>
      <c r="CS246" t="s">
        <v>81</v>
      </c>
      <c r="CT246" t="s">
        <v>82</v>
      </c>
      <c r="CU246">
        <v>0</v>
      </c>
    </row>
    <row r="247" spans="1:99" ht="19.5">
      <c r="A247" s="30" t="s">
        <v>874</v>
      </c>
      <c r="B247" s="30" t="s">
        <v>875</v>
      </c>
      <c r="C247" s="30">
        <v>115</v>
      </c>
      <c r="D247" s="31">
        <v>-1.1459492992806852</v>
      </c>
      <c r="E247" s="31">
        <v>1.0799999999999983</v>
      </c>
      <c r="F247" s="31">
        <v>13.81</v>
      </c>
      <c r="G247" s="30">
        <v>25341</v>
      </c>
      <c r="H247" s="30">
        <v>57.14</v>
      </c>
      <c r="I247" s="31">
        <v>2.0126006300315016</v>
      </c>
      <c r="J247" s="30">
        <v>14.32</v>
      </c>
      <c r="K247" s="31">
        <v>0.57967377046300339</v>
      </c>
      <c r="L247" s="31">
        <v>11.998579545454545</v>
      </c>
      <c r="M247" s="31">
        <v>1.34</v>
      </c>
      <c r="N247" s="31" t="e">
        <v>#DIV/0!</v>
      </c>
      <c r="O247" s="32" t="e">
        <v>#DIV/0!</v>
      </c>
      <c r="P247" s="32">
        <v>0.1285</v>
      </c>
      <c r="Q247" s="32">
        <v>6.3847739130434789E-2</v>
      </c>
      <c r="R247" s="30">
        <v>2.58</v>
      </c>
      <c r="S247" s="33">
        <v>2.2000000000000002</v>
      </c>
      <c r="T247" s="30">
        <v>1.85</v>
      </c>
      <c r="U247" s="30">
        <v>2.2400000000000002</v>
      </c>
      <c r="V247" s="30">
        <v>1.8</v>
      </c>
      <c r="W247" s="30">
        <v>1.95</v>
      </c>
      <c r="X247" s="32">
        <v>5.4054054054053981E-2</v>
      </c>
      <c r="Y247" s="30">
        <v>6.85</v>
      </c>
      <c r="Z247" s="30">
        <v>8.36</v>
      </c>
      <c r="AA247" s="30">
        <v>8.6</v>
      </c>
      <c r="AB247" s="30">
        <v>7.94</v>
      </c>
      <c r="AC247" s="32">
        <v>0.22043795620437953</v>
      </c>
      <c r="AD247" s="32">
        <v>2.8708133971291894E-2</v>
      </c>
      <c r="AE247" s="32">
        <v>-6.3679245283018868E-2</v>
      </c>
      <c r="AF247" s="32">
        <v>0.1325336887309343</v>
      </c>
      <c r="AG247" s="34">
        <v>0.14319999999999999</v>
      </c>
      <c r="AH247" s="32">
        <v>0.38500000000000001</v>
      </c>
      <c r="AI247" s="32">
        <v>5.2200000000000003E-2</v>
      </c>
      <c r="AJ247" s="30">
        <v>38240</v>
      </c>
      <c r="AK247" s="30">
        <v>43715.968000000001</v>
      </c>
      <c r="AL247" s="30">
        <v>13.81</v>
      </c>
      <c r="AM247" s="30">
        <v>13.74</v>
      </c>
      <c r="AN247" s="30">
        <v>13.99</v>
      </c>
      <c r="AO247" s="30">
        <v>14.35</v>
      </c>
      <c r="AP247" s="30">
        <v>13.1</v>
      </c>
      <c r="AQ247" s="30">
        <v>14.1</v>
      </c>
      <c r="AR247" s="30">
        <v>15.59</v>
      </c>
      <c r="AS247" s="30">
        <v>15.35</v>
      </c>
      <c r="AT247" s="30">
        <v>4.66</v>
      </c>
      <c r="AU247" s="30">
        <v>4.62</v>
      </c>
      <c r="AV247" s="30">
        <v>5.93</v>
      </c>
      <c r="AW247" s="30">
        <v>5.71</v>
      </c>
      <c r="AX247" s="30">
        <v>4.96</v>
      </c>
      <c r="AY247" s="30">
        <v>6.4</v>
      </c>
      <c r="AZ247" s="30">
        <v>6.96</v>
      </c>
      <c r="BA247" s="30">
        <v>7.61</v>
      </c>
      <c r="BB247" s="30">
        <v>3.62</v>
      </c>
      <c r="BC247" s="30">
        <v>3.64</v>
      </c>
      <c r="BD247" s="30">
        <v>4.6900000000000004</v>
      </c>
      <c r="BE247" s="30">
        <v>4.3899999999999997</v>
      </c>
      <c r="BF247" s="30">
        <v>3.99</v>
      </c>
      <c r="BG247" s="30">
        <v>4.7300000000000004</v>
      </c>
      <c r="BH247" s="30">
        <v>5.48</v>
      </c>
      <c r="BI247" s="30">
        <v>5.88</v>
      </c>
      <c r="BJ247" s="30">
        <v>13.81</v>
      </c>
      <c r="BK247" s="30">
        <v>7.0000000000000284E-2</v>
      </c>
      <c r="BL247" s="30">
        <v>4.66</v>
      </c>
      <c r="BM247" s="30">
        <v>4.0000000000000036E-2</v>
      </c>
      <c r="BN247" s="30">
        <v>3.62</v>
      </c>
      <c r="BO247" s="30">
        <v>-2.0000000000000018E-2</v>
      </c>
      <c r="BP247" s="31">
        <v>0.46317991631799166</v>
      </c>
      <c r="BQ247" s="31">
        <v>0.34772693617651412</v>
      </c>
      <c r="BR247" s="31">
        <v>0.4372910207307435</v>
      </c>
      <c r="BS247" s="30">
        <v>0.66703729321891747</v>
      </c>
      <c r="BT247" s="31">
        <v>0.70873430962343098</v>
      </c>
      <c r="BU247" s="31">
        <v>0.63894565378350365</v>
      </c>
      <c r="BV247" s="31">
        <v>0.65894583257340866</v>
      </c>
      <c r="BW247" s="31">
        <v>0.81789996983636815</v>
      </c>
      <c r="BX247" s="30">
        <v>29.349999999999994</v>
      </c>
      <c r="BY247" s="30">
        <v>28.450000000000003</v>
      </c>
      <c r="BZ247" s="30">
        <v>28.239999999999995</v>
      </c>
      <c r="CA247" s="30">
        <v>27.689999999999998</v>
      </c>
      <c r="CB247" s="30">
        <v>60.3</v>
      </c>
      <c r="CC247" s="30">
        <v>60.02</v>
      </c>
      <c r="CD247" s="30">
        <v>60.87</v>
      </c>
      <c r="CE247" s="30">
        <v>61.4</v>
      </c>
      <c r="CF247" s="30">
        <v>1.8225577262134252E-2</v>
      </c>
      <c r="CG247" s="30">
        <v>-5.7521686735880095E-2</v>
      </c>
      <c r="CH247" s="31">
        <v>-0.93407458643783492</v>
      </c>
      <c r="CI247" s="31">
        <v>-2</v>
      </c>
      <c r="CJ247" s="31">
        <v>-0.71260063003150154</v>
      </c>
      <c r="CK247" s="31">
        <v>2.4542032787653243</v>
      </c>
      <c r="CL247" s="31">
        <v>0.40018939393939401</v>
      </c>
      <c r="CM247" s="31">
        <v>-1.0793333333333333</v>
      </c>
      <c r="CN247" s="31">
        <v>-0.11999999999999993</v>
      </c>
      <c r="CO247" s="31">
        <v>0.71516657781726645</v>
      </c>
      <c r="CP247" s="31">
        <v>0.1305</v>
      </c>
      <c r="CQ247" s="34">
        <v>0.34894165034575408</v>
      </c>
      <c r="CR247" s="30" t="s">
        <v>876</v>
      </c>
      <c r="CS247" t="s">
        <v>81</v>
      </c>
      <c r="CT247" t="s">
        <v>82</v>
      </c>
      <c r="CU247">
        <v>0</v>
      </c>
    </row>
    <row r="248" spans="1:99" ht="19.5">
      <c r="A248" s="30" t="s">
        <v>877</v>
      </c>
      <c r="B248" s="30" t="s">
        <v>878</v>
      </c>
      <c r="C248" s="30">
        <v>22</v>
      </c>
      <c r="D248" s="31">
        <v>-1.1798900399152399</v>
      </c>
      <c r="E248" s="31">
        <v>0</v>
      </c>
      <c r="F248" s="31">
        <v>-3.32</v>
      </c>
      <c r="G248" s="30">
        <v>2454</v>
      </c>
      <c r="H248" s="30">
        <v>7.42</v>
      </c>
      <c r="I248" s="31">
        <v>2.9649595687331538</v>
      </c>
      <c r="J248" s="30" t="s">
        <v>171</v>
      </c>
      <c r="K248" s="31">
        <v>0.85100273714939045</v>
      </c>
      <c r="L248" s="31">
        <v>100</v>
      </c>
      <c r="M248" s="31">
        <v>1.34</v>
      </c>
      <c r="N248" s="31">
        <v>4.957575757575758</v>
      </c>
      <c r="O248" s="32">
        <v>0.21547619047619038</v>
      </c>
      <c r="P248" s="32">
        <v>-0.75550000000000006</v>
      </c>
      <c r="Q248" s="32">
        <v>-0.25480954545454548</v>
      </c>
      <c r="R248" s="30">
        <v>-0.44</v>
      </c>
      <c r="S248" s="33">
        <v>-0.68</v>
      </c>
      <c r="T248" s="30">
        <v>-2.33</v>
      </c>
      <c r="U248" s="30">
        <v>-1.26</v>
      </c>
      <c r="V248" s="30">
        <v>0.05</v>
      </c>
      <c r="W248" s="30">
        <v>-3.28</v>
      </c>
      <c r="X248" s="32">
        <v>-0.40772532188841187</v>
      </c>
      <c r="Y248" s="30">
        <v>1.1100000000000001</v>
      </c>
      <c r="Z248" s="30">
        <v>-3.15</v>
      </c>
      <c r="AA248" s="30">
        <v>-6.45</v>
      </c>
      <c r="AB248" s="30">
        <v>-7.77</v>
      </c>
      <c r="AC248" s="32">
        <v>-3.8378378378378373</v>
      </c>
      <c r="AD248" s="32">
        <v>-1.0476190476190477</v>
      </c>
      <c r="AE248" s="32">
        <v>-0.34429065743944626</v>
      </c>
      <c r="AF248" s="32">
        <v>-0.16850730317064477</v>
      </c>
      <c r="AG248" s="34">
        <v>0.23549999999999999</v>
      </c>
      <c r="AH248" s="32">
        <v>2.8871000000000002</v>
      </c>
      <c r="AI248" s="32">
        <v>0.46880000000000011</v>
      </c>
      <c r="AJ248" s="30">
        <v>2334</v>
      </c>
      <c r="AK248" s="30">
        <v>2883.6570000000002</v>
      </c>
      <c r="AL248" s="30">
        <v>-3.32</v>
      </c>
      <c r="AM248" s="30">
        <v>22.2</v>
      </c>
      <c r="AN248" s="30">
        <v>20.37</v>
      </c>
      <c r="AO248" s="30">
        <v>-25.74</v>
      </c>
      <c r="AP248" s="30">
        <v>-19.48</v>
      </c>
      <c r="AQ248" s="30">
        <v>23.47</v>
      </c>
      <c r="AR248" s="30">
        <v>25.83</v>
      </c>
      <c r="AS248" s="30">
        <v>25.53</v>
      </c>
      <c r="AT248" s="30">
        <v>-59.53</v>
      </c>
      <c r="AU248" s="30">
        <v>3.73</v>
      </c>
      <c r="AV248" s="30">
        <v>-15.58</v>
      </c>
      <c r="AW248" s="30">
        <v>-89.88</v>
      </c>
      <c r="AX248" s="30">
        <v>-75.650000000000006</v>
      </c>
      <c r="AY248" s="30">
        <v>-9.69</v>
      </c>
      <c r="AZ248" s="30">
        <v>-9.56</v>
      </c>
      <c r="BA248" s="30">
        <v>0.16</v>
      </c>
      <c r="BB248" s="30">
        <v>-57.17</v>
      </c>
      <c r="BC248" s="30">
        <v>0.74</v>
      </c>
      <c r="BD248" s="30">
        <v>-18.09</v>
      </c>
      <c r="BE248" s="30">
        <v>-76.010000000000005</v>
      </c>
      <c r="BF248" s="30">
        <v>-62.78</v>
      </c>
      <c r="BG248" s="30">
        <v>-9.19</v>
      </c>
      <c r="BH248" s="30">
        <v>-5.67</v>
      </c>
      <c r="BI248" s="30">
        <v>-4.05</v>
      </c>
      <c r="BJ248" s="30">
        <v>-3.32</v>
      </c>
      <c r="BK248" s="30">
        <v>-25.52</v>
      </c>
      <c r="BL248" s="30">
        <v>-59.53</v>
      </c>
      <c r="BM248" s="30">
        <v>-63.26</v>
      </c>
      <c r="BN248" s="30">
        <v>-57.17</v>
      </c>
      <c r="BO248" s="30">
        <v>-57.910000000000004</v>
      </c>
      <c r="BP248" s="31">
        <v>1.0582690659811482</v>
      </c>
      <c r="BQ248" s="31">
        <v>0.80869255432846454</v>
      </c>
      <c r="BR248" s="31">
        <v>0.6040643144260831</v>
      </c>
      <c r="BS248" s="30">
        <v>0.40879491939185586</v>
      </c>
      <c r="BT248" s="31">
        <v>1.2853470437017995</v>
      </c>
      <c r="BU248" s="31">
        <v>1.2315639472746704</v>
      </c>
      <c r="BV248" s="31">
        <v>0.79455113890129525</v>
      </c>
      <c r="BW248" s="31">
        <v>0.66208012950222572</v>
      </c>
      <c r="BX248" s="30">
        <v>17.64</v>
      </c>
      <c r="BY248" s="30">
        <v>17.64</v>
      </c>
      <c r="BZ248" s="30">
        <v>17.629999999999995</v>
      </c>
      <c r="CA248" s="30">
        <v>17.629999999999995</v>
      </c>
      <c r="CB248" s="30">
        <v>74.41</v>
      </c>
      <c r="CC248" s="30">
        <v>74.41</v>
      </c>
      <c r="CD248" s="30">
        <v>74.41</v>
      </c>
      <c r="CE248" s="30">
        <v>74.41</v>
      </c>
      <c r="CF248" s="30">
        <v>0</v>
      </c>
      <c r="CG248" s="30">
        <v>-5.6689342403659637E-4</v>
      </c>
      <c r="CH248" s="31">
        <v>-0.4175898387837117</v>
      </c>
      <c r="CI248" s="31">
        <v>-2</v>
      </c>
      <c r="CJ248" s="31">
        <v>-1.6649595687331538</v>
      </c>
      <c r="CK248" s="31">
        <v>1.7306593676016255</v>
      </c>
      <c r="CL248" s="31">
        <v>-2</v>
      </c>
      <c r="CM248" s="31">
        <v>-2</v>
      </c>
      <c r="CN248" s="31">
        <v>2</v>
      </c>
      <c r="CO248" s="31">
        <v>2</v>
      </c>
      <c r="CP248" s="31">
        <v>1.1720000000000002</v>
      </c>
      <c r="CQ248" s="34">
        <v>1.6991085555512675</v>
      </c>
      <c r="CR248" s="30" t="s">
        <v>879</v>
      </c>
      <c r="CS248" t="s">
        <v>81</v>
      </c>
      <c r="CT248" t="s">
        <v>82</v>
      </c>
      <c r="CU248" t="s">
        <v>880</v>
      </c>
    </row>
    <row r="249" spans="1:99" ht="19.5">
      <c r="A249" s="30" t="s">
        <v>881</v>
      </c>
      <c r="B249" s="30" t="s">
        <v>882</v>
      </c>
      <c r="C249" s="30">
        <v>7.64</v>
      </c>
      <c r="D249" s="31">
        <v>-1.1934987915232913</v>
      </c>
      <c r="E249" s="31">
        <v>-1.9999999999996021E-2</v>
      </c>
      <c r="F249" s="31">
        <v>17</v>
      </c>
      <c r="G249" s="30">
        <v>5307</v>
      </c>
      <c r="H249" s="30">
        <v>9.77</v>
      </c>
      <c r="I249" s="31">
        <v>0.78198567041965195</v>
      </c>
      <c r="J249" s="30" t="s">
        <v>171</v>
      </c>
      <c r="K249" s="31">
        <v>0.46264395870286767</v>
      </c>
      <c r="L249" s="31">
        <v>22.298319327731093</v>
      </c>
      <c r="M249" s="31">
        <v>1.34</v>
      </c>
      <c r="N249" s="31">
        <v>68.922077922077918</v>
      </c>
      <c r="O249" s="32">
        <v>6.9027341999103431E-2</v>
      </c>
      <c r="P249" s="32">
        <v>-3.0500000000000003E-2</v>
      </c>
      <c r="Q249" s="32">
        <v>-3.900327225130891E-2</v>
      </c>
      <c r="R249" s="30">
        <v>-1.19</v>
      </c>
      <c r="S249" s="33">
        <v>0.04</v>
      </c>
      <c r="T249" s="30">
        <v>0.11</v>
      </c>
      <c r="U249" s="30">
        <v>0.16</v>
      </c>
      <c r="V249" s="30">
        <v>-0.55000000000000004</v>
      </c>
      <c r="W249" s="30">
        <v>0.06</v>
      </c>
      <c r="X249" s="32">
        <v>-0.45454545454545459</v>
      </c>
      <c r="Y249" s="30">
        <v>-0.56000000000000005</v>
      </c>
      <c r="Z249" s="30">
        <v>-1.94</v>
      </c>
      <c r="AA249" s="30">
        <v>0.39</v>
      </c>
      <c r="AB249" s="30">
        <v>-0.27</v>
      </c>
      <c r="AC249" s="32">
        <v>-2.464285714285714</v>
      </c>
      <c r="AD249" s="32">
        <v>1.2010309278350517</v>
      </c>
      <c r="AE249" s="32">
        <v>0.70967741935483863</v>
      </c>
      <c r="AF249" s="32">
        <v>0.36260893246187353</v>
      </c>
      <c r="AG249" s="34">
        <v>0.14630000000000001</v>
      </c>
      <c r="AH249" s="32">
        <v>0.2064</v>
      </c>
      <c r="AI249" s="32">
        <v>1.24E-2</v>
      </c>
      <c r="AJ249" s="30">
        <v>10007</v>
      </c>
      <c r="AK249" s="30">
        <v>11471.024100000001</v>
      </c>
      <c r="AL249" s="30">
        <v>17</v>
      </c>
      <c r="AM249" s="30">
        <v>18.75</v>
      </c>
      <c r="AN249" s="30">
        <v>18.239999999999998</v>
      </c>
      <c r="AO249" s="30">
        <v>17.59</v>
      </c>
      <c r="AP249" s="30">
        <v>21.84</v>
      </c>
      <c r="AQ249" s="30">
        <v>19.649999999999999</v>
      </c>
      <c r="AR249" s="30">
        <v>-1.69</v>
      </c>
      <c r="AS249" s="30">
        <v>19.760000000000002</v>
      </c>
      <c r="AT249" s="30">
        <v>1.3</v>
      </c>
      <c r="AU249" s="30">
        <v>3.57</v>
      </c>
      <c r="AV249" s="30">
        <v>4.22</v>
      </c>
      <c r="AW249" s="30">
        <v>2.89</v>
      </c>
      <c r="AX249" s="30">
        <v>4.08</v>
      </c>
      <c r="AY249" s="30">
        <v>3.28</v>
      </c>
      <c r="AZ249" s="30">
        <v>-19.72</v>
      </c>
      <c r="BA249" s="30">
        <v>1.75</v>
      </c>
      <c r="BB249" s="30">
        <v>1.78</v>
      </c>
      <c r="BC249" s="30">
        <v>-14.19</v>
      </c>
      <c r="BD249" s="30">
        <v>2.4500000000000002</v>
      </c>
      <c r="BE249" s="30">
        <v>1.81</v>
      </c>
      <c r="BF249" s="30">
        <v>1.8</v>
      </c>
      <c r="BG249" s="30">
        <v>0.93</v>
      </c>
      <c r="BH249" s="30">
        <v>-23.24</v>
      </c>
      <c r="BI249" s="30">
        <v>0.52</v>
      </c>
      <c r="BJ249" s="30">
        <v>17</v>
      </c>
      <c r="BK249" s="30">
        <v>-1.75</v>
      </c>
      <c r="BL249" s="30">
        <v>1.3</v>
      </c>
      <c r="BM249" s="30">
        <v>-2.2699999999999996</v>
      </c>
      <c r="BN249" s="30">
        <v>1.78</v>
      </c>
      <c r="BO249" s="30">
        <v>15.969999999999999</v>
      </c>
      <c r="BP249" s="31">
        <v>0.39282502248426104</v>
      </c>
      <c r="BQ249" s="31">
        <v>0.34436274509803921</v>
      </c>
      <c r="BR249" s="31">
        <v>0.52166064981949456</v>
      </c>
      <c r="BS249" s="30">
        <v>0.34347854199836303</v>
      </c>
      <c r="BT249" s="31">
        <v>0.85380233836314579</v>
      </c>
      <c r="BU249" s="31">
        <v>0.82271241830065356</v>
      </c>
      <c r="BV249" s="31">
        <v>0.69077166064981954</v>
      </c>
      <c r="BW249" s="31">
        <v>0.54186307288618873</v>
      </c>
      <c r="BX249" s="30">
        <v>37.979999999999997</v>
      </c>
      <c r="BY249" s="30">
        <v>37.950000000000003</v>
      </c>
      <c r="BZ249" s="30">
        <v>37.99</v>
      </c>
      <c r="CA249" s="30">
        <v>38.01</v>
      </c>
      <c r="CB249" s="30">
        <v>54.76</v>
      </c>
      <c r="CC249" s="30">
        <v>54.77</v>
      </c>
      <c r="CD249" s="30">
        <v>54.77</v>
      </c>
      <c r="CE249" s="30">
        <v>54.77</v>
      </c>
      <c r="CF249" s="30">
        <v>1.8261504748018353E-4</v>
      </c>
      <c r="CG249" s="30">
        <v>7.9058335992776563E-4</v>
      </c>
      <c r="CH249" s="31">
        <v>-0.28695708399672604</v>
      </c>
      <c r="CI249" s="31">
        <v>-2</v>
      </c>
      <c r="CJ249" s="31">
        <v>1.0360286591606962</v>
      </c>
      <c r="CK249" s="31">
        <v>2.766282776792353</v>
      </c>
      <c r="CL249" s="31">
        <v>-0.97310924369747909</v>
      </c>
      <c r="CM249" s="31">
        <v>-0.8666666666666667</v>
      </c>
      <c r="CN249" s="31">
        <v>-1.1120000000000001</v>
      </c>
      <c r="CO249" s="31">
        <v>0.21192276688453163</v>
      </c>
      <c r="CP249" s="31">
        <v>3.1E-2</v>
      </c>
      <c r="CQ249" s="34">
        <v>-9.2034400020864271E-2</v>
      </c>
      <c r="CR249" s="30" t="s">
        <v>883</v>
      </c>
      <c r="CS249" t="s">
        <v>81</v>
      </c>
      <c r="CT249" t="s">
        <v>82</v>
      </c>
      <c r="CU249">
        <v>0</v>
      </c>
    </row>
    <row r="250" spans="1:99" ht="19.5">
      <c r="A250" s="30" t="s">
        <v>884</v>
      </c>
      <c r="B250" s="30" t="s">
        <v>885</v>
      </c>
      <c r="C250" s="30">
        <v>61</v>
      </c>
      <c r="D250" s="31">
        <v>-1.3064588950610267</v>
      </c>
      <c r="E250" s="31">
        <v>0.48999999999999488</v>
      </c>
      <c r="F250" s="31">
        <v>18.63</v>
      </c>
      <c r="G250" s="30">
        <v>7861</v>
      </c>
      <c r="H250" s="30">
        <v>61.89</v>
      </c>
      <c r="I250" s="31">
        <v>0.98561964776215871</v>
      </c>
      <c r="J250" s="30">
        <v>6.55</v>
      </c>
      <c r="K250" s="31">
        <v>0.84353522533244552</v>
      </c>
      <c r="L250" s="31">
        <v>38.915841584158414</v>
      </c>
      <c r="M250" s="31">
        <v>1.34</v>
      </c>
      <c r="N250" s="31">
        <v>1965.25</v>
      </c>
      <c r="O250" s="32">
        <v>-8.458083832335328E-2</v>
      </c>
      <c r="P250" s="32">
        <v>0.15970000000000001</v>
      </c>
      <c r="Q250" s="32">
        <v>0.16203004918032787</v>
      </c>
      <c r="R250" s="30">
        <v>3.55</v>
      </c>
      <c r="S250" s="33">
        <v>3.22</v>
      </c>
      <c r="T250" s="30">
        <v>2.4900000000000002</v>
      </c>
      <c r="U250" s="30">
        <v>2.87</v>
      </c>
      <c r="V250" s="30">
        <v>2.3199999999999998</v>
      </c>
      <c r="W250" s="30">
        <v>1.94</v>
      </c>
      <c r="X250" s="32">
        <v>-0.22088353413654627</v>
      </c>
      <c r="Y250" s="30">
        <v>2.63</v>
      </c>
      <c r="Z250" s="30">
        <v>10.35</v>
      </c>
      <c r="AA250" s="30">
        <v>9.74</v>
      </c>
      <c r="AB250" s="30">
        <v>9.07</v>
      </c>
      <c r="AC250" s="32">
        <v>2.9353612167300382</v>
      </c>
      <c r="AD250" s="32">
        <v>-5.8937198067632798E-2</v>
      </c>
      <c r="AE250" s="32">
        <v>-0.22808510638297869</v>
      </c>
      <c r="AF250" s="32">
        <v>-2.8823844369088025E-2</v>
      </c>
      <c r="AG250" s="34">
        <v>-0.14369999999999999</v>
      </c>
      <c r="AH250" s="32">
        <v>0.21890000000000001</v>
      </c>
      <c r="AI250" s="32">
        <v>0.4667</v>
      </c>
      <c r="AJ250" s="30">
        <v>10883</v>
      </c>
      <c r="AK250" s="30">
        <v>9319.1129000000001</v>
      </c>
      <c r="AL250" s="30">
        <v>18.63</v>
      </c>
      <c r="AM250" s="30">
        <v>20</v>
      </c>
      <c r="AN250" s="30">
        <v>21.3</v>
      </c>
      <c r="AO250" s="30">
        <v>17.78</v>
      </c>
      <c r="AP250" s="30">
        <v>20.04</v>
      </c>
      <c r="AQ250" s="30">
        <v>20.69</v>
      </c>
      <c r="AR250" s="30">
        <v>23.12</v>
      </c>
      <c r="AS250" s="30">
        <v>20.62</v>
      </c>
      <c r="AT250" s="30">
        <v>10.35</v>
      </c>
      <c r="AU250" s="30">
        <v>12.95</v>
      </c>
      <c r="AV250" s="30">
        <v>13.64</v>
      </c>
      <c r="AW250" s="30">
        <v>10.4</v>
      </c>
      <c r="AX250" s="30">
        <v>11.8</v>
      </c>
      <c r="AY250" s="30">
        <v>14.07</v>
      </c>
      <c r="AZ250" s="30">
        <v>16.66</v>
      </c>
      <c r="BA250" s="30">
        <v>13.93</v>
      </c>
      <c r="BB250" s="30">
        <v>10.210000000000001</v>
      </c>
      <c r="BC250" s="30">
        <v>11.25</v>
      </c>
      <c r="BD250" s="30">
        <v>13.49</v>
      </c>
      <c r="BE250" s="30">
        <v>9.9</v>
      </c>
      <c r="BF250" s="30">
        <v>12.19</v>
      </c>
      <c r="BG250" s="30">
        <v>12.06</v>
      </c>
      <c r="BH250" s="30">
        <v>13.57</v>
      </c>
      <c r="BI250" s="30">
        <v>12.7</v>
      </c>
      <c r="BJ250" s="30">
        <v>18.63</v>
      </c>
      <c r="BK250" s="30">
        <v>-1.370000000000001</v>
      </c>
      <c r="BL250" s="30">
        <v>10.35</v>
      </c>
      <c r="BM250" s="30">
        <v>-2.5999999999999996</v>
      </c>
      <c r="BN250" s="30">
        <v>10.210000000000001</v>
      </c>
      <c r="BO250" s="30">
        <v>-1.0399999999999991</v>
      </c>
      <c r="BP250" s="31">
        <v>0.87705595883488008</v>
      </c>
      <c r="BQ250" s="31">
        <v>0.85061574156701769</v>
      </c>
      <c r="BR250" s="31">
        <v>0.77279606507756338</v>
      </c>
      <c r="BS250" s="30">
        <v>9.1536646537896393E-2</v>
      </c>
      <c r="BT250" s="31">
        <v>1.3775613341909401</v>
      </c>
      <c r="BU250" s="31">
        <v>1.7527217562020345</v>
      </c>
      <c r="BV250" s="31">
        <v>3.2820658342792282</v>
      </c>
      <c r="BW250" s="31">
        <v>0.25701349940096302</v>
      </c>
      <c r="BX250" s="30">
        <v>42.07</v>
      </c>
      <c r="BY250" s="30">
        <v>42.7</v>
      </c>
      <c r="BZ250" s="30">
        <v>42.41</v>
      </c>
      <c r="CA250" s="30">
        <v>41.92</v>
      </c>
      <c r="CB250" s="30">
        <v>48.06</v>
      </c>
      <c r="CC250" s="30">
        <v>48.06</v>
      </c>
      <c r="CD250" s="30">
        <v>48.06</v>
      </c>
      <c r="CE250" s="30">
        <v>48.06</v>
      </c>
      <c r="CF250" s="30">
        <v>0</v>
      </c>
      <c r="CG250" s="30">
        <v>-3.3704062914825528E-3</v>
      </c>
      <c r="CH250" s="31">
        <v>0.21692670692420724</v>
      </c>
      <c r="CI250" s="31">
        <v>-2</v>
      </c>
      <c r="CJ250" s="31">
        <v>0.62876070447568266</v>
      </c>
      <c r="CK250" s="31">
        <v>1.7505727324468119</v>
      </c>
      <c r="CL250" s="31">
        <v>-2</v>
      </c>
      <c r="CM250" s="31">
        <v>-0.75800000000000012</v>
      </c>
      <c r="CN250" s="31">
        <v>-0.5800000000000004</v>
      </c>
      <c r="CO250" s="31">
        <v>0.26853096109227204</v>
      </c>
      <c r="CP250" s="31">
        <v>1.16675</v>
      </c>
      <c r="CQ250" s="34">
        <v>0.28737391125498535</v>
      </c>
      <c r="CR250" s="30" t="s">
        <v>886</v>
      </c>
      <c r="CS250" t="s">
        <v>81</v>
      </c>
      <c r="CT250" t="s">
        <v>115</v>
      </c>
      <c r="CU250">
        <v>0</v>
      </c>
    </row>
    <row r="251" spans="1:99" ht="19.5">
      <c r="A251" s="30" t="s">
        <v>887</v>
      </c>
      <c r="B251" s="30" t="s">
        <v>888</v>
      </c>
      <c r="C251" s="30">
        <v>163.5</v>
      </c>
      <c r="D251" s="31">
        <v>-1.3809599572568803</v>
      </c>
      <c r="E251" s="31">
        <v>-0.55000000000001137</v>
      </c>
      <c r="F251" s="31">
        <v>37.799999999999997</v>
      </c>
      <c r="G251" s="30">
        <v>241205</v>
      </c>
      <c r="H251" s="30">
        <v>47.22</v>
      </c>
      <c r="I251" s="31">
        <v>3.4625158831003815</v>
      </c>
      <c r="J251" s="30">
        <v>10.53</v>
      </c>
      <c r="K251" s="31">
        <v>1.623129131116154</v>
      </c>
      <c r="L251" s="31">
        <v>45.330764893816955</v>
      </c>
      <c r="M251" s="31">
        <v>4.4584996072270219E-2</v>
      </c>
      <c r="N251" s="31">
        <v>51.462556005973973</v>
      </c>
      <c r="O251" s="32">
        <v>0.56864423263956421</v>
      </c>
      <c r="P251" s="32">
        <v>0.35710000000000003</v>
      </c>
      <c r="Q251" s="32">
        <v>0.10313310091743119</v>
      </c>
      <c r="R251" s="30">
        <v>1.4</v>
      </c>
      <c r="S251" s="33">
        <v>1.49</v>
      </c>
      <c r="T251" s="30">
        <v>1.25</v>
      </c>
      <c r="U251" s="30">
        <v>3.39</v>
      </c>
      <c r="V251" s="30">
        <v>3.85</v>
      </c>
      <c r="W251" s="30">
        <v>5.44</v>
      </c>
      <c r="X251" s="32">
        <v>3.3520000000000003</v>
      </c>
      <c r="Y251" s="30">
        <v>2.2400000000000002</v>
      </c>
      <c r="Z251" s="30">
        <v>3.74</v>
      </c>
      <c r="AA251" s="30">
        <v>8.98</v>
      </c>
      <c r="AB251" s="30">
        <v>18.12</v>
      </c>
      <c r="AC251" s="32">
        <v>0.6696428571428571</v>
      </c>
      <c r="AD251" s="32">
        <v>1.4010695187165776</v>
      </c>
      <c r="AE251" s="32">
        <v>2.3617810760667903</v>
      </c>
      <c r="AF251" s="32">
        <v>0.18966243045521258</v>
      </c>
      <c r="AG251" s="34">
        <v>0.42120000000000002</v>
      </c>
      <c r="AH251" s="32">
        <v>0.2918</v>
      </c>
      <c r="AI251" s="32">
        <v>-4.3999999999999997E-2</v>
      </c>
      <c r="AJ251" s="30">
        <v>104563</v>
      </c>
      <c r="AK251" s="30">
        <v>148604.9356</v>
      </c>
      <c r="AL251" s="30">
        <v>37.799999999999997</v>
      </c>
      <c r="AM251" s="30">
        <v>32.31</v>
      </c>
      <c r="AN251" s="30">
        <v>27.7</v>
      </c>
      <c r="AO251" s="30">
        <v>24.13</v>
      </c>
      <c r="AP251" s="30">
        <v>19.350000000000001</v>
      </c>
      <c r="AQ251" s="30">
        <v>17.21</v>
      </c>
      <c r="AR251" s="30">
        <v>14.17</v>
      </c>
      <c r="AS251" s="30">
        <v>14.54</v>
      </c>
      <c r="AT251" s="30">
        <v>29.04</v>
      </c>
      <c r="AU251" s="30">
        <v>23.41</v>
      </c>
      <c r="AV251" s="30">
        <v>18.71</v>
      </c>
      <c r="AW251" s="30">
        <v>14.83</v>
      </c>
      <c r="AX251" s="30">
        <v>8.51</v>
      </c>
      <c r="AY251" s="30">
        <v>5.66</v>
      </c>
      <c r="AZ251" s="30">
        <v>3.12</v>
      </c>
      <c r="BA251" s="30">
        <v>4.9400000000000004</v>
      </c>
      <c r="BB251" s="30">
        <v>23.54</v>
      </c>
      <c r="BC251" s="30">
        <v>19.170000000000002</v>
      </c>
      <c r="BD251" s="30">
        <v>16.899999999999999</v>
      </c>
      <c r="BE251" s="30">
        <v>15.42</v>
      </c>
      <c r="BF251" s="30">
        <v>7.6</v>
      </c>
      <c r="BG251" s="30">
        <v>10.06</v>
      </c>
      <c r="BH251" s="30">
        <v>8.9</v>
      </c>
      <c r="BI251" s="30">
        <v>6.9</v>
      </c>
      <c r="BJ251" s="30">
        <v>37.799999999999997</v>
      </c>
      <c r="BK251" s="30">
        <v>5.4899999999999949</v>
      </c>
      <c r="BL251" s="30">
        <v>29.04</v>
      </c>
      <c r="BM251" s="30">
        <v>5.629999999999999</v>
      </c>
      <c r="BN251" s="30">
        <v>23.54</v>
      </c>
      <c r="BO251" s="30">
        <v>4.3699999999999974</v>
      </c>
      <c r="BP251" s="31">
        <v>1.2102560179030823</v>
      </c>
      <c r="BQ251" s="31">
        <v>0.42114844185543787</v>
      </c>
      <c r="BR251" s="31">
        <v>0.38379616167490549</v>
      </c>
      <c r="BS251" s="30">
        <v>3.2291437309657764</v>
      </c>
      <c r="BT251" s="31">
        <v>3.4537647160085307</v>
      </c>
      <c r="BU251" s="31">
        <v>1.5476545344908013</v>
      </c>
      <c r="BV251" s="31">
        <v>0.9115658621692353</v>
      </c>
      <c r="BW251" s="31">
        <v>0.46995938188632097</v>
      </c>
      <c r="BX251" s="30">
        <v>24.53</v>
      </c>
      <c r="BY251" s="30">
        <v>26.25</v>
      </c>
      <c r="BZ251" s="30">
        <v>27.549999999999997</v>
      </c>
      <c r="CA251" s="30">
        <v>27.680000000000007</v>
      </c>
      <c r="CB251" s="30">
        <v>66.47</v>
      </c>
      <c r="CC251" s="30">
        <v>64.61</v>
      </c>
      <c r="CD251" s="30">
        <v>63.59</v>
      </c>
      <c r="CE251" s="30">
        <v>63.17</v>
      </c>
      <c r="CF251" s="30">
        <v>-5.0374390467036179E-2</v>
      </c>
      <c r="CG251" s="30">
        <v>0.12436072539333631</v>
      </c>
      <c r="CH251" s="31">
        <v>-2</v>
      </c>
      <c r="CI251" s="31">
        <v>2</v>
      </c>
      <c r="CJ251" s="31">
        <v>-2</v>
      </c>
      <c r="CK251" s="31">
        <v>-0.32834434964307729</v>
      </c>
      <c r="CL251" s="31">
        <v>-2</v>
      </c>
      <c r="CM251" s="31">
        <v>0.5199999999999998</v>
      </c>
      <c r="CN251" s="31">
        <v>2</v>
      </c>
      <c r="CO251" s="31">
        <v>0.53738439238619684</v>
      </c>
      <c r="CP251" s="31">
        <v>-0.10999999999999999</v>
      </c>
      <c r="CQ251" s="34">
        <v>0.23072601533171522</v>
      </c>
      <c r="CR251" s="30" t="s">
        <v>889</v>
      </c>
      <c r="CS251" t="s">
        <v>81</v>
      </c>
      <c r="CT251" t="s">
        <v>82</v>
      </c>
      <c r="CU251">
        <v>0</v>
      </c>
    </row>
    <row r="252" spans="1:99" ht="19.5">
      <c r="A252" s="30" t="s">
        <v>890</v>
      </c>
      <c r="B252" s="30" t="s">
        <v>891</v>
      </c>
      <c r="C252" s="30">
        <v>41.75</v>
      </c>
      <c r="D252" s="31">
        <v>-1.4030769672190886</v>
      </c>
      <c r="E252" s="31">
        <v>0.29999999999999005</v>
      </c>
      <c r="F252" s="31">
        <v>29.16</v>
      </c>
      <c r="G252" s="30">
        <v>6528</v>
      </c>
      <c r="H252" s="30">
        <v>36.86</v>
      </c>
      <c r="I252" s="31">
        <v>1.1326641345632122</v>
      </c>
      <c r="J252" s="30">
        <v>18</v>
      </c>
      <c r="K252" s="31">
        <v>2.1475436154002039</v>
      </c>
      <c r="L252" s="31">
        <v>100</v>
      </c>
      <c r="M252" s="31">
        <v>0.51352941176470568</v>
      </c>
      <c r="N252" s="31">
        <v>171.78947368421052</v>
      </c>
      <c r="O252" s="32">
        <v>0.85950413223140498</v>
      </c>
      <c r="P252" s="32">
        <v>5.91E-2</v>
      </c>
      <c r="Q252" s="32">
        <v>5.2177868263473051E-2</v>
      </c>
      <c r="R252" s="30">
        <v>0.33</v>
      </c>
      <c r="S252" s="33">
        <v>0.67</v>
      </c>
      <c r="T252" s="30">
        <v>0.47</v>
      </c>
      <c r="U252" s="30">
        <v>0.87</v>
      </c>
      <c r="V252" s="30">
        <v>0.37</v>
      </c>
      <c r="W252" s="30">
        <v>0.69</v>
      </c>
      <c r="X252" s="32">
        <v>0.46808510638297868</v>
      </c>
      <c r="Y252" s="30">
        <v>2.83</v>
      </c>
      <c r="Z252" s="30">
        <v>2.5299999999999998</v>
      </c>
      <c r="AA252" s="30">
        <v>2.4300000000000002</v>
      </c>
      <c r="AB252" s="30">
        <v>2.62</v>
      </c>
      <c r="AC252" s="32">
        <v>-0.10600706713780927</v>
      </c>
      <c r="AD252" s="32">
        <v>-3.9525691699604605E-2</v>
      </c>
      <c r="AE252" s="32">
        <v>0.35051546391752586</v>
      </c>
      <c r="AF252" s="32">
        <v>-4.5009784735812186E-2</v>
      </c>
      <c r="AG252" s="34">
        <v>0.24579999999999999</v>
      </c>
      <c r="AH252" s="32">
        <v>0.64049999999999996</v>
      </c>
      <c r="AI252" s="32">
        <v>0.13059999999999999</v>
      </c>
      <c r="AJ252" s="30">
        <v>2440</v>
      </c>
      <c r="AK252" s="30">
        <v>3039.752</v>
      </c>
      <c r="AL252" s="30">
        <v>29.16</v>
      </c>
      <c r="AM252" s="30">
        <v>34.17</v>
      </c>
      <c r="AN252" s="30">
        <v>32.86</v>
      </c>
      <c r="AO252" s="30">
        <v>39.76</v>
      </c>
      <c r="AP252" s="30">
        <v>34.08</v>
      </c>
      <c r="AQ252" s="30">
        <v>34.32</v>
      </c>
      <c r="AR252" s="30">
        <v>35.17</v>
      </c>
      <c r="AS252" s="30">
        <v>32.119999999999997</v>
      </c>
      <c r="AT252" s="30">
        <v>14.17</v>
      </c>
      <c r="AU252" s="30">
        <v>16.37</v>
      </c>
      <c r="AV252" s="30">
        <v>17.899999999999999</v>
      </c>
      <c r="AW252" s="30">
        <v>25.3</v>
      </c>
      <c r="AX252" s="30">
        <v>17.010000000000002</v>
      </c>
      <c r="AY252" s="30">
        <v>21.83</v>
      </c>
      <c r="AZ252" s="30">
        <v>17.010000000000002</v>
      </c>
      <c r="BA252" s="30">
        <v>23.3</v>
      </c>
      <c r="BB252" s="30">
        <v>17.05</v>
      </c>
      <c r="BC252" s="30">
        <v>12.37</v>
      </c>
      <c r="BD252" s="30">
        <v>15.32</v>
      </c>
      <c r="BE252" s="30">
        <v>14.03</v>
      </c>
      <c r="BF252" s="30">
        <v>16.649999999999999</v>
      </c>
      <c r="BG252" s="30">
        <v>16.39</v>
      </c>
      <c r="BH252" s="30">
        <v>8.93</v>
      </c>
      <c r="BI252" s="30">
        <v>18.690000000000001</v>
      </c>
      <c r="BJ252" s="30">
        <v>29.16</v>
      </c>
      <c r="BK252" s="30">
        <v>-5.0100000000000016</v>
      </c>
      <c r="BL252" s="30">
        <v>14.17</v>
      </c>
      <c r="BM252" s="30">
        <v>-2.2000000000000011</v>
      </c>
      <c r="BN252" s="30">
        <v>17.05</v>
      </c>
      <c r="BO252" s="30">
        <v>4.6800000000000015</v>
      </c>
      <c r="BP252" s="31">
        <v>2.138934426229508</v>
      </c>
      <c r="BQ252" s="31">
        <v>1.5326810176125245</v>
      </c>
      <c r="BR252" s="31">
        <v>1.4464406779661017</v>
      </c>
      <c r="BS252" s="30">
        <v>0.48470908493803644</v>
      </c>
      <c r="BT252" s="31">
        <v>2.5520491803278689</v>
      </c>
      <c r="BU252" s="31">
        <v>2.6884540117416829</v>
      </c>
      <c r="BV252" s="31">
        <v>2.3857627118644067</v>
      </c>
      <c r="BW252" s="31">
        <v>0.79880243664980655</v>
      </c>
      <c r="BX252" s="30">
        <v>36.1</v>
      </c>
      <c r="BY252" s="30">
        <v>35.930000000000007</v>
      </c>
      <c r="BZ252" s="30">
        <v>35.879999999999995</v>
      </c>
      <c r="CA252" s="30">
        <v>35.56</v>
      </c>
      <c r="CB252" s="30">
        <v>53.1</v>
      </c>
      <c r="CC252" s="30">
        <v>53.07</v>
      </c>
      <c r="CD252" s="30">
        <v>53.2</v>
      </c>
      <c r="CE252" s="30">
        <v>53.18</v>
      </c>
      <c r="CF252" s="30">
        <v>1.5086832736574962E-3</v>
      </c>
      <c r="CG252" s="30">
        <v>-1.5019353656111623E-2</v>
      </c>
      <c r="CH252" s="31">
        <v>-0.56941816987607285</v>
      </c>
      <c r="CI252" s="31">
        <v>2</v>
      </c>
      <c r="CJ252" s="31">
        <v>0.3346717308735756</v>
      </c>
      <c r="CK252" s="31">
        <v>-1.7267829744005436</v>
      </c>
      <c r="CL252" s="31">
        <v>-2</v>
      </c>
      <c r="CM252" s="31">
        <v>-5.5999999999999987E-2</v>
      </c>
      <c r="CN252" s="31">
        <v>-1.1360000000000006</v>
      </c>
      <c r="CO252" s="31">
        <v>1.4239524461839528</v>
      </c>
      <c r="CP252" s="31">
        <v>0.32650000000000001</v>
      </c>
      <c r="CQ252" s="34">
        <v>0.49078198039188647</v>
      </c>
      <c r="CR252" s="30" t="s">
        <v>892</v>
      </c>
      <c r="CS252" t="s">
        <v>81</v>
      </c>
      <c r="CT252" t="s">
        <v>82</v>
      </c>
      <c r="CU252">
        <v>0</v>
      </c>
    </row>
    <row r="253" spans="1:99" ht="19.5">
      <c r="A253" s="30" t="s">
        <v>893</v>
      </c>
      <c r="B253" s="30" t="s">
        <v>894</v>
      </c>
      <c r="C253" s="30">
        <v>123.5</v>
      </c>
      <c r="D253" s="31">
        <v>-1.4289052439044942</v>
      </c>
      <c r="E253" s="31">
        <v>0</v>
      </c>
      <c r="F253" s="31">
        <v>22.89</v>
      </c>
      <c r="G253" s="30">
        <v>9566</v>
      </c>
      <c r="H253" s="30">
        <v>21.01</v>
      </c>
      <c r="I253" s="31">
        <v>5.8781532603522129</v>
      </c>
      <c r="J253" s="30" t="s">
        <v>171</v>
      </c>
      <c r="K253" s="31">
        <v>2.6078145674277367</v>
      </c>
      <c r="L253" s="31">
        <v>100</v>
      </c>
      <c r="M253" s="31">
        <v>0.13534946236559139</v>
      </c>
      <c r="N253" s="31">
        <v>14.831007751937985</v>
      </c>
      <c r="O253" s="32">
        <v>0.43507751937984507</v>
      </c>
      <c r="P253" s="32">
        <v>-2.9100000000000001E-2</v>
      </c>
      <c r="Q253" s="32">
        <v>-4.9505344129554662E-3</v>
      </c>
      <c r="R253" s="30">
        <v>1.67</v>
      </c>
      <c r="S253" s="33">
        <v>1.28</v>
      </c>
      <c r="T253" s="30">
        <v>-1.21</v>
      </c>
      <c r="U253" s="30">
        <v>1.52</v>
      </c>
      <c r="V253" s="30">
        <v>0.84</v>
      </c>
      <c r="W253" s="30">
        <v>0.06</v>
      </c>
      <c r="X253" s="32">
        <v>1.0495867768595042</v>
      </c>
      <c r="Y253" s="30">
        <v>7.15</v>
      </c>
      <c r="Z253" s="30">
        <v>5.67</v>
      </c>
      <c r="AA253" s="30">
        <v>-1.91</v>
      </c>
      <c r="AB253" s="30">
        <v>2.48</v>
      </c>
      <c r="AC253" s="32">
        <v>-0.20699300699300704</v>
      </c>
      <c r="AD253" s="32">
        <v>-1.3368606701940036</v>
      </c>
      <c r="AE253" s="32">
        <v>3.6792452830188678</v>
      </c>
      <c r="AF253" s="32">
        <v>-0.29184782608695647</v>
      </c>
      <c r="AG253" s="34">
        <v>0.40760000000000002</v>
      </c>
      <c r="AH253" s="32">
        <v>4.4093999999999998</v>
      </c>
      <c r="AI253" s="32">
        <v>8.1699999999999995E-2</v>
      </c>
      <c r="AJ253" s="30">
        <v>2606</v>
      </c>
      <c r="AK253" s="30">
        <v>3668.2055999999998</v>
      </c>
      <c r="AL253" s="30">
        <v>22.89</v>
      </c>
      <c r="AM253" s="30">
        <v>27.19</v>
      </c>
      <c r="AN253" s="30">
        <v>26.07</v>
      </c>
      <c r="AO253" s="30">
        <v>-46.78</v>
      </c>
      <c r="AP253" s="30">
        <v>-3.52</v>
      </c>
      <c r="AQ253" s="30">
        <v>30.25</v>
      </c>
      <c r="AR253" s="30">
        <v>32.21</v>
      </c>
      <c r="AS253" s="30">
        <v>30.26</v>
      </c>
      <c r="AT253" s="30">
        <v>2.09</v>
      </c>
      <c r="AU253" s="30">
        <v>10.65</v>
      </c>
      <c r="AV253" s="30">
        <v>8.89</v>
      </c>
      <c r="AW253" s="30">
        <v>-81.91</v>
      </c>
      <c r="AX253" s="30">
        <v>-25.85</v>
      </c>
      <c r="AY253" s="30">
        <v>14.33</v>
      </c>
      <c r="AZ253" s="30">
        <v>16.41</v>
      </c>
      <c r="BA253" s="30">
        <v>15.98</v>
      </c>
      <c r="BB253" s="30">
        <v>0.54</v>
      </c>
      <c r="BC253" s="30">
        <v>7.06</v>
      </c>
      <c r="BD253" s="30">
        <v>13.07</v>
      </c>
      <c r="BE253" s="30">
        <v>-76.510000000000005</v>
      </c>
      <c r="BF253" s="30">
        <v>-18.98</v>
      </c>
      <c r="BG253" s="30">
        <v>10.15</v>
      </c>
      <c r="BH253" s="30">
        <v>12.33</v>
      </c>
      <c r="BI253" s="30">
        <v>12.14</v>
      </c>
      <c r="BJ253" s="30">
        <v>22.89</v>
      </c>
      <c r="BK253" s="30">
        <v>-4.3000000000000007</v>
      </c>
      <c r="BL253" s="30">
        <v>2.09</v>
      </c>
      <c r="BM253" s="30">
        <v>-8.56</v>
      </c>
      <c r="BN253" s="30">
        <v>0.54</v>
      </c>
      <c r="BO253" s="30">
        <v>-6.52</v>
      </c>
      <c r="BP253" s="31">
        <v>3.6350729086722948</v>
      </c>
      <c r="BQ253" s="31">
        <v>2.0021739130434781</v>
      </c>
      <c r="BR253" s="31">
        <v>2.673093280408279</v>
      </c>
      <c r="BS253" s="30">
        <v>0.30249153204859813</v>
      </c>
      <c r="BT253" s="31">
        <v>4.8940905602455871</v>
      </c>
      <c r="BU253" s="31">
        <v>3.9429347826086958</v>
      </c>
      <c r="BV253" s="31">
        <v>5.4034590303373973</v>
      </c>
      <c r="BW253" s="31">
        <v>0.48261947629959212</v>
      </c>
      <c r="BX253" s="30">
        <v>33.299999999999997</v>
      </c>
      <c r="BY253" s="30">
        <v>33.299999999999997</v>
      </c>
      <c r="BZ253" s="30">
        <v>33.299999999999997</v>
      </c>
      <c r="CA253" s="30">
        <v>33.299999999999997</v>
      </c>
      <c r="CB253" s="30">
        <v>60.47</v>
      </c>
      <c r="CC253" s="30">
        <v>60.47</v>
      </c>
      <c r="CD253" s="30">
        <v>60.47</v>
      </c>
      <c r="CE253" s="30">
        <v>60.47</v>
      </c>
      <c r="CF253" s="30">
        <v>0</v>
      </c>
      <c r="CG253" s="30">
        <v>0</v>
      </c>
      <c r="CH253" s="31">
        <v>-0.20498306409719624</v>
      </c>
      <c r="CI253" s="31">
        <v>2</v>
      </c>
      <c r="CJ253" s="31">
        <v>-2</v>
      </c>
      <c r="CK253" s="31">
        <v>-2.9541721798072977</v>
      </c>
      <c r="CL253" s="31">
        <v>-2</v>
      </c>
      <c r="CM253" s="31">
        <v>-0.47399999999999998</v>
      </c>
      <c r="CN253" s="31">
        <v>2</v>
      </c>
      <c r="CO253" s="31">
        <v>2</v>
      </c>
      <c r="CP253" s="31">
        <v>0.20424999999999999</v>
      </c>
      <c r="CQ253" s="34">
        <v>1.5573693420743333</v>
      </c>
      <c r="CR253" s="30" t="s">
        <v>895</v>
      </c>
      <c r="CS253" t="s">
        <v>81</v>
      </c>
      <c r="CT253" t="s">
        <v>82</v>
      </c>
      <c r="CU253">
        <v>0</v>
      </c>
    </row>
    <row r="254" spans="1:99" ht="19.5">
      <c r="A254" s="30" t="s">
        <v>896</v>
      </c>
      <c r="B254" s="30" t="s">
        <v>897</v>
      </c>
      <c r="C254" s="30">
        <v>9.6199999999999992</v>
      </c>
      <c r="D254" s="31">
        <v>-1.4389915524383214</v>
      </c>
      <c r="E254" s="31">
        <v>0</v>
      </c>
      <c r="F254" s="31">
        <v>22.28</v>
      </c>
      <c r="G254" s="30">
        <v>684</v>
      </c>
      <c r="H254" s="30">
        <v>4.38</v>
      </c>
      <c r="I254" s="31">
        <v>2.1963470319634704</v>
      </c>
      <c r="J254" s="30" t="s">
        <v>171</v>
      </c>
      <c r="K254" s="31">
        <v>1.3669286013622521</v>
      </c>
      <c r="L254" s="31">
        <v>100</v>
      </c>
      <c r="M254" s="31">
        <v>1.34</v>
      </c>
      <c r="N254" s="31">
        <v>9.9130434782608692</v>
      </c>
      <c r="O254" s="32">
        <v>-0.28703703703703709</v>
      </c>
      <c r="P254" s="32">
        <v>-0.41159999999999997</v>
      </c>
      <c r="Q254" s="32">
        <v>-0.18740207900207898</v>
      </c>
      <c r="R254" s="30">
        <v>-0.21</v>
      </c>
      <c r="S254" s="33">
        <v>-0.46</v>
      </c>
      <c r="T254" s="30">
        <v>-2.2000000000000002</v>
      </c>
      <c r="U254" s="30">
        <v>-2.0699999999999998</v>
      </c>
      <c r="V254" s="30">
        <v>0.56999999999999995</v>
      </c>
      <c r="W254" s="30">
        <v>-1.25</v>
      </c>
      <c r="X254" s="32">
        <v>0.43181818181818188</v>
      </c>
      <c r="Y254" s="30">
        <v>-2.52</v>
      </c>
      <c r="Z254" s="30">
        <v>-6.19</v>
      </c>
      <c r="AA254" s="30">
        <v>-6.64</v>
      </c>
      <c r="AB254" s="30">
        <v>-4</v>
      </c>
      <c r="AC254" s="32">
        <v>-1.4563492063492065</v>
      </c>
      <c r="AD254" s="32">
        <v>-7.2697899838448987E-2</v>
      </c>
      <c r="AE254" s="32">
        <v>0.21104536489151879</v>
      </c>
      <c r="AF254" s="32">
        <v>-0.36738906088751289</v>
      </c>
      <c r="AG254" s="34">
        <v>-0.1837</v>
      </c>
      <c r="AH254" s="32">
        <v>7.2</v>
      </c>
      <c r="AI254" s="32">
        <v>0.62970000000000004</v>
      </c>
      <c r="AJ254" s="30">
        <v>613</v>
      </c>
      <c r="AK254" s="30">
        <v>500.39190000000002</v>
      </c>
      <c r="AL254" s="30">
        <v>22.28</v>
      </c>
      <c r="AM254" s="30">
        <v>48.05</v>
      </c>
      <c r="AN254" s="30">
        <v>49.69</v>
      </c>
      <c r="AO254" s="30">
        <v>-43.23</v>
      </c>
      <c r="AP254" s="30">
        <v>26.95</v>
      </c>
      <c r="AQ254" s="30">
        <v>50.16</v>
      </c>
      <c r="AR254" s="30">
        <v>59.48</v>
      </c>
      <c r="AS254" s="30">
        <v>45.86</v>
      </c>
      <c r="AT254" s="30">
        <v>-101.23</v>
      </c>
      <c r="AU254" s="30">
        <v>-17.09</v>
      </c>
      <c r="AV254" s="30">
        <v>-16.48</v>
      </c>
      <c r="AW254" s="30">
        <v>-422.26</v>
      </c>
      <c r="AX254" s="30">
        <v>-115.36</v>
      </c>
      <c r="AY254" s="30">
        <v>-14.17</v>
      </c>
      <c r="AZ254" s="30">
        <v>11.06</v>
      </c>
      <c r="BA254" s="30">
        <v>-37.26</v>
      </c>
      <c r="BB254" s="30">
        <v>-103.97</v>
      </c>
      <c r="BC254" s="30">
        <v>20.05</v>
      </c>
      <c r="BD254" s="30">
        <v>-76.75</v>
      </c>
      <c r="BE254" s="30">
        <v>-445.73</v>
      </c>
      <c r="BF254" s="30">
        <v>-147.33000000000001</v>
      </c>
      <c r="BG254" s="30">
        <v>-11.41</v>
      </c>
      <c r="BH254" s="30">
        <v>-4.28</v>
      </c>
      <c r="BI254" s="30">
        <v>-31.56</v>
      </c>
      <c r="BJ254" s="30">
        <v>22.28</v>
      </c>
      <c r="BK254" s="30">
        <v>-25.769999999999996</v>
      </c>
      <c r="BL254" s="30">
        <v>-101.23</v>
      </c>
      <c r="BM254" s="30">
        <v>-84.14</v>
      </c>
      <c r="BN254" s="30">
        <v>-103.97</v>
      </c>
      <c r="BO254" s="30">
        <v>-124.02</v>
      </c>
      <c r="BP254" s="31">
        <v>1.0831973898858076</v>
      </c>
      <c r="BQ254" s="31">
        <v>0.62745098039215685</v>
      </c>
      <c r="BR254" s="31">
        <v>1.0676246830092984</v>
      </c>
      <c r="BS254" s="30">
        <v>1.1785424584210893</v>
      </c>
      <c r="BT254" s="31">
        <v>1.871125611745514</v>
      </c>
      <c r="BU254" s="31">
        <v>1.7347781217750258</v>
      </c>
      <c r="BV254" s="31">
        <v>1.7092138630600169</v>
      </c>
      <c r="BW254" s="31">
        <v>0.73053812784224981</v>
      </c>
      <c r="BX254" s="30">
        <v>55.26</v>
      </c>
      <c r="BY254" s="30">
        <v>55.26</v>
      </c>
      <c r="BZ254" s="30">
        <v>55.25</v>
      </c>
      <c r="CA254" s="30">
        <v>55.25</v>
      </c>
      <c r="CB254" s="30">
        <v>38.75</v>
      </c>
      <c r="CC254" s="30">
        <v>38.75</v>
      </c>
      <c r="CD254" s="30">
        <v>38.75</v>
      </c>
      <c r="CE254" s="30">
        <v>38.75</v>
      </c>
      <c r="CF254" s="30">
        <v>0</v>
      </c>
      <c r="CG254" s="30">
        <v>-1.8096272167955618E-4</v>
      </c>
      <c r="CH254" s="31">
        <v>-1.9570849168421787</v>
      </c>
      <c r="CI254" s="31">
        <v>-2</v>
      </c>
      <c r="CJ254" s="31">
        <v>-0.89634703196347032</v>
      </c>
      <c r="CK254" s="31">
        <v>0.35485706303399428</v>
      </c>
      <c r="CL254" s="31">
        <v>-2</v>
      </c>
      <c r="CM254" s="31">
        <v>-0.51466666666666661</v>
      </c>
      <c r="CN254" s="31">
        <v>2</v>
      </c>
      <c r="CO254" s="31">
        <v>2</v>
      </c>
      <c r="CP254" s="31">
        <v>1.5742500000000001</v>
      </c>
      <c r="CQ254" s="34">
        <v>2.3619368958599307</v>
      </c>
      <c r="CR254" s="30" t="s">
        <v>898</v>
      </c>
      <c r="CS254" t="s">
        <v>81</v>
      </c>
      <c r="CT254" t="s">
        <v>82</v>
      </c>
      <c r="CU254" t="s">
        <v>899</v>
      </c>
    </row>
    <row r="255" spans="1:99" ht="19.5">
      <c r="A255" s="30" t="s">
        <v>900</v>
      </c>
      <c r="B255" s="30" t="s">
        <v>901</v>
      </c>
      <c r="C255" s="30">
        <v>90</v>
      </c>
      <c r="D255" s="31">
        <v>-1.4436879157331215</v>
      </c>
      <c r="E255" s="31">
        <v>2.9999999999986926E-2</v>
      </c>
      <c r="F255" s="31">
        <v>66.27</v>
      </c>
      <c r="G255" s="30">
        <v>10014</v>
      </c>
      <c r="H255" s="30">
        <v>34.909999999999997</v>
      </c>
      <c r="I255" s="31">
        <v>2.5780578630764825</v>
      </c>
      <c r="J255" s="30">
        <v>11.32</v>
      </c>
      <c r="K255" s="31">
        <v>3.4243926319545284</v>
      </c>
      <c r="L255" s="31">
        <v>5007</v>
      </c>
      <c r="M255" s="31">
        <v>0.12090817120622567</v>
      </c>
      <c r="N255" s="31">
        <v>115.10344827586206</v>
      </c>
      <c r="O255" s="32">
        <v>0.7872340425531914</v>
      </c>
      <c r="P255" s="32">
        <v>0.24399999999999999</v>
      </c>
      <c r="Q255" s="32">
        <v>9.4644888888888876E-2</v>
      </c>
      <c r="R255" s="30">
        <v>2.12</v>
      </c>
      <c r="S255" s="33">
        <v>0.59</v>
      </c>
      <c r="T255" s="30">
        <v>1.39</v>
      </c>
      <c r="U255" s="30">
        <v>2.31</v>
      </c>
      <c r="V255" s="30">
        <v>1.4</v>
      </c>
      <c r="W255" s="30">
        <v>3.46</v>
      </c>
      <c r="X255" s="32">
        <v>1.4892086330935255</v>
      </c>
      <c r="Y255" s="30">
        <v>3.58</v>
      </c>
      <c r="Z255" s="30">
        <v>3.66</v>
      </c>
      <c r="AA255" s="30">
        <v>5.08</v>
      </c>
      <c r="AB255" s="30">
        <v>10.63</v>
      </c>
      <c r="AC255" s="32">
        <v>2.2346368715083817E-2</v>
      </c>
      <c r="AD255" s="32">
        <v>0.38797814207650272</v>
      </c>
      <c r="AE255" s="32">
        <v>0.93624772313296911</v>
      </c>
      <c r="AF255" s="32">
        <v>0.14303329223181249</v>
      </c>
      <c r="AG255" s="34">
        <v>0.57729999999999992</v>
      </c>
      <c r="AH255" s="32">
        <v>0.2261</v>
      </c>
      <c r="AI255" s="32">
        <v>-0.32569999999999999</v>
      </c>
      <c r="AJ255" s="30">
        <v>1854</v>
      </c>
      <c r="AK255" s="30">
        <v>2924.3141999999998</v>
      </c>
      <c r="AL255" s="30">
        <v>66.27</v>
      </c>
      <c r="AM255" s="30">
        <v>60.95</v>
      </c>
      <c r="AN255" s="30">
        <v>59.28</v>
      </c>
      <c r="AO255" s="30">
        <v>49.55</v>
      </c>
      <c r="AP255" s="30">
        <v>55.31</v>
      </c>
      <c r="AQ255" s="30">
        <v>49.05</v>
      </c>
      <c r="AR255" s="30">
        <v>59.78</v>
      </c>
      <c r="AS255" s="30">
        <v>53.34</v>
      </c>
      <c r="AT255" s="30">
        <v>55.79</v>
      </c>
      <c r="AU255" s="30">
        <v>44.52</v>
      </c>
      <c r="AV255" s="30">
        <v>47.19</v>
      </c>
      <c r="AW255" s="30">
        <v>30.66</v>
      </c>
      <c r="AX255" s="30">
        <v>41.26</v>
      </c>
      <c r="AY255" s="30">
        <v>28.34</v>
      </c>
      <c r="AZ255" s="30">
        <v>49.96</v>
      </c>
      <c r="BA255" s="30">
        <v>39.909999999999997</v>
      </c>
      <c r="BB255" s="30">
        <v>45.94</v>
      </c>
      <c r="BC255" s="30">
        <v>35.33</v>
      </c>
      <c r="BD255" s="30">
        <v>36.229999999999997</v>
      </c>
      <c r="BE255" s="30">
        <v>23.99</v>
      </c>
      <c r="BF255" s="30">
        <v>32.65</v>
      </c>
      <c r="BG255" s="30">
        <v>21.45</v>
      </c>
      <c r="BH255" s="30">
        <v>39.03</v>
      </c>
      <c r="BI255" s="30">
        <v>30.55</v>
      </c>
      <c r="BJ255" s="30">
        <v>66.27</v>
      </c>
      <c r="BK255" s="30">
        <v>5.3199999999999932</v>
      </c>
      <c r="BL255" s="30">
        <v>55.79</v>
      </c>
      <c r="BM255" s="30">
        <v>11.269999999999996</v>
      </c>
      <c r="BN255" s="30">
        <v>45.94</v>
      </c>
      <c r="BO255" s="30">
        <v>10.61</v>
      </c>
      <c r="BP255" s="31">
        <v>3.8408845738942827</v>
      </c>
      <c r="BQ255" s="31">
        <v>3.1485819975339089</v>
      </c>
      <c r="BR255" s="31">
        <v>5.5935796486977587</v>
      </c>
      <c r="BS255" s="30">
        <v>8.759836479934302E-2</v>
      </c>
      <c r="BT255" s="31">
        <v>4.8791801510248112</v>
      </c>
      <c r="BU255" s="31">
        <v>5.7626387176325524</v>
      </c>
      <c r="BV255" s="31">
        <v>6.941853422168383</v>
      </c>
      <c r="BW255" s="31">
        <v>0.49329659151530636</v>
      </c>
      <c r="BX255" s="30">
        <v>15.530000000000001</v>
      </c>
      <c r="BY255" s="30">
        <v>15.530000000000001</v>
      </c>
      <c r="BZ255" s="30">
        <v>15.579999999999998</v>
      </c>
      <c r="CA255" s="30">
        <v>15.560000000000002</v>
      </c>
      <c r="CB255" s="30">
        <v>82.78</v>
      </c>
      <c r="CC255" s="30">
        <v>82.78</v>
      </c>
      <c r="CD255" s="30">
        <v>82.73</v>
      </c>
      <c r="CE255" s="30">
        <v>82.74</v>
      </c>
      <c r="CF255" s="30">
        <v>-4.8313549460266003E-4</v>
      </c>
      <c r="CG255" s="30">
        <v>1.935877968601396E-3</v>
      </c>
      <c r="CH255" s="31">
        <v>0.22480327040131398</v>
      </c>
      <c r="CI255" s="31">
        <v>2</v>
      </c>
      <c r="CJ255" s="31">
        <v>-1.2780578630764825</v>
      </c>
      <c r="CK255" s="31">
        <v>-4</v>
      </c>
      <c r="CL255" s="31">
        <v>-2</v>
      </c>
      <c r="CM255" s="31">
        <v>2</v>
      </c>
      <c r="CN255" s="31">
        <v>2</v>
      </c>
      <c r="CO255" s="31">
        <v>0.42381667694204683</v>
      </c>
      <c r="CP255" s="31">
        <v>-0.81424999999999992</v>
      </c>
      <c r="CQ255" s="34">
        <v>0.29872341743243558</v>
      </c>
      <c r="CR255" s="30" t="s">
        <v>902</v>
      </c>
      <c r="CS255" t="s">
        <v>81</v>
      </c>
      <c r="CT255" t="s">
        <v>82</v>
      </c>
      <c r="CU255">
        <v>0</v>
      </c>
    </row>
    <row r="256" spans="1:99" ht="19.5">
      <c r="A256" s="30" t="s">
        <v>903</v>
      </c>
      <c r="B256" s="30" t="s">
        <v>904</v>
      </c>
      <c r="C256" s="30">
        <v>177</v>
      </c>
      <c r="D256" s="31">
        <v>-1.4485863062289499</v>
      </c>
      <c r="E256" s="31">
        <v>-0.64000000000000057</v>
      </c>
      <c r="F256" s="31">
        <v>60.18</v>
      </c>
      <c r="G256" s="30">
        <v>12052</v>
      </c>
      <c r="H256" s="30">
        <v>23.83</v>
      </c>
      <c r="I256" s="31">
        <v>7.4276122534620228</v>
      </c>
      <c r="J256" s="30">
        <v>34.64</v>
      </c>
      <c r="K256" s="31">
        <v>15.214643627397265</v>
      </c>
      <c r="L256" s="31">
        <v>141.78823529411764</v>
      </c>
      <c r="M256" s="31">
        <v>0.58771235955056178</v>
      </c>
      <c r="N256" s="31">
        <v>185.41538461538462</v>
      </c>
      <c r="O256" s="32">
        <v>1.0566037735849059</v>
      </c>
      <c r="P256" s="32">
        <v>6.7500000000000004E-2</v>
      </c>
      <c r="Q256" s="32">
        <v>9.0877118644067806E-3</v>
      </c>
      <c r="R256" s="30">
        <v>-0.47</v>
      </c>
      <c r="S256" s="33">
        <v>-0.22</v>
      </c>
      <c r="T256" s="30">
        <v>1.1000000000000001</v>
      </c>
      <c r="U256" s="30">
        <v>1.33</v>
      </c>
      <c r="V256" s="30">
        <v>-0.15</v>
      </c>
      <c r="W256" s="30">
        <v>0.61</v>
      </c>
      <c r="X256" s="32">
        <v>-0.44545454545454549</v>
      </c>
      <c r="Y256" s="30">
        <v>-1.68</v>
      </c>
      <c r="Z256" s="30">
        <v>-1.91</v>
      </c>
      <c r="AA256" s="30">
        <v>6</v>
      </c>
      <c r="AB256" s="30">
        <v>2.4000000000000004</v>
      </c>
      <c r="AC256" s="32">
        <v>-0.13690476190476189</v>
      </c>
      <c r="AD256" s="32">
        <v>4.1413612565445028</v>
      </c>
      <c r="AE256" s="32">
        <v>0.58940397350993379</v>
      </c>
      <c r="AF256" s="32">
        <v>5.183098591549296</v>
      </c>
      <c r="AG256" s="34">
        <v>0.8044</v>
      </c>
      <c r="AH256" s="32">
        <v>0.27550000000000002</v>
      </c>
      <c r="AI256" s="32">
        <v>2.5700000000000001E-2</v>
      </c>
      <c r="AJ256" s="30">
        <v>439</v>
      </c>
      <c r="AK256" s="30">
        <v>792.13160000000005</v>
      </c>
      <c r="AL256" s="30">
        <v>60.18</v>
      </c>
      <c r="AM256" s="30">
        <v>64.09</v>
      </c>
      <c r="AN256" s="30">
        <v>65.17</v>
      </c>
      <c r="AO256" s="30">
        <v>55.08</v>
      </c>
      <c r="AP256" s="30">
        <v>54.61</v>
      </c>
      <c r="AQ256" s="30">
        <v>31.71</v>
      </c>
      <c r="AR256" s="30">
        <v>-13.73</v>
      </c>
      <c r="AS256" s="30">
        <v>-21.61</v>
      </c>
      <c r="AT256" s="30">
        <v>40.29</v>
      </c>
      <c r="AU256" s="30">
        <v>39.950000000000003</v>
      </c>
      <c r="AV256" s="30">
        <v>38.92</v>
      </c>
      <c r="AW256" s="30">
        <v>34.729999999999997</v>
      </c>
      <c r="AX256" s="30">
        <v>21.97</v>
      </c>
      <c r="AY256" s="30">
        <v>-28.71</v>
      </c>
      <c r="AZ256" s="30">
        <v>-126.77</v>
      </c>
      <c r="BA256" s="30">
        <v>-157.47</v>
      </c>
      <c r="BB256" s="30">
        <v>27.23</v>
      </c>
      <c r="BC256" s="30">
        <v>-7.5</v>
      </c>
      <c r="BD256" s="30">
        <v>52.96</v>
      </c>
      <c r="BE256" s="30">
        <v>162.28</v>
      </c>
      <c r="BF256" s="30">
        <v>74.34</v>
      </c>
      <c r="BG256" s="30">
        <v>-27.44</v>
      </c>
      <c r="BH256" s="30">
        <v>-101.06</v>
      </c>
      <c r="BI256" s="30">
        <v>-49.16</v>
      </c>
      <c r="BJ256" s="30">
        <v>60.18</v>
      </c>
      <c r="BK256" s="30">
        <v>-3.9100000000000037</v>
      </c>
      <c r="BL256" s="30">
        <v>40.29</v>
      </c>
      <c r="BM256" s="30">
        <v>0.33999999999999631</v>
      </c>
      <c r="BN256" s="30">
        <v>27.23</v>
      </c>
      <c r="BO256" s="30">
        <v>34.730000000000004</v>
      </c>
      <c r="BP256" s="31">
        <v>24.209567198177677</v>
      </c>
      <c r="BQ256" s="31">
        <v>78.873239436619713</v>
      </c>
      <c r="BR256" s="31">
        <v>442.90909090909093</v>
      </c>
      <c r="BS256" s="30">
        <v>-0.37154417082918711</v>
      </c>
      <c r="BT256" s="31">
        <v>68.765375854214128</v>
      </c>
      <c r="BU256" s="31">
        <v>181.02816901408451</v>
      </c>
      <c r="BV256" s="31">
        <v>1089.4545454545455</v>
      </c>
      <c r="BW256" s="31">
        <v>1.3965377161329265E-2</v>
      </c>
      <c r="BX256" s="30">
        <v>54.78</v>
      </c>
      <c r="BY256" s="30">
        <v>54.88</v>
      </c>
      <c r="BZ256" s="30">
        <v>55.21</v>
      </c>
      <c r="CA256" s="30">
        <v>55.53</v>
      </c>
      <c r="CB256" s="30">
        <v>40.44</v>
      </c>
      <c r="CC256" s="30">
        <v>40.24</v>
      </c>
      <c r="CD256" s="30">
        <v>39.97</v>
      </c>
      <c r="CE256" s="30">
        <v>39.65</v>
      </c>
      <c r="CF256" s="30">
        <v>-1.9661344471481712E-2</v>
      </c>
      <c r="CG256" s="30">
        <v>1.3634654726678352E-2</v>
      </c>
      <c r="CH256" s="31">
        <v>1.1430883416583741</v>
      </c>
      <c r="CI256" s="31">
        <v>2</v>
      </c>
      <c r="CJ256" s="31">
        <v>-2</v>
      </c>
      <c r="CK256" s="31">
        <v>-4</v>
      </c>
      <c r="CL256" s="31">
        <v>-2</v>
      </c>
      <c r="CM256" s="31">
        <v>2</v>
      </c>
      <c r="CN256" s="31">
        <v>2</v>
      </c>
      <c r="CO256" s="31">
        <v>-0.65592464788732396</v>
      </c>
      <c r="CP256" s="31">
        <v>6.4250000000000002E-2</v>
      </c>
      <c r="CQ256" s="34">
        <v>0.1578472947780305</v>
      </c>
      <c r="CR256" s="30" t="s">
        <v>905</v>
      </c>
      <c r="CS256" t="s">
        <v>81</v>
      </c>
      <c r="CT256" t="s">
        <v>82</v>
      </c>
      <c r="CU256" t="s">
        <v>906</v>
      </c>
    </row>
    <row r="257" spans="1:99" ht="19.5">
      <c r="A257" s="30" t="s">
        <v>907</v>
      </c>
      <c r="B257" s="30" t="s">
        <v>908</v>
      </c>
      <c r="C257" s="30">
        <v>20.8</v>
      </c>
      <c r="D257" s="31">
        <v>-1.4875457870306137</v>
      </c>
      <c r="E257" s="31">
        <v>-13.589999999999996</v>
      </c>
      <c r="F257" s="31">
        <v>15.59</v>
      </c>
      <c r="G257" s="30">
        <v>2434</v>
      </c>
      <c r="H257" s="30">
        <v>10.119999999999999</v>
      </c>
      <c r="I257" s="31">
        <v>2.0553359683794468</v>
      </c>
      <c r="J257" s="30" t="s">
        <v>171</v>
      </c>
      <c r="K257" s="31">
        <v>1.6143255541500767</v>
      </c>
      <c r="L257" s="31">
        <v>83.931034482758619</v>
      </c>
      <c r="M257" s="31">
        <v>0.73855072463768123</v>
      </c>
      <c r="N257" s="31">
        <v>304.25</v>
      </c>
      <c r="O257" s="32">
        <v>0.48062015503875966</v>
      </c>
      <c r="P257" s="32">
        <v>-3.1999999999999984E-3</v>
      </c>
      <c r="Q257" s="32">
        <v>-1.556923076923076E-3</v>
      </c>
      <c r="R257" s="30">
        <v>-7.0000000000000007E-2</v>
      </c>
      <c r="S257" s="33">
        <v>-0.14000000000000001</v>
      </c>
      <c r="T257" s="30">
        <v>-0.14000000000000001</v>
      </c>
      <c r="U257" s="30">
        <v>-0.1</v>
      </c>
      <c r="V257" s="30">
        <v>0.04</v>
      </c>
      <c r="W257" s="30">
        <v>0.13</v>
      </c>
      <c r="X257" s="32">
        <v>1.9285714285714286</v>
      </c>
      <c r="Y257" s="30">
        <v>0.19</v>
      </c>
      <c r="Z257" s="30">
        <v>0.02</v>
      </c>
      <c r="AA257" s="30">
        <v>-0.48</v>
      </c>
      <c r="AB257" s="30">
        <v>0.19999999999999998</v>
      </c>
      <c r="AC257" s="32">
        <v>-0.89473684210526316</v>
      </c>
      <c r="AD257" s="32">
        <v>-25</v>
      </c>
      <c r="AE257" s="32">
        <v>1.4081632653061225</v>
      </c>
      <c r="AF257" s="32">
        <v>0.12565997888067582</v>
      </c>
      <c r="AG257" s="34">
        <v>0.41439999999999999</v>
      </c>
      <c r="AH257" s="32">
        <v>0.40589999999999998</v>
      </c>
      <c r="AI257" s="32">
        <v>1.15E-2</v>
      </c>
      <c r="AJ257" s="30">
        <v>1066</v>
      </c>
      <c r="AK257" s="30">
        <v>1507.7504000000001</v>
      </c>
      <c r="AL257" s="30">
        <v>15.59</v>
      </c>
      <c r="AM257" s="30">
        <v>14.84</v>
      </c>
      <c r="AN257" s="30">
        <v>13.9</v>
      </c>
      <c r="AO257" s="30">
        <v>11.78</v>
      </c>
      <c r="AP257" s="30">
        <v>13.17</v>
      </c>
      <c r="AQ257" s="30">
        <v>6.65</v>
      </c>
      <c r="AR257" s="30">
        <v>12.12</v>
      </c>
      <c r="AS257" s="30">
        <v>19.13</v>
      </c>
      <c r="AT257" s="30">
        <v>1.64</v>
      </c>
      <c r="AU257" s="30">
        <v>-1</v>
      </c>
      <c r="AV257" s="30">
        <v>-2.0499999999999998</v>
      </c>
      <c r="AW257" s="30">
        <v>-4.3600000000000003</v>
      </c>
      <c r="AX257" s="30">
        <v>-5.07</v>
      </c>
      <c r="AY257" s="30">
        <v>-15.57</v>
      </c>
      <c r="AZ257" s="30">
        <v>-10.18</v>
      </c>
      <c r="BA257" s="30">
        <v>1.33</v>
      </c>
      <c r="BB257" s="30">
        <v>3.94</v>
      </c>
      <c r="BC257" s="30">
        <v>1.59</v>
      </c>
      <c r="BD257" s="30">
        <v>-3.46</v>
      </c>
      <c r="BE257" s="30">
        <v>-4.1500000000000004</v>
      </c>
      <c r="BF257" s="30">
        <v>-6.79</v>
      </c>
      <c r="BG257" s="30">
        <v>-7.85</v>
      </c>
      <c r="BH257" s="30">
        <v>-3.36</v>
      </c>
      <c r="BI257" s="30">
        <v>6.36</v>
      </c>
      <c r="BJ257" s="30">
        <v>15.59</v>
      </c>
      <c r="BK257" s="30">
        <v>0.75</v>
      </c>
      <c r="BL257" s="30">
        <v>1.64</v>
      </c>
      <c r="BM257" s="30">
        <v>2.6399999999999997</v>
      </c>
      <c r="BN257" s="30">
        <v>3.94</v>
      </c>
      <c r="BO257" s="30">
        <v>2.3499999999999996</v>
      </c>
      <c r="BP257" s="31">
        <v>0.89868667917448408</v>
      </c>
      <c r="BQ257" s="31">
        <v>0.75607180570221755</v>
      </c>
      <c r="BR257" s="31">
        <v>0.83056768558951966</v>
      </c>
      <c r="BS257" s="30">
        <v>1.1351484633800597</v>
      </c>
      <c r="BT257" s="31">
        <v>1.3386491557223263</v>
      </c>
      <c r="BU257" s="31">
        <v>1.259767687434002</v>
      </c>
      <c r="BV257" s="31">
        <v>0.93537117903930134</v>
      </c>
      <c r="BW257" s="31">
        <v>1.2059362583910174</v>
      </c>
      <c r="BX257" s="30">
        <v>38.590000000000003</v>
      </c>
      <c r="BY257" s="30">
        <v>35.840000000000003</v>
      </c>
      <c r="BZ257" s="30">
        <v>34.680000000000007</v>
      </c>
      <c r="CA257" s="30">
        <v>41.14</v>
      </c>
      <c r="CB257" s="30">
        <v>56.61</v>
      </c>
      <c r="CC257" s="30">
        <v>58.48</v>
      </c>
      <c r="CD257" s="30">
        <v>60.92</v>
      </c>
      <c r="CE257" s="30">
        <v>53.79</v>
      </c>
      <c r="CF257" s="30">
        <v>-4.2282040086565775E-2</v>
      </c>
      <c r="CG257" s="30">
        <v>8.2646453405150755E-2</v>
      </c>
      <c r="CH257" s="31">
        <v>-1.8702969267601195</v>
      </c>
      <c r="CI257" s="31">
        <v>1.5379369138959926</v>
      </c>
      <c r="CJ257" s="31">
        <v>-0.75533596837944672</v>
      </c>
      <c r="CK257" s="31">
        <v>-0.3048681444002046</v>
      </c>
      <c r="CL257" s="31">
        <v>-2</v>
      </c>
      <c r="CM257" s="31">
        <v>-0.96066666666666667</v>
      </c>
      <c r="CN257" s="31">
        <v>2</v>
      </c>
      <c r="CO257" s="31">
        <v>0.836935005279831</v>
      </c>
      <c r="CP257" s="31">
        <v>2.8749999999999998E-2</v>
      </c>
      <c r="CQ257" s="34">
        <v>0.24983867596135489</v>
      </c>
      <c r="CR257" s="30" t="s">
        <v>909</v>
      </c>
      <c r="CS257" t="s">
        <v>81</v>
      </c>
      <c r="CT257" t="s">
        <v>82</v>
      </c>
      <c r="CU257">
        <v>0</v>
      </c>
    </row>
    <row r="258" spans="1:99" ht="19.5">
      <c r="A258" s="30" t="s">
        <v>910</v>
      </c>
      <c r="B258" s="30" t="s">
        <v>911</v>
      </c>
      <c r="C258" s="30">
        <v>28.9</v>
      </c>
      <c r="D258" s="31">
        <v>-1.5071516976444124</v>
      </c>
      <c r="E258" s="31">
        <v>0.37999999999999545</v>
      </c>
      <c r="F258" s="31">
        <v>9.17</v>
      </c>
      <c r="G258" s="30">
        <v>34869</v>
      </c>
      <c r="H258" s="30">
        <v>40.69</v>
      </c>
      <c r="I258" s="31">
        <v>0.71024821823543871</v>
      </c>
      <c r="J258" s="30">
        <v>2.93</v>
      </c>
      <c r="K258" s="31">
        <v>0.82391729767262178</v>
      </c>
      <c r="L258" s="31">
        <v>15.036222509702458</v>
      </c>
      <c r="M258" s="31">
        <v>1.34</v>
      </c>
      <c r="N258" s="31">
        <v>79.791762013729979</v>
      </c>
      <c r="O258" s="32">
        <v>-4.2429085097882568E-2</v>
      </c>
      <c r="P258" s="32">
        <v>-7.9500000000000015E-2</v>
      </c>
      <c r="Q258" s="32">
        <v>-0.11193269896193773</v>
      </c>
      <c r="R258" s="30">
        <v>0.76</v>
      </c>
      <c r="S258" s="33">
        <v>0.56999999999999995</v>
      </c>
      <c r="T258" s="30">
        <v>2.4700000000000002</v>
      </c>
      <c r="U258" s="30">
        <v>0.45</v>
      </c>
      <c r="V258" s="30">
        <v>0.44</v>
      </c>
      <c r="W258" s="30">
        <v>0.44</v>
      </c>
      <c r="X258" s="32">
        <v>-0.82186234817813764</v>
      </c>
      <c r="Y258" s="30">
        <v>2.65</v>
      </c>
      <c r="Z258" s="30">
        <v>2.4500000000000002</v>
      </c>
      <c r="AA258" s="30">
        <v>10.01</v>
      </c>
      <c r="AB258" s="30">
        <v>1.77</v>
      </c>
      <c r="AC258" s="32">
        <v>-7.5471698113207447E-2</v>
      </c>
      <c r="AD258" s="32">
        <v>3.0857142857142854</v>
      </c>
      <c r="AE258" s="32">
        <v>-0.71770334928229662</v>
      </c>
      <c r="AF258" s="32">
        <v>2.5275846983910943E-2</v>
      </c>
      <c r="AG258" s="34">
        <v>3.2000000000000002E-3</v>
      </c>
      <c r="AH258" s="32">
        <v>0.20780000000000001</v>
      </c>
      <c r="AI258" s="32">
        <v>2.12E-2</v>
      </c>
      <c r="AJ258" s="30">
        <v>42186</v>
      </c>
      <c r="AK258" s="30">
        <v>42320.995200000005</v>
      </c>
      <c r="AL258" s="30">
        <v>9.17</v>
      </c>
      <c r="AM258" s="30">
        <v>10.52</v>
      </c>
      <c r="AN258" s="30">
        <v>12.37</v>
      </c>
      <c r="AO258" s="30">
        <v>10.85</v>
      </c>
      <c r="AP258" s="30">
        <v>9.49</v>
      </c>
      <c r="AQ258" s="30">
        <v>9.15</v>
      </c>
      <c r="AR258" s="30">
        <v>9.39</v>
      </c>
      <c r="AS258" s="30">
        <v>10.96</v>
      </c>
      <c r="AT258" s="30">
        <v>-0.81</v>
      </c>
      <c r="AU258" s="30">
        <v>0.6</v>
      </c>
      <c r="AV258" s="30">
        <v>0.74</v>
      </c>
      <c r="AW258" s="30">
        <v>-0.68</v>
      </c>
      <c r="AX258" s="30">
        <v>0.47</v>
      </c>
      <c r="AY258" s="30">
        <v>-0.18</v>
      </c>
      <c r="AZ258" s="30">
        <v>-1.1499999999999999</v>
      </c>
      <c r="BA258" s="30">
        <v>1.71</v>
      </c>
      <c r="BB258" s="30">
        <v>4.5599999999999996</v>
      </c>
      <c r="BC258" s="30">
        <v>4.71</v>
      </c>
      <c r="BD258" s="30">
        <v>5.72</v>
      </c>
      <c r="BE258" s="30">
        <v>83.99</v>
      </c>
      <c r="BF258" s="30">
        <v>24.48</v>
      </c>
      <c r="BG258" s="30">
        <v>5.92</v>
      </c>
      <c r="BH258" s="30">
        <v>9.08</v>
      </c>
      <c r="BI258" s="30">
        <v>7.67</v>
      </c>
      <c r="BJ258" s="30">
        <v>9.17</v>
      </c>
      <c r="BK258" s="30">
        <v>-1.3499999999999996</v>
      </c>
      <c r="BL258" s="30">
        <v>-0.81</v>
      </c>
      <c r="BM258" s="30">
        <v>-1.4100000000000001</v>
      </c>
      <c r="BN258" s="30">
        <v>4.5599999999999996</v>
      </c>
      <c r="BO258" s="30">
        <v>-0.15000000000000036</v>
      </c>
      <c r="BP258" s="31">
        <v>0.73360830607310479</v>
      </c>
      <c r="BQ258" s="31">
        <v>0.61264764497156465</v>
      </c>
      <c r="BR258" s="31">
        <v>0.63398638088859116</v>
      </c>
      <c r="BS258" s="30">
        <v>0.34484691883678575</v>
      </c>
      <c r="BT258" s="31">
        <v>1.0067557957616271</v>
      </c>
      <c r="BU258" s="31">
        <v>0.93102610217275072</v>
      </c>
      <c r="BV258" s="31">
        <v>0.88088859120339358</v>
      </c>
      <c r="BW258" s="31">
        <v>0.81838843256851079</v>
      </c>
      <c r="BX258" s="30">
        <v>48.29</v>
      </c>
      <c r="BY258" s="30">
        <v>48.25</v>
      </c>
      <c r="BZ258" s="30">
        <v>48.12</v>
      </c>
      <c r="CA258" s="30">
        <v>47.81</v>
      </c>
      <c r="CB258" s="30">
        <v>47.19</v>
      </c>
      <c r="CC258" s="30">
        <v>47.27</v>
      </c>
      <c r="CD258" s="30">
        <v>47.38</v>
      </c>
      <c r="CE258" s="30">
        <v>47.45</v>
      </c>
      <c r="CF258" s="30">
        <v>5.4997483842678108E-3</v>
      </c>
      <c r="CG258" s="30">
        <v>-9.9648571286103937E-3</v>
      </c>
      <c r="CH258" s="31">
        <v>-0.28969383767357149</v>
      </c>
      <c r="CI258" s="31">
        <v>-2</v>
      </c>
      <c r="CJ258" s="31">
        <v>1.1795035635291227</v>
      </c>
      <c r="CK258" s="31">
        <v>1.8028872062063419</v>
      </c>
      <c r="CL258" s="31">
        <v>-4.8296679603277914E-3</v>
      </c>
      <c r="CM258" s="31">
        <v>-2</v>
      </c>
      <c r="CN258" s="31">
        <v>-0.51200000000000001</v>
      </c>
      <c r="CO258" s="31">
        <v>0.2639810382540223</v>
      </c>
      <c r="CP258" s="31">
        <v>5.2999999999999999E-2</v>
      </c>
      <c r="CQ258" s="34">
        <v>0.41126159699026688</v>
      </c>
      <c r="CR258" s="30" t="s">
        <v>912</v>
      </c>
      <c r="CS258" t="s">
        <v>81</v>
      </c>
      <c r="CT258" t="s">
        <v>82</v>
      </c>
      <c r="CU258">
        <v>0</v>
      </c>
    </row>
    <row r="259" spans="1:99" ht="19.5">
      <c r="A259" s="30" t="s">
        <v>913</v>
      </c>
      <c r="B259" s="30" t="s">
        <v>914</v>
      </c>
      <c r="C259" s="30">
        <v>760</v>
      </c>
      <c r="D259" s="31">
        <v>-1.5137095568838985</v>
      </c>
      <c r="E259" s="31">
        <v>1.1099999999999994</v>
      </c>
      <c r="F259" s="31">
        <v>8.35</v>
      </c>
      <c r="G259" s="30">
        <v>132878</v>
      </c>
      <c r="H259" s="30">
        <v>170.45</v>
      </c>
      <c r="I259" s="31">
        <v>4.4587855676151369</v>
      </c>
      <c r="J259" s="30">
        <v>12.6</v>
      </c>
      <c r="K259" s="31">
        <v>0.48913266938964389</v>
      </c>
      <c r="L259" s="31">
        <v>48.214078374455731</v>
      </c>
      <c r="M259" s="31">
        <v>0.37517261219792869</v>
      </c>
      <c r="N259" s="31">
        <v>38.359699769053115</v>
      </c>
      <c r="O259" s="32">
        <v>0.45347352053754886</v>
      </c>
      <c r="P259" s="32">
        <v>0.38980000000000004</v>
      </c>
      <c r="Q259" s="32">
        <v>8.7422907894736834E-2</v>
      </c>
      <c r="R259" s="30">
        <v>15.63</v>
      </c>
      <c r="S259" s="33">
        <v>9.7200000000000006</v>
      </c>
      <c r="T259" s="30">
        <v>13.2</v>
      </c>
      <c r="U259" s="30">
        <v>14.95</v>
      </c>
      <c r="V259" s="30">
        <v>13.42</v>
      </c>
      <c r="W259" s="30">
        <v>20.38</v>
      </c>
      <c r="X259" s="32">
        <v>0.54393939393939394</v>
      </c>
      <c r="Y259" s="30">
        <v>36.42</v>
      </c>
      <c r="Z259" s="30">
        <v>49.25</v>
      </c>
      <c r="AA259" s="30">
        <v>49.46</v>
      </c>
      <c r="AB259" s="30">
        <v>69.13</v>
      </c>
      <c r="AC259" s="32">
        <v>0.35227896760021959</v>
      </c>
      <c r="AD259" s="32">
        <v>4.2639593908629612E-3</v>
      </c>
      <c r="AE259" s="32">
        <v>0.33584541062801926</v>
      </c>
      <c r="AF259" s="32">
        <v>3.0482324745356504E-2</v>
      </c>
      <c r="AG259" s="34">
        <v>0.4103</v>
      </c>
      <c r="AH259" s="32">
        <v>0.54059999999999997</v>
      </c>
      <c r="AI259" s="32">
        <v>-0.37480000000000002</v>
      </c>
      <c r="AJ259" s="30">
        <v>192626</v>
      </c>
      <c r="AK259" s="30">
        <v>271660.44779999997</v>
      </c>
      <c r="AL259" s="30">
        <v>8.35</v>
      </c>
      <c r="AM259" s="30">
        <v>7.72</v>
      </c>
      <c r="AN259" s="30">
        <v>8.02</v>
      </c>
      <c r="AO259" s="30">
        <v>8.11</v>
      </c>
      <c r="AP259" s="30">
        <v>8.1300000000000008</v>
      </c>
      <c r="AQ259" s="30">
        <v>8.2100000000000009</v>
      </c>
      <c r="AR259" s="30">
        <v>8.6300000000000008</v>
      </c>
      <c r="AS259" s="30">
        <v>8.56</v>
      </c>
      <c r="AT259" s="30">
        <v>6.1</v>
      </c>
      <c r="AU259" s="30">
        <v>5.73</v>
      </c>
      <c r="AV259" s="30">
        <v>6.01</v>
      </c>
      <c r="AW259" s="30">
        <v>5.96</v>
      </c>
      <c r="AX259" s="30">
        <v>5.84</v>
      </c>
      <c r="AY259" s="30">
        <v>5.81</v>
      </c>
      <c r="AZ259" s="30">
        <v>6.71</v>
      </c>
      <c r="BA259" s="30">
        <v>6.33</v>
      </c>
      <c r="BB259" s="30">
        <v>4.75</v>
      </c>
      <c r="BC259" s="30">
        <v>4.63</v>
      </c>
      <c r="BD259" s="30">
        <v>4.5999999999999996</v>
      </c>
      <c r="BE259" s="30">
        <v>4.4800000000000004</v>
      </c>
      <c r="BF259" s="30">
        <v>4.51</v>
      </c>
      <c r="BG259" s="30">
        <v>4.32</v>
      </c>
      <c r="BH259" s="30">
        <v>5.2</v>
      </c>
      <c r="BI259" s="30">
        <v>4.76</v>
      </c>
      <c r="BJ259" s="30">
        <v>8.35</v>
      </c>
      <c r="BK259" s="30">
        <v>0.62999999999999989</v>
      </c>
      <c r="BL259" s="30">
        <v>6.1</v>
      </c>
      <c r="BM259" s="30">
        <v>0.36999999999999922</v>
      </c>
      <c r="BN259" s="30">
        <v>4.75</v>
      </c>
      <c r="BO259" s="30">
        <v>0.12000000000000011</v>
      </c>
      <c r="BP259" s="31">
        <v>0.61993708014494409</v>
      </c>
      <c r="BQ259" s="31">
        <v>0.53905781905332539</v>
      </c>
      <c r="BR259" s="31">
        <v>0.32907090464547678</v>
      </c>
      <c r="BS259" s="30">
        <v>0.48640509532925447</v>
      </c>
      <c r="BT259" s="31">
        <v>1.0211238358269392</v>
      </c>
      <c r="BU259" s="31">
        <v>0.81650154070016268</v>
      </c>
      <c r="BV259" s="31">
        <v>0.68173594132029336</v>
      </c>
      <c r="BW259" s="31">
        <v>0.47901405513027556</v>
      </c>
      <c r="BX259" s="30">
        <v>24.180000000000007</v>
      </c>
      <c r="BY259" s="30">
        <v>24.11</v>
      </c>
      <c r="BZ259" s="30">
        <v>25.11</v>
      </c>
      <c r="CA259" s="30">
        <v>24.409999999999997</v>
      </c>
      <c r="CB259" s="30">
        <v>63.55</v>
      </c>
      <c r="CC259" s="30">
        <v>63.68</v>
      </c>
      <c r="CD259" s="30">
        <v>63.86</v>
      </c>
      <c r="CE259" s="30">
        <v>64.27</v>
      </c>
      <c r="CF259" s="30">
        <v>1.1292560919375028E-2</v>
      </c>
      <c r="CG259" s="30">
        <v>1.0704271527201659E-2</v>
      </c>
      <c r="CH259" s="31">
        <v>-0.57281019065850891</v>
      </c>
      <c r="CI259" s="31">
        <v>2</v>
      </c>
      <c r="CJ259" s="31">
        <v>-2</v>
      </c>
      <c r="CK259" s="31">
        <v>2.6956462149609499</v>
      </c>
      <c r="CL259" s="31">
        <v>-2</v>
      </c>
      <c r="CM259" s="31">
        <v>-2</v>
      </c>
      <c r="CN259" s="31">
        <v>0.10399999999999991</v>
      </c>
      <c r="CO259" s="31">
        <v>1.1964544188136608</v>
      </c>
      <c r="CP259" s="31">
        <v>-0.93700000000000006</v>
      </c>
      <c r="CQ259" s="34">
        <v>0.5205311979950964</v>
      </c>
      <c r="CR259" s="30" t="s">
        <v>915</v>
      </c>
      <c r="CS259" t="s">
        <v>81</v>
      </c>
      <c r="CT259" t="s">
        <v>82</v>
      </c>
      <c r="CU259">
        <v>0</v>
      </c>
    </row>
    <row r="260" spans="1:99" ht="19.5">
      <c r="A260" s="30" t="s">
        <v>916</v>
      </c>
      <c r="B260" s="30" t="s">
        <v>917</v>
      </c>
      <c r="C260" s="30">
        <v>90.2</v>
      </c>
      <c r="D260" s="31">
        <v>-1.5362325397162175</v>
      </c>
      <c r="E260" s="31">
        <v>0</v>
      </c>
      <c r="F260" s="31">
        <v>59.44</v>
      </c>
      <c r="G260" s="30">
        <v>4012</v>
      </c>
      <c r="H260" s="30">
        <v>34.5</v>
      </c>
      <c r="I260" s="31">
        <v>2.6144927536231886</v>
      </c>
      <c r="J260" s="30">
        <v>12.76</v>
      </c>
      <c r="K260" s="31">
        <v>2.7192496714465908</v>
      </c>
      <c r="L260" s="31">
        <v>62.6875</v>
      </c>
      <c r="M260" s="31">
        <v>0.68460173913043509</v>
      </c>
      <c r="N260" s="31">
        <v>93.302325581395351</v>
      </c>
      <c r="O260" s="32">
        <v>0.14071856287425155</v>
      </c>
      <c r="P260" s="32">
        <v>0.20530000000000001</v>
      </c>
      <c r="Q260" s="32">
        <v>7.8523835920177379E-2</v>
      </c>
      <c r="R260" s="30">
        <v>1.47</v>
      </c>
      <c r="S260" s="33">
        <v>1.18</v>
      </c>
      <c r="T260" s="30">
        <v>1.76</v>
      </c>
      <c r="U260" s="30">
        <v>1.42</v>
      </c>
      <c r="V260" s="30">
        <v>1.38</v>
      </c>
      <c r="W260" s="30">
        <v>2.2599999999999998</v>
      </c>
      <c r="X260" s="32">
        <v>0.28409090909090895</v>
      </c>
      <c r="Y260" s="30">
        <v>5.1100000000000003</v>
      </c>
      <c r="Z260" s="30">
        <v>5.49</v>
      </c>
      <c r="AA260" s="30">
        <v>6.27</v>
      </c>
      <c r="AB260" s="30">
        <v>7.3199999999999994</v>
      </c>
      <c r="AC260" s="32">
        <v>7.4363992172211318E-2</v>
      </c>
      <c r="AD260" s="32">
        <v>0.14207650273224032</v>
      </c>
      <c r="AE260" s="32">
        <v>0.18638573743922196</v>
      </c>
      <c r="AF260" s="32">
        <v>0.26415094339622636</v>
      </c>
      <c r="AG260" s="34">
        <v>0.159</v>
      </c>
      <c r="AH260" s="32">
        <v>0.39810000000000001</v>
      </c>
      <c r="AI260" s="32">
        <v>-7.4900000000000008E-2</v>
      </c>
      <c r="AJ260" s="30">
        <v>1273</v>
      </c>
      <c r="AK260" s="30">
        <v>1475.4069999999999</v>
      </c>
      <c r="AL260" s="30">
        <v>59.44</v>
      </c>
      <c r="AM260" s="30">
        <v>54.42</v>
      </c>
      <c r="AN260" s="30">
        <v>51.18</v>
      </c>
      <c r="AO260" s="30">
        <v>59.39</v>
      </c>
      <c r="AP260" s="30">
        <v>59.34</v>
      </c>
      <c r="AQ260" s="30">
        <v>58.64</v>
      </c>
      <c r="AR260" s="30">
        <v>58.6</v>
      </c>
      <c r="AS260" s="30">
        <v>60.51</v>
      </c>
      <c r="AT260" s="30">
        <v>31.75</v>
      </c>
      <c r="AU260" s="30">
        <v>20.43</v>
      </c>
      <c r="AV260" s="30">
        <v>19.98</v>
      </c>
      <c r="AW260" s="30">
        <v>30.68</v>
      </c>
      <c r="AX260" s="30">
        <v>30.67</v>
      </c>
      <c r="AY260" s="30">
        <v>25.19</v>
      </c>
      <c r="AZ260" s="30">
        <v>29.79</v>
      </c>
      <c r="BA260" s="30">
        <v>32.479999999999997</v>
      </c>
      <c r="BB260" s="30">
        <v>29.67</v>
      </c>
      <c r="BC260" s="30">
        <v>20.82</v>
      </c>
      <c r="BD260" s="30">
        <v>17.22</v>
      </c>
      <c r="BE260" s="30">
        <v>26.42</v>
      </c>
      <c r="BF260" s="30">
        <v>23.81</v>
      </c>
      <c r="BG260" s="30">
        <v>19.12</v>
      </c>
      <c r="BH260" s="30">
        <v>22.94</v>
      </c>
      <c r="BI260" s="30">
        <v>28.23</v>
      </c>
      <c r="BJ260" s="30">
        <v>59.44</v>
      </c>
      <c r="BK260" s="30">
        <v>5.019999999999996</v>
      </c>
      <c r="BL260" s="30">
        <v>31.75</v>
      </c>
      <c r="BM260" s="30">
        <v>11.32</v>
      </c>
      <c r="BN260" s="30">
        <v>29.67</v>
      </c>
      <c r="BO260" s="30">
        <v>8.8500000000000014</v>
      </c>
      <c r="BP260" s="31">
        <v>2.5271013354281227</v>
      </c>
      <c r="BQ260" s="31">
        <v>2.5342601787487586</v>
      </c>
      <c r="BR260" s="31">
        <v>2.7657657657657659</v>
      </c>
      <c r="BS260" s="30">
        <v>7.6035073593879288E-2</v>
      </c>
      <c r="BT260" s="31">
        <v>3.2325216025137471</v>
      </c>
      <c r="BU260" s="31">
        <v>3.6782522343594835</v>
      </c>
      <c r="BV260" s="31">
        <v>3.4018018018018017</v>
      </c>
      <c r="BW260" s="31">
        <v>0.73927765095753695</v>
      </c>
      <c r="BX260" s="30">
        <v>31.459999999999994</v>
      </c>
      <c r="BY260" s="30">
        <v>31.459999999999994</v>
      </c>
      <c r="BZ260" s="30">
        <v>31.459999999999994</v>
      </c>
      <c r="CA260" s="30">
        <v>31.459999999999994</v>
      </c>
      <c r="CB260" s="30">
        <v>60.08</v>
      </c>
      <c r="CC260" s="30">
        <v>60.08</v>
      </c>
      <c r="CD260" s="30">
        <v>60.08</v>
      </c>
      <c r="CE260" s="30">
        <v>60.08</v>
      </c>
      <c r="CF260" s="30">
        <v>0</v>
      </c>
      <c r="CG260" s="30">
        <v>0</v>
      </c>
      <c r="CH260" s="31">
        <v>0.24792985281224145</v>
      </c>
      <c r="CI260" s="31">
        <v>1.8552838874680286</v>
      </c>
      <c r="CJ260" s="31">
        <v>-1.3144927536231885</v>
      </c>
      <c r="CK260" s="31">
        <v>-3.2513324571909088</v>
      </c>
      <c r="CL260" s="31">
        <v>-2</v>
      </c>
      <c r="CM260" s="31">
        <v>1.9626666666666666</v>
      </c>
      <c r="CN260" s="31">
        <v>0.43199999999999933</v>
      </c>
      <c r="CO260" s="31">
        <v>0.71896226415094344</v>
      </c>
      <c r="CP260" s="31">
        <v>-0.18725000000000003</v>
      </c>
      <c r="CQ260" s="34">
        <v>0.14423609901335066</v>
      </c>
      <c r="CR260" s="30" t="s">
        <v>918</v>
      </c>
      <c r="CS260" t="s">
        <v>81</v>
      </c>
      <c r="CT260" t="s">
        <v>82</v>
      </c>
      <c r="CU260">
        <v>0</v>
      </c>
    </row>
    <row r="261" spans="1:99" ht="19.5">
      <c r="A261" s="30" t="s">
        <v>919</v>
      </c>
      <c r="B261" s="30" t="s">
        <v>920</v>
      </c>
      <c r="C261" s="30">
        <v>26.6</v>
      </c>
      <c r="D261" s="31">
        <v>-1.5398373449651384</v>
      </c>
      <c r="E261" s="31">
        <v>1.0000000000005116E-2</v>
      </c>
      <c r="F261" s="31">
        <v>52.73</v>
      </c>
      <c r="G261" s="30">
        <v>3061</v>
      </c>
      <c r="H261" s="30">
        <v>3.15</v>
      </c>
      <c r="I261" s="31">
        <v>8.4444444444444446</v>
      </c>
      <c r="J261" s="30" t="s">
        <v>171</v>
      </c>
      <c r="K261" s="31">
        <v>187.63600698807738</v>
      </c>
      <c r="L261" s="31">
        <v>8.7959770114942533</v>
      </c>
      <c r="M261" s="31">
        <v>1.34</v>
      </c>
      <c r="N261" s="31" t="e">
        <v>#DIV/0!</v>
      </c>
      <c r="O261" s="32" t="e">
        <v>#DIV/0!</v>
      </c>
      <c r="P261" s="32">
        <v>-0.69490000000000007</v>
      </c>
      <c r="Q261" s="32">
        <v>-8.229078947368422E-2</v>
      </c>
      <c r="R261" s="30">
        <v>-0.99</v>
      </c>
      <c r="S261" s="33">
        <v>-0.65</v>
      </c>
      <c r="T261" s="30">
        <v>-0.77</v>
      </c>
      <c r="U261" s="30">
        <v>-0.71</v>
      </c>
      <c r="V261" s="30">
        <v>-0.37</v>
      </c>
      <c r="W261" s="30">
        <v>-0.3</v>
      </c>
      <c r="X261" s="32">
        <v>0.61038961038961037</v>
      </c>
      <c r="Y261" s="30">
        <v>-4.54</v>
      </c>
      <c r="Z261" s="30">
        <v>-3.83</v>
      </c>
      <c r="AA261" s="30">
        <v>-4.04</v>
      </c>
      <c r="AB261" s="30">
        <v>-1.68</v>
      </c>
      <c r="AC261" s="32">
        <v>0.15638766519823788</v>
      </c>
      <c r="AD261" s="32">
        <v>-5.4830287206266308E-2</v>
      </c>
      <c r="AE261" s="32">
        <v>0.47169811320754712</v>
      </c>
      <c r="AF261" s="32">
        <v>-0.46153846153846156</v>
      </c>
      <c r="AG261" s="34">
        <v>1.3305</v>
      </c>
      <c r="AH261" s="32">
        <v>0.89069999999999994</v>
      </c>
      <c r="AI261" s="32">
        <v>0.27260000000000001</v>
      </c>
      <c r="AJ261" s="30">
        <v>7</v>
      </c>
      <c r="AK261" s="30">
        <v>16.313499999999998</v>
      </c>
      <c r="AL261" s="30">
        <v>52.73</v>
      </c>
      <c r="AM261" s="30">
        <v>55.29</v>
      </c>
      <c r="AN261" s="30">
        <v>54.25</v>
      </c>
      <c r="AO261" s="30">
        <v>13.24</v>
      </c>
      <c r="AP261" s="30">
        <v>49.45</v>
      </c>
      <c r="AQ261" s="30">
        <v>44.55</v>
      </c>
      <c r="AR261" s="30">
        <v>53.76</v>
      </c>
      <c r="AS261" s="30">
        <v>39.93</v>
      </c>
      <c r="AT261" s="30">
        <v>-1385.09</v>
      </c>
      <c r="AU261" s="30">
        <v>-1290.96</v>
      </c>
      <c r="AV261" s="30">
        <v>-2839.76</v>
      </c>
      <c r="AW261" s="30">
        <v>-14879.46</v>
      </c>
      <c r="AX261" s="30">
        <v>-6518.03</v>
      </c>
      <c r="AY261" s="30">
        <v>-5615.54</v>
      </c>
      <c r="AZ261" s="30">
        <v>-1782.26</v>
      </c>
      <c r="BA261" s="30">
        <v>-2547.08</v>
      </c>
      <c r="BB261" s="30">
        <v>-1164.6199999999999</v>
      </c>
      <c r="BC261" s="30">
        <v>-1260.1400000000001</v>
      </c>
      <c r="BD261" s="30">
        <v>-2792.16</v>
      </c>
      <c r="BE261" s="30">
        <v>-14773.85</v>
      </c>
      <c r="BF261" s="30">
        <v>-6915.67</v>
      </c>
      <c r="BG261" s="30">
        <v>-5450.5</v>
      </c>
      <c r="BH261" s="30">
        <v>-1812.46</v>
      </c>
      <c r="BI261" s="30">
        <v>-2593.85</v>
      </c>
      <c r="BJ261" s="30">
        <v>52.73</v>
      </c>
      <c r="BK261" s="30">
        <v>-2.5600000000000023</v>
      </c>
      <c r="BL261" s="30">
        <v>-1385.09</v>
      </c>
      <c r="BM261" s="30">
        <v>-94.129999999999882</v>
      </c>
      <c r="BN261" s="30">
        <v>-1164.6199999999999</v>
      </c>
      <c r="BO261" s="30">
        <v>95.520000000000209</v>
      </c>
      <c r="BP261" s="31">
        <v>468.57142857142856</v>
      </c>
      <c r="BQ261" s="31">
        <v>126.61538461538461</v>
      </c>
      <c r="BR261" s="31">
        <v>155.53846153846155</v>
      </c>
      <c r="BS261" s="30">
        <v>0.48193687171628552</v>
      </c>
      <c r="BT261" s="31">
        <v>2359.1428571428573</v>
      </c>
      <c r="BU261" s="31">
        <v>1056.0769230769231</v>
      </c>
      <c r="BV261" s="31">
        <v>229.92307692307693</v>
      </c>
      <c r="BW261" s="31">
        <v>7.9535669669162021E-2</v>
      </c>
      <c r="BX261" s="30">
        <v>30.489999999999995</v>
      </c>
      <c r="BY261" s="30">
        <v>30.400000000000006</v>
      </c>
      <c r="BZ261" s="30">
        <v>30.370000000000005</v>
      </c>
      <c r="CA261" s="30">
        <v>30.36</v>
      </c>
      <c r="CB261" s="30">
        <v>64.77</v>
      </c>
      <c r="CC261" s="30">
        <v>64.77</v>
      </c>
      <c r="CD261" s="30">
        <v>64.77</v>
      </c>
      <c r="CE261" s="30">
        <v>64.77</v>
      </c>
      <c r="CF261" s="30">
        <v>0</v>
      </c>
      <c r="CG261" s="30">
        <v>-4.2679018847642247E-3</v>
      </c>
      <c r="CH261" s="31">
        <v>-0.56387374343257102</v>
      </c>
      <c r="CI261" s="31">
        <v>-2</v>
      </c>
      <c r="CJ261" s="31">
        <v>-2</v>
      </c>
      <c r="CK261" s="31">
        <v>-4</v>
      </c>
      <c r="CL261" s="31">
        <v>0.82720306513409958</v>
      </c>
      <c r="CM261" s="31">
        <v>1.5153333333333332</v>
      </c>
      <c r="CN261" s="31">
        <v>2</v>
      </c>
      <c r="CO261" s="31">
        <v>2</v>
      </c>
      <c r="CP261" s="31">
        <v>0.68149999999999999</v>
      </c>
      <c r="CQ261" s="34">
        <v>1.0327552986512525</v>
      </c>
      <c r="CR261" s="30" t="s">
        <v>921</v>
      </c>
      <c r="CS261" t="s">
        <v>81</v>
      </c>
      <c r="CT261" t="s">
        <v>82</v>
      </c>
      <c r="CU261" t="s">
        <v>922</v>
      </c>
    </row>
    <row r="262" spans="1:99" ht="19.5">
      <c r="A262" s="30" t="s">
        <v>923</v>
      </c>
      <c r="B262" s="30" t="s">
        <v>924</v>
      </c>
      <c r="C262" s="30">
        <v>13.5</v>
      </c>
      <c r="D262" s="31">
        <v>-1.5662504940270177</v>
      </c>
      <c r="E262" s="31">
        <v>0.28999999999999915</v>
      </c>
      <c r="F262" s="31">
        <v>58.59</v>
      </c>
      <c r="G262" s="30">
        <v>5919</v>
      </c>
      <c r="H262" s="30">
        <v>13.25</v>
      </c>
      <c r="I262" s="31">
        <v>1.0188679245283019</v>
      </c>
      <c r="J262" s="30">
        <v>50</v>
      </c>
      <c r="K262" s="31">
        <v>15.652953473519693</v>
      </c>
      <c r="L262" s="31">
        <v>100</v>
      </c>
      <c r="M262" s="31">
        <v>0.27358490566037735</v>
      </c>
      <c r="N262" s="31">
        <v>3.49822695035461</v>
      </c>
      <c r="O262" s="32">
        <v>0.70288461538461533</v>
      </c>
      <c r="P262" s="32">
        <v>2.2100000000000005E-2</v>
      </c>
      <c r="Q262" s="32">
        <v>2.1690740740740747E-2</v>
      </c>
      <c r="R262" s="30">
        <v>-0.03</v>
      </c>
      <c r="S262" s="33">
        <v>0.01</v>
      </c>
      <c r="T262" s="30">
        <v>-0.28000000000000003</v>
      </c>
      <c r="U262" s="30">
        <v>0.01</v>
      </c>
      <c r="V262" s="30">
        <v>0.15</v>
      </c>
      <c r="W262" s="30">
        <v>0.16</v>
      </c>
      <c r="X262" s="32">
        <v>1.5714285714285714</v>
      </c>
      <c r="Y262" s="30">
        <v>-0.68</v>
      </c>
      <c r="Z262" s="30">
        <v>-0.32</v>
      </c>
      <c r="AA262" s="30">
        <v>-0.31</v>
      </c>
      <c r="AB262" s="30">
        <v>0.48</v>
      </c>
      <c r="AC262" s="32">
        <v>0.52941176470588236</v>
      </c>
      <c r="AD262" s="32">
        <v>3.1250000000000028E-2</v>
      </c>
      <c r="AE262" s="32">
        <v>1.8275862068965516</v>
      </c>
      <c r="AF262" s="32">
        <v>-0.49704142011834318</v>
      </c>
      <c r="AG262" s="34">
        <v>0.4829</v>
      </c>
      <c r="AH262" s="32">
        <v>0.48920000000000002</v>
      </c>
      <c r="AI262" s="32">
        <v>-0.501</v>
      </c>
      <c r="AJ262" s="30">
        <v>255</v>
      </c>
      <c r="AK262" s="30">
        <v>378.1395</v>
      </c>
      <c r="AL262" s="30">
        <v>58.59</v>
      </c>
      <c r="AM262" s="30">
        <v>78.63</v>
      </c>
      <c r="AN262" s="30">
        <v>71.150000000000006</v>
      </c>
      <c r="AO262" s="30">
        <v>74.209999999999994</v>
      </c>
      <c r="AP262" s="30">
        <v>69.62</v>
      </c>
      <c r="AQ262" s="30">
        <v>38.450000000000003</v>
      </c>
      <c r="AR262" s="30">
        <v>24.2</v>
      </c>
      <c r="AS262" s="30">
        <v>52.56</v>
      </c>
      <c r="AT262" s="30">
        <v>16.239999999999998</v>
      </c>
      <c r="AU262" s="30">
        <v>-1.74</v>
      </c>
      <c r="AV262" s="30">
        <v>22.14</v>
      </c>
      <c r="AW262" s="30">
        <v>17.41</v>
      </c>
      <c r="AX262" s="30">
        <v>-53.97</v>
      </c>
      <c r="AY262" s="30">
        <v>-30.59</v>
      </c>
      <c r="AZ262" s="30">
        <v>-1.59</v>
      </c>
      <c r="BA262" s="30">
        <v>-1.66</v>
      </c>
      <c r="BB262" s="30">
        <v>60.35</v>
      </c>
      <c r="BC262" s="30">
        <v>104.86</v>
      </c>
      <c r="BD262" s="30">
        <v>14.4</v>
      </c>
      <c r="BE262" s="30">
        <v>-33.909999999999997</v>
      </c>
      <c r="BF262" s="30">
        <v>-221.55</v>
      </c>
      <c r="BG262" s="30">
        <v>10.33</v>
      </c>
      <c r="BH262" s="30">
        <v>-2.82</v>
      </c>
      <c r="BI262" s="30">
        <v>-105.17</v>
      </c>
      <c r="BJ262" s="30">
        <v>58.59</v>
      </c>
      <c r="BK262" s="30">
        <v>-20.039999999999992</v>
      </c>
      <c r="BL262" s="30">
        <v>16.239999999999998</v>
      </c>
      <c r="BM262" s="30">
        <v>17.979999999999997</v>
      </c>
      <c r="BN262" s="30">
        <v>60.35</v>
      </c>
      <c r="BO262" s="30">
        <v>-44.51</v>
      </c>
      <c r="BP262" s="31">
        <v>15.905882352941177</v>
      </c>
      <c r="BQ262" s="31">
        <v>6.8145956607495073</v>
      </c>
      <c r="BR262" s="31">
        <v>28.224137931034484</v>
      </c>
      <c r="BS262" s="30">
        <v>1.2969746486467391</v>
      </c>
      <c r="BT262" s="31">
        <v>25.87843137254902</v>
      </c>
      <c r="BU262" s="31">
        <v>11.199211045364892</v>
      </c>
      <c r="BV262" s="31">
        <v>32.885057471264368</v>
      </c>
      <c r="BW262" s="31">
        <v>0.47598984697525804</v>
      </c>
      <c r="BX262" s="30">
        <v>35.230000000000004</v>
      </c>
      <c r="BY262" s="30">
        <v>35.120000000000005</v>
      </c>
      <c r="BZ262" s="30">
        <v>34.599999999999994</v>
      </c>
      <c r="CA262" s="30">
        <v>34.33</v>
      </c>
      <c r="CB262" s="30">
        <v>54.74</v>
      </c>
      <c r="CC262" s="30">
        <v>54.99</v>
      </c>
      <c r="CD262" s="30">
        <v>56.04</v>
      </c>
      <c r="CE262" s="30">
        <v>56.06</v>
      </c>
      <c r="CF262" s="30">
        <v>2.4018312942684084E-2</v>
      </c>
      <c r="CG262" s="30">
        <v>-2.5732185255908036E-2</v>
      </c>
      <c r="CH262" s="31">
        <v>-2</v>
      </c>
      <c r="CI262" s="31">
        <v>2</v>
      </c>
      <c r="CJ262" s="31">
        <v>0.56226415094339632</v>
      </c>
      <c r="CK262" s="31">
        <v>-4</v>
      </c>
      <c r="CL262" s="31">
        <v>-2</v>
      </c>
      <c r="CM262" s="31">
        <v>1.9060000000000001</v>
      </c>
      <c r="CN262" s="31">
        <v>2</v>
      </c>
      <c r="CO262" s="31">
        <v>1.2179853550295858</v>
      </c>
      <c r="CP262" s="31">
        <v>-1.2524999999999999</v>
      </c>
      <c r="CQ262" s="34">
        <v>0.39172812129338364</v>
      </c>
      <c r="CR262" s="30" t="s">
        <v>925</v>
      </c>
      <c r="CS262" t="s">
        <v>81</v>
      </c>
      <c r="CT262" t="s">
        <v>82</v>
      </c>
      <c r="CU262">
        <v>0</v>
      </c>
    </row>
    <row r="263" spans="1:99" ht="19.5">
      <c r="A263" s="30" t="s">
        <v>926</v>
      </c>
      <c r="B263" s="30" t="s">
        <v>927</v>
      </c>
      <c r="C263" s="30">
        <v>77.8</v>
      </c>
      <c r="D263" s="31">
        <v>-1.6094066826106102</v>
      </c>
      <c r="E263" s="31">
        <v>0.12999999999999545</v>
      </c>
      <c r="F263" s="31">
        <v>4.54</v>
      </c>
      <c r="G263" s="30">
        <v>300512</v>
      </c>
      <c r="H263" s="30">
        <v>38.83</v>
      </c>
      <c r="I263" s="31">
        <v>2.0036054596961113</v>
      </c>
      <c r="J263" s="30">
        <v>10.210000000000001</v>
      </c>
      <c r="K263" s="31">
        <v>0.23658955989435318</v>
      </c>
      <c r="L263" s="31">
        <v>15.365170262808059</v>
      </c>
      <c r="M263" s="31">
        <v>1.34</v>
      </c>
      <c r="N263" s="31">
        <v>4.0465911692228973</v>
      </c>
      <c r="O263" s="32">
        <v>9.409961248060017E-2</v>
      </c>
      <c r="P263" s="32">
        <v>0.1845</v>
      </c>
      <c r="Q263" s="32">
        <v>9.2083997429305911E-2</v>
      </c>
      <c r="R263" s="30">
        <v>2.2400000000000002</v>
      </c>
      <c r="S263" s="33">
        <v>1.84</v>
      </c>
      <c r="T263" s="30">
        <v>2.0499999999999998</v>
      </c>
      <c r="U263" s="30">
        <v>2.41</v>
      </c>
      <c r="V263" s="30">
        <v>1.75</v>
      </c>
      <c r="W263" s="30">
        <v>1.03</v>
      </c>
      <c r="X263" s="32">
        <v>-0.49756097560975604</v>
      </c>
      <c r="Y263" s="30">
        <v>4.1399999999999997</v>
      </c>
      <c r="Z263" s="30">
        <v>6.57</v>
      </c>
      <c r="AA263" s="30">
        <v>8.73</v>
      </c>
      <c r="AB263" s="30">
        <v>6.2200000000000006</v>
      </c>
      <c r="AC263" s="32">
        <v>0.5869565217391306</v>
      </c>
      <c r="AD263" s="32">
        <v>0.32876712328767121</v>
      </c>
      <c r="AE263" s="32">
        <v>-0.2396088019559901</v>
      </c>
      <c r="AF263" s="32">
        <v>3.5379457840105877E-2</v>
      </c>
      <c r="AG263" s="34">
        <v>0.1246</v>
      </c>
      <c r="AH263" s="32">
        <v>0.36620000000000003</v>
      </c>
      <c r="AI263" s="32">
        <v>4.5900000000000003E-2</v>
      </c>
      <c r="AJ263" s="30">
        <v>1129453</v>
      </c>
      <c r="AK263" s="30">
        <v>1270182.8438000001</v>
      </c>
      <c r="AL263" s="30">
        <v>4.54</v>
      </c>
      <c r="AM263" s="30">
        <v>5.31</v>
      </c>
      <c r="AN263" s="30">
        <v>5.99</v>
      </c>
      <c r="AO263" s="30">
        <v>6.76</v>
      </c>
      <c r="AP263" s="30">
        <v>6.58</v>
      </c>
      <c r="AQ263" s="30">
        <v>6.33</v>
      </c>
      <c r="AR263" s="30">
        <v>6.19</v>
      </c>
      <c r="AS263" s="30">
        <v>5.86</v>
      </c>
      <c r="AT263" s="30">
        <v>1.32</v>
      </c>
      <c r="AU263" s="30">
        <v>2.44</v>
      </c>
      <c r="AV263" s="30">
        <v>3.05</v>
      </c>
      <c r="AW263" s="30">
        <v>3.58</v>
      </c>
      <c r="AX263" s="30">
        <v>3.43</v>
      </c>
      <c r="AY263" s="30">
        <v>3.21</v>
      </c>
      <c r="AZ263" s="30">
        <v>3.36</v>
      </c>
      <c r="BA263" s="30">
        <v>3.15</v>
      </c>
      <c r="BB263" s="30">
        <v>1.53</v>
      </c>
      <c r="BC263" s="30">
        <v>2.2999999999999998</v>
      </c>
      <c r="BD263" s="30">
        <v>2.81</v>
      </c>
      <c r="BE263" s="30">
        <v>3.66</v>
      </c>
      <c r="BF263" s="30">
        <v>3.09</v>
      </c>
      <c r="BG263" s="30">
        <v>2.69</v>
      </c>
      <c r="BH263" s="30">
        <v>2.89</v>
      </c>
      <c r="BI263" s="30">
        <v>2.4500000000000002</v>
      </c>
      <c r="BJ263" s="30">
        <v>4.54</v>
      </c>
      <c r="BK263" s="30">
        <v>-0.76999999999999957</v>
      </c>
      <c r="BL263" s="30">
        <v>1.32</v>
      </c>
      <c r="BM263" s="30">
        <v>-1.1199999999999999</v>
      </c>
      <c r="BN263" s="30">
        <v>1.53</v>
      </c>
      <c r="BO263" s="30">
        <v>-0.7699999999999998</v>
      </c>
      <c r="BP263" s="31">
        <v>0.25033711008780357</v>
      </c>
      <c r="BQ263" s="31">
        <v>0.18306490573025477</v>
      </c>
      <c r="BR263" s="31">
        <v>0.19508047213947791</v>
      </c>
      <c r="BS263" s="30">
        <v>0.29238074851422757</v>
      </c>
      <c r="BT263" s="31">
        <v>0.33959713241719663</v>
      </c>
      <c r="BU263" s="31">
        <v>0.29849778935682797</v>
      </c>
      <c r="BV263" s="31">
        <v>0.24234978064531168</v>
      </c>
      <c r="BW263" s="31">
        <v>0.69667714273777148</v>
      </c>
      <c r="BX263" s="30">
        <v>10.450000000000003</v>
      </c>
      <c r="BY263" s="30">
        <v>10.370000000000005</v>
      </c>
      <c r="BZ263" s="30">
        <v>10.459999999999994</v>
      </c>
      <c r="CA263" s="30">
        <v>10.340000000000003</v>
      </c>
      <c r="CB263" s="30">
        <v>86.91</v>
      </c>
      <c r="CC263" s="30">
        <v>87.14</v>
      </c>
      <c r="CD263" s="30">
        <v>86.99</v>
      </c>
      <c r="CE263" s="30">
        <v>87</v>
      </c>
      <c r="CF263" s="30">
        <v>1.0400036608073648E-3</v>
      </c>
      <c r="CG263" s="30">
        <v>-1.0448896338331348E-2</v>
      </c>
      <c r="CH263" s="31">
        <v>-0.18476149702845512</v>
      </c>
      <c r="CI263" s="31">
        <v>-2</v>
      </c>
      <c r="CJ263" s="31">
        <v>-0.70360545969611121</v>
      </c>
      <c r="CK263" s="31">
        <v>3.3690945069483913</v>
      </c>
      <c r="CL263" s="31">
        <v>-4.8689368374407849E-2</v>
      </c>
      <c r="CM263" s="31">
        <v>-2</v>
      </c>
      <c r="CN263" s="31">
        <v>-0.84400000000000008</v>
      </c>
      <c r="CO263" s="31">
        <v>0.68780513553997358</v>
      </c>
      <c r="CP263" s="31">
        <v>0.11475</v>
      </c>
      <c r="CQ263" s="34">
        <v>0.52813352015341142</v>
      </c>
      <c r="CR263" s="30" t="s">
        <v>928</v>
      </c>
      <c r="CS263" t="s">
        <v>81</v>
      </c>
      <c r="CT263" t="s">
        <v>82</v>
      </c>
      <c r="CU263">
        <v>0</v>
      </c>
    </row>
    <row r="264" spans="1:99" ht="19.5">
      <c r="A264" s="30" t="s">
        <v>929</v>
      </c>
      <c r="B264" s="30" t="s">
        <v>930</v>
      </c>
      <c r="C264" s="30">
        <v>11.75</v>
      </c>
      <c r="D264" s="31">
        <v>-1.6187446249682633</v>
      </c>
      <c r="E264" s="31">
        <v>0</v>
      </c>
      <c r="F264" s="31">
        <v>56.01</v>
      </c>
      <c r="G264" s="30">
        <v>2935</v>
      </c>
      <c r="H264" s="30">
        <v>10.99</v>
      </c>
      <c r="I264" s="31">
        <v>1.0691537761601455</v>
      </c>
      <c r="J264" s="30" t="s">
        <v>171</v>
      </c>
      <c r="K264" s="31">
        <v>2.9304139022429898</v>
      </c>
      <c r="L264" s="31">
        <v>100</v>
      </c>
      <c r="M264" s="31">
        <v>1.34</v>
      </c>
      <c r="N264" s="31">
        <v>13.651162790697674</v>
      </c>
      <c r="O264" s="32">
        <v>0.95854922279792754</v>
      </c>
      <c r="P264" s="32">
        <v>-8.2800000000000012E-2</v>
      </c>
      <c r="Q264" s="32">
        <v>-7.7444425531914912E-2</v>
      </c>
      <c r="R264" s="30">
        <v>0.08</v>
      </c>
      <c r="S264" s="33">
        <v>-0.12</v>
      </c>
      <c r="T264" s="30">
        <v>-0.34</v>
      </c>
      <c r="U264" s="30">
        <v>-0.08</v>
      </c>
      <c r="V264" s="30">
        <v>-0.28000000000000003</v>
      </c>
      <c r="W264" s="30">
        <v>-0.44</v>
      </c>
      <c r="X264" s="32">
        <v>-0.29411764705882343</v>
      </c>
      <c r="Y264" s="30">
        <v>0.34</v>
      </c>
      <c r="Z264" s="30">
        <v>0.26</v>
      </c>
      <c r="AA264" s="30">
        <v>-0.77</v>
      </c>
      <c r="AB264" s="30">
        <v>-1.2400000000000002</v>
      </c>
      <c r="AC264" s="32">
        <v>-0.23529411764705885</v>
      </c>
      <c r="AD264" s="32">
        <v>-3.9615384615384617</v>
      </c>
      <c r="AE264" s="32">
        <v>-0.72222222222222232</v>
      </c>
      <c r="AF264" s="32">
        <v>-0.30172413793103448</v>
      </c>
      <c r="AG264" s="34">
        <v>0.23649999999999999</v>
      </c>
      <c r="AH264" s="32">
        <v>3.2023999999999999</v>
      </c>
      <c r="AI264" s="32">
        <v>1.0567</v>
      </c>
      <c r="AJ264" s="30">
        <v>810</v>
      </c>
      <c r="AK264" s="30">
        <v>1001.5649999999999</v>
      </c>
      <c r="AL264" s="30">
        <v>56.01</v>
      </c>
      <c r="AM264" s="30">
        <v>69.739999999999995</v>
      </c>
      <c r="AN264" s="30">
        <v>72.349999999999994</v>
      </c>
      <c r="AO264" s="30">
        <v>56.75</v>
      </c>
      <c r="AP264" s="30">
        <v>55.82</v>
      </c>
      <c r="AQ264" s="30">
        <v>72.069999999999993</v>
      </c>
      <c r="AR264" s="30">
        <v>72.41</v>
      </c>
      <c r="AS264" s="30">
        <v>78.59</v>
      </c>
      <c r="AT264" s="30">
        <v>-59.8</v>
      </c>
      <c r="AU264" s="30">
        <v>-21.54</v>
      </c>
      <c r="AV264" s="30">
        <v>-11.14</v>
      </c>
      <c r="AW264" s="30">
        <v>-65.260000000000005</v>
      </c>
      <c r="AX264" s="30">
        <v>-67.77</v>
      </c>
      <c r="AY264" s="30">
        <v>-10.51</v>
      </c>
      <c r="AZ264" s="30">
        <v>-3.39</v>
      </c>
      <c r="BA264" s="30">
        <v>21.67</v>
      </c>
      <c r="BB264" s="30">
        <v>-54.08</v>
      </c>
      <c r="BC264" s="30">
        <v>-21.14</v>
      </c>
      <c r="BD264" s="30">
        <v>-5.54</v>
      </c>
      <c r="BE264" s="30">
        <v>-29.94</v>
      </c>
      <c r="BF264" s="30">
        <v>-47.4</v>
      </c>
      <c r="BG264" s="30">
        <v>-10.01</v>
      </c>
      <c r="BH264" s="30">
        <v>5.51</v>
      </c>
      <c r="BI264" s="30">
        <v>20.77</v>
      </c>
      <c r="BJ264" s="30">
        <v>56.01</v>
      </c>
      <c r="BK264" s="30">
        <v>-13.729999999999997</v>
      </c>
      <c r="BL264" s="30">
        <v>-59.8</v>
      </c>
      <c r="BM264" s="30">
        <v>-38.26</v>
      </c>
      <c r="BN264" s="30">
        <v>-54.08</v>
      </c>
      <c r="BO264" s="30">
        <v>-32.94</v>
      </c>
      <c r="BP264" s="31">
        <v>2.3271604938271606</v>
      </c>
      <c r="BQ264" s="31">
        <v>1.1025862068965517</v>
      </c>
      <c r="BR264" s="31">
        <v>1.0962406015037593</v>
      </c>
      <c r="BS264" s="30">
        <v>1.673148484213427</v>
      </c>
      <c r="BT264" s="31">
        <v>4.5222222222222221</v>
      </c>
      <c r="BU264" s="31">
        <v>2.3155172413793101</v>
      </c>
      <c r="BV264" s="31">
        <v>2.2624060150375942</v>
      </c>
      <c r="BW264" s="31">
        <v>0.64800307420606651</v>
      </c>
      <c r="BX264" s="30">
        <v>45.77</v>
      </c>
      <c r="BY264" s="30">
        <v>44.89</v>
      </c>
      <c r="BZ264" s="30">
        <v>45</v>
      </c>
      <c r="CA264" s="30">
        <v>44.99</v>
      </c>
      <c r="CB264" s="30">
        <v>49.81</v>
      </c>
      <c r="CC264" s="30">
        <v>49.87</v>
      </c>
      <c r="CD264" s="30">
        <v>49.86</v>
      </c>
      <c r="CE264" s="30">
        <v>49.85</v>
      </c>
      <c r="CF264" s="30">
        <v>8.034944661705623E-4</v>
      </c>
      <c r="CG264" s="30">
        <v>-1.6998355447746416E-2</v>
      </c>
      <c r="CH264" s="31">
        <v>-2</v>
      </c>
      <c r="CI264" s="31">
        <v>-2</v>
      </c>
      <c r="CJ264" s="31">
        <v>0.46169244767970907</v>
      </c>
      <c r="CK264" s="31">
        <v>-3.8144370726479728</v>
      </c>
      <c r="CL264" s="31">
        <v>-2</v>
      </c>
      <c r="CM264" s="31">
        <v>1.7339999999999998</v>
      </c>
      <c r="CN264" s="31">
        <v>2</v>
      </c>
      <c r="CO264" s="31">
        <v>2</v>
      </c>
      <c r="CP264" s="31">
        <v>2</v>
      </c>
      <c r="CQ264" s="34">
        <v>0.88256859805774623</v>
      </c>
      <c r="CR264" s="30" t="s">
        <v>931</v>
      </c>
      <c r="CS264" t="s">
        <v>81</v>
      </c>
      <c r="CT264" t="s">
        <v>82</v>
      </c>
      <c r="CU264" t="s">
        <v>932</v>
      </c>
    </row>
    <row r="265" spans="1:99" ht="19.5">
      <c r="A265" s="30" t="s">
        <v>933</v>
      </c>
      <c r="B265" s="30" t="s">
        <v>934</v>
      </c>
      <c r="C265" s="30">
        <v>168</v>
      </c>
      <c r="D265" s="31">
        <v>-1.6352633748302856</v>
      </c>
      <c r="E265" s="31">
        <v>0.29999999999999716</v>
      </c>
      <c r="F265" s="31">
        <v>21.66</v>
      </c>
      <c r="G265" s="30">
        <v>31813</v>
      </c>
      <c r="H265" s="30">
        <v>50.4</v>
      </c>
      <c r="I265" s="31">
        <v>3.3333333333333335</v>
      </c>
      <c r="J265" s="30">
        <v>22.22</v>
      </c>
      <c r="K265" s="31">
        <v>1.287277055817835</v>
      </c>
      <c r="L265" s="31">
        <v>159.065</v>
      </c>
      <c r="M265" s="31">
        <v>0.29697374701670631</v>
      </c>
      <c r="N265" s="31">
        <v>429.90540540540542</v>
      </c>
      <c r="O265" s="32">
        <v>0.32174662453318015</v>
      </c>
      <c r="P265" s="32">
        <v>0.15710000000000002</v>
      </c>
      <c r="Q265" s="32">
        <v>4.7130000000000005E-2</v>
      </c>
      <c r="R265" s="30">
        <v>1.05</v>
      </c>
      <c r="S265" s="33">
        <v>1.05</v>
      </c>
      <c r="T265" s="30">
        <v>1.75</v>
      </c>
      <c r="U265" s="30">
        <v>1.84</v>
      </c>
      <c r="V265" s="30">
        <v>2.09</v>
      </c>
      <c r="W265" s="30">
        <v>2.93</v>
      </c>
      <c r="X265" s="32">
        <v>0.67428571428571438</v>
      </c>
      <c r="Y265" s="30">
        <v>7.81</v>
      </c>
      <c r="Z265" s="30">
        <v>5.0599999999999996</v>
      </c>
      <c r="AA265" s="30">
        <v>6.39</v>
      </c>
      <c r="AB265" s="30">
        <v>9.7900000000000009</v>
      </c>
      <c r="AC265" s="32">
        <v>-0.35211267605633806</v>
      </c>
      <c r="AD265" s="32">
        <v>0.26284584980237158</v>
      </c>
      <c r="AE265" s="32">
        <v>0.74821428571428594</v>
      </c>
      <c r="AF265" s="32">
        <v>0.36999823726423409</v>
      </c>
      <c r="AG265" s="34">
        <v>0.58989999999999998</v>
      </c>
      <c r="AH265" s="32">
        <v>0.79370000000000007</v>
      </c>
      <c r="AI265" s="32">
        <v>-0.2319</v>
      </c>
      <c r="AJ265" s="30">
        <v>15544</v>
      </c>
      <c r="AK265" s="30">
        <v>24713.405600000002</v>
      </c>
      <c r="AL265" s="30">
        <v>21.66</v>
      </c>
      <c r="AM265" s="30">
        <v>19.149999999999999</v>
      </c>
      <c r="AN265" s="30">
        <v>17.78</v>
      </c>
      <c r="AO265" s="30">
        <v>14.39</v>
      </c>
      <c r="AP265" s="30">
        <v>20.59</v>
      </c>
      <c r="AQ265" s="30">
        <v>20.21</v>
      </c>
      <c r="AR265" s="30">
        <v>20.09</v>
      </c>
      <c r="AS265" s="30">
        <v>19.91</v>
      </c>
      <c r="AT265" s="30">
        <v>14.04</v>
      </c>
      <c r="AU265" s="30">
        <v>11.5</v>
      </c>
      <c r="AV265" s="30">
        <v>9.73</v>
      </c>
      <c r="AW265" s="30">
        <v>4.79</v>
      </c>
      <c r="AX265" s="30">
        <v>11.18</v>
      </c>
      <c r="AY265" s="30">
        <v>11.83</v>
      </c>
      <c r="AZ265" s="30">
        <v>10.31</v>
      </c>
      <c r="BA265" s="30">
        <v>9.7799999999999994</v>
      </c>
      <c r="BB265" s="30">
        <v>12</v>
      </c>
      <c r="BC265" s="30">
        <v>8.6300000000000008</v>
      </c>
      <c r="BD265" s="30">
        <v>8.23</v>
      </c>
      <c r="BE265" s="30">
        <v>3.72</v>
      </c>
      <c r="BF265" s="30">
        <v>9.52</v>
      </c>
      <c r="BG265" s="30">
        <v>6.25</v>
      </c>
      <c r="BH265" s="30">
        <v>5.73</v>
      </c>
      <c r="BI265" s="30">
        <v>7.21</v>
      </c>
      <c r="BJ265" s="30">
        <v>21.66</v>
      </c>
      <c r="BK265" s="30">
        <v>2.5100000000000016</v>
      </c>
      <c r="BL265" s="30">
        <v>14.04</v>
      </c>
      <c r="BM265" s="30">
        <v>2.5399999999999991</v>
      </c>
      <c r="BN265" s="30">
        <v>12</v>
      </c>
      <c r="BO265" s="30">
        <v>3.3699999999999992</v>
      </c>
      <c r="BP265" s="31">
        <v>0.97748327328872875</v>
      </c>
      <c r="BQ265" s="31">
        <v>1.022739291380222</v>
      </c>
      <c r="BR265" s="31">
        <v>0.55726855096161332</v>
      </c>
      <c r="BS265" s="30">
        <v>1.3099761391460745</v>
      </c>
      <c r="BT265" s="31">
        <v>1.6230699948533196</v>
      </c>
      <c r="BU265" s="31">
        <v>2.257623832187555</v>
      </c>
      <c r="BV265" s="31">
        <v>1.8476991357159542</v>
      </c>
      <c r="BW265" s="31">
        <v>0.57019111752134122</v>
      </c>
      <c r="BX265" s="30">
        <v>22.409999999999997</v>
      </c>
      <c r="BY265" s="30">
        <v>21.989999999999995</v>
      </c>
      <c r="BZ265" s="30">
        <v>22.159999999999997</v>
      </c>
      <c r="CA265" s="30">
        <v>22.439999999999998</v>
      </c>
      <c r="CB265" s="30">
        <v>64.78</v>
      </c>
      <c r="CC265" s="30">
        <v>64.540000000000006</v>
      </c>
      <c r="CD265" s="30">
        <v>64.41</v>
      </c>
      <c r="CE265" s="30">
        <v>64.989999999999995</v>
      </c>
      <c r="CF265" s="30">
        <v>3.2857110164430381E-3</v>
      </c>
      <c r="CG265" s="30">
        <v>1.6245325831443225E-3</v>
      </c>
      <c r="CH265" s="31">
        <v>-2</v>
      </c>
      <c r="CI265" s="31">
        <v>2</v>
      </c>
      <c r="CJ265" s="31">
        <v>-2</v>
      </c>
      <c r="CK265" s="31">
        <v>0.56726118448577323</v>
      </c>
      <c r="CL265" s="31">
        <v>-2</v>
      </c>
      <c r="CM265" s="31">
        <v>-0.55599999999999994</v>
      </c>
      <c r="CN265" s="31">
        <v>1.1439999999999997</v>
      </c>
      <c r="CO265" s="31">
        <v>1.7892254406839416</v>
      </c>
      <c r="CP265" s="31">
        <v>-0.57974999999999999</v>
      </c>
      <c r="CQ265" s="34">
        <v>0.39076290316358797</v>
      </c>
      <c r="CR265" s="30" t="s">
        <v>935</v>
      </c>
      <c r="CS265" t="s">
        <v>81</v>
      </c>
      <c r="CT265" t="s">
        <v>115</v>
      </c>
      <c r="CU265">
        <v>0</v>
      </c>
    </row>
    <row r="266" spans="1:99" ht="19.5">
      <c r="A266" s="30" t="s">
        <v>936</v>
      </c>
      <c r="B266" s="30" t="s">
        <v>937</v>
      </c>
      <c r="C266" s="30">
        <v>470</v>
      </c>
      <c r="D266" s="31">
        <v>-1.6388183577269286</v>
      </c>
      <c r="E266" s="31">
        <v>-1.0400000000000063</v>
      </c>
      <c r="F266" s="31">
        <v>58.21</v>
      </c>
      <c r="G266" s="30">
        <v>44790</v>
      </c>
      <c r="H266" s="30">
        <v>141.44999999999999</v>
      </c>
      <c r="I266" s="31">
        <v>3.3227288794627081</v>
      </c>
      <c r="J266" s="30">
        <v>14.16</v>
      </c>
      <c r="K266" s="31">
        <v>5.3621143955568229</v>
      </c>
      <c r="L266" s="31">
        <v>188.98734177215189</v>
      </c>
      <c r="M266" s="31">
        <v>9.8394510521500431E-2</v>
      </c>
      <c r="N266" s="31" t="e">
        <v>#DIV/0!</v>
      </c>
      <c r="O266" s="32" t="e">
        <v>#DIV/0!</v>
      </c>
      <c r="P266" s="32">
        <v>0.24719999999999998</v>
      </c>
      <c r="Q266" s="32">
        <v>7.4396680851063809E-2</v>
      </c>
      <c r="R266" s="30">
        <v>2.56</v>
      </c>
      <c r="S266" s="33">
        <v>4.55</v>
      </c>
      <c r="T266" s="30">
        <v>4.04</v>
      </c>
      <c r="U266" s="30">
        <v>6.54</v>
      </c>
      <c r="V266" s="30">
        <v>9.5500000000000007</v>
      </c>
      <c r="W266" s="30">
        <v>10.48</v>
      </c>
      <c r="X266" s="32">
        <v>1.5940594059405941</v>
      </c>
      <c r="Y266" s="30">
        <v>16.350000000000001</v>
      </c>
      <c r="Z266" s="30">
        <v>12.22</v>
      </c>
      <c r="AA266" s="30">
        <v>21.75</v>
      </c>
      <c r="AB266" s="30">
        <v>37.050000000000004</v>
      </c>
      <c r="AC266" s="32">
        <v>-0.25259938837920493</v>
      </c>
      <c r="AD266" s="32">
        <v>0.77986906710310955</v>
      </c>
      <c r="AE266" s="32">
        <v>1.439104674127716</v>
      </c>
      <c r="AF266" s="32">
        <v>0.3209747969173089</v>
      </c>
      <c r="AG266" s="34">
        <v>0.31709999999999999</v>
      </c>
      <c r="AH266" s="32">
        <v>0.28839999999999999</v>
      </c>
      <c r="AI266" s="32">
        <v>3.8899999999999997E-2</v>
      </c>
      <c r="AJ266" s="30">
        <v>6342</v>
      </c>
      <c r="AK266" s="30">
        <v>8353.0481999999993</v>
      </c>
      <c r="AL266" s="30">
        <v>58.21</v>
      </c>
      <c r="AM266" s="30">
        <v>53.87</v>
      </c>
      <c r="AN266" s="30">
        <v>53.81</v>
      </c>
      <c r="AO266" s="30">
        <v>54.56</v>
      </c>
      <c r="AP266" s="30">
        <v>52.25</v>
      </c>
      <c r="AQ266" s="30">
        <v>50.08</v>
      </c>
      <c r="AR266" s="30">
        <v>48.87</v>
      </c>
      <c r="AS266" s="30">
        <v>50.89</v>
      </c>
      <c r="AT266" s="30">
        <v>48.81</v>
      </c>
      <c r="AU266" s="30">
        <v>44.64</v>
      </c>
      <c r="AV266" s="30">
        <v>43.97</v>
      </c>
      <c r="AW266" s="30">
        <v>45.35</v>
      </c>
      <c r="AX266" s="30">
        <v>42.07</v>
      </c>
      <c r="AY266" s="30">
        <v>38.880000000000003</v>
      </c>
      <c r="AZ266" s="30">
        <v>38.28</v>
      </c>
      <c r="BA266" s="30">
        <v>40.369999999999997</v>
      </c>
      <c r="BB266" s="30">
        <v>51.59</v>
      </c>
      <c r="BC266" s="30">
        <v>52.79</v>
      </c>
      <c r="BD266" s="30">
        <v>34.33</v>
      </c>
      <c r="BE266" s="30">
        <v>35.880000000000003</v>
      </c>
      <c r="BF266" s="30">
        <v>25.82</v>
      </c>
      <c r="BG266" s="30">
        <v>33.94</v>
      </c>
      <c r="BH266" s="30">
        <v>19.29</v>
      </c>
      <c r="BI266" s="30">
        <v>24.74</v>
      </c>
      <c r="BJ266" s="30">
        <v>58.21</v>
      </c>
      <c r="BK266" s="30">
        <v>4.3400000000000034</v>
      </c>
      <c r="BL266" s="30">
        <v>48.81</v>
      </c>
      <c r="BM266" s="30">
        <v>4.1700000000000017</v>
      </c>
      <c r="BN266" s="30">
        <v>51.59</v>
      </c>
      <c r="BO266" s="30">
        <v>-1.1999999999999957</v>
      </c>
      <c r="BP266" s="31">
        <v>4.3125197098707035</v>
      </c>
      <c r="BQ266" s="31">
        <v>5.478441991251823</v>
      </c>
      <c r="BR266" s="31">
        <v>5.5781474635448758</v>
      </c>
      <c r="BS266" s="30">
        <v>0.2433831625821341</v>
      </c>
      <c r="BT266" s="31">
        <v>7.7836644591611481</v>
      </c>
      <c r="BU266" s="31">
        <v>7.3343053530514473</v>
      </c>
      <c r="BV266" s="31">
        <v>7.6038200862600123</v>
      </c>
      <c r="BW266" s="31">
        <v>0.68889331287216127</v>
      </c>
      <c r="BX266" s="30">
        <v>21.489999999999995</v>
      </c>
      <c r="BY266" s="30">
        <v>22.39</v>
      </c>
      <c r="BZ266" s="30">
        <v>22.549999999999997</v>
      </c>
      <c r="CA266" s="30">
        <v>23.08</v>
      </c>
      <c r="CB266" s="30">
        <v>68.459999999999994</v>
      </c>
      <c r="CC266" s="30">
        <v>68</v>
      </c>
      <c r="CD266" s="30">
        <v>67.83</v>
      </c>
      <c r="CE266" s="30">
        <v>67.319999999999993</v>
      </c>
      <c r="CF266" s="30">
        <v>-1.673804911050647E-2</v>
      </c>
      <c r="CG266" s="30">
        <v>7.2529317444988806E-2</v>
      </c>
      <c r="CH266" s="31">
        <v>-8.6766325164268188E-2</v>
      </c>
      <c r="CI266" s="31">
        <v>2</v>
      </c>
      <c r="CJ266" s="31">
        <v>-2</v>
      </c>
      <c r="CK266" s="31">
        <v>-4</v>
      </c>
      <c r="CL266" s="31">
        <v>-2</v>
      </c>
      <c r="CM266" s="31">
        <v>1.8806666666666667</v>
      </c>
      <c r="CN266" s="31">
        <v>2</v>
      </c>
      <c r="CO266" s="31">
        <v>0.47003130077067273</v>
      </c>
      <c r="CP266" s="31">
        <v>9.7249999999999989E-2</v>
      </c>
      <c r="CQ266" s="34">
        <v>8.8189544982959944E-2</v>
      </c>
      <c r="CR266" s="30" t="s">
        <v>938</v>
      </c>
      <c r="CS266" t="s">
        <v>81</v>
      </c>
      <c r="CT266" t="s">
        <v>82</v>
      </c>
      <c r="CU266">
        <v>0</v>
      </c>
    </row>
    <row r="267" spans="1:99" ht="19.5">
      <c r="A267" s="30" t="s">
        <v>939</v>
      </c>
      <c r="B267" s="30" t="s">
        <v>940</v>
      </c>
      <c r="C267" s="30">
        <v>11.5</v>
      </c>
      <c r="D267" s="31">
        <v>-1.6567489060752987</v>
      </c>
      <c r="E267" s="31">
        <v>-3.0000000000001137E-2</v>
      </c>
      <c r="F267" s="31">
        <v>7.55</v>
      </c>
      <c r="G267" s="30">
        <v>597</v>
      </c>
      <c r="H267" s="30">
        <v>11.95</v>
      </c>
      <c r="I267" s="31">
        <v>0.96234309623430969</v>
      </c>
      <c r="J267" s="30">
        <v>27.38</v>
      </c>
      <c r="K267" s="31">
        <v>0.97304407139894233</v>
      </c>
      <c r="L267" s="31">
        <v>149.25</v>
      </c>
      <c r="M267" s="31">
        <v>0.71492222222222201</v>
      </c>
      <c r="N267" s="31" t="e">
        <v>#DIV/0!</v>
      </c>
      <c r="O267" s="32" t="e">
        <v>#DIV/0!</v>
      </c>
      <c r="P267" s="32">
        <v>4.3200000000000002E-2</v>
      </c>
      <c r="Q267" s="32">
        <v>4.4890434782608693E-2</v>
      </c>
      <c r="R267" s="30">
        <v>-0.02</v>
      </c>
      <c r="S267" s="33">
        <v>0.11</v>
      </c>
      <c r="T267" s="30">
        <v>0.19</v>
      </c>
      <c r="U267" s="30">
        <v>0.03</v>
      </c>
      <c r="V267" s="30">
        <v>0.14000000000000001</v>
      </c>
      <c r="W267" s="30">
        <v>0.24</v>
      </c>
      <c r="X267" s="32">
        <v>0.26315789473684204</v>
      </c>
      <c r="Y267" s="30">
        <v>-0.23</v>
      </c>
      <c r="Z267" s="30">
        <v>-0.94</v>
      </c>
      <c r="AA267" s="30">
        <v>0.33</v>
      </c>
      <c r="AB267" s="30">
        <v>0.65</v>
      </c>
      <c r="AC267" s="32">
        <v>-3.0869565217391299</v>
      </c>
      <c r="AD267" s="32">
        <v>1.3510638297872342</v>
      </c>
      <c r="AE267" s="32">
        <v>0.38297872340425543</v>
      </c>
      <c r="AF267" s="32">
        <v>0.33604336043360439</v>
      </c>
      <c r="AG267" s="34">
        <v>0.2445</v>
      </c>
      <c r="AH267" s="32">
        <v>0.24210000000000001</v>
      </c>
      <c r="AI267" s="32">
        <v>-1.3100000000000001E-2</v>
      </c>
      <c r="AJ267" s="30">
        <v>493</v>
      </c>
      <c r="AK267" s="30">
        <v>613.5385</v>
      </c>
      <c r="AL267" s="30">
        <v>7.55</v>
      </c>
      <c r="AM267" s="30">
        <v>4.34</v>
      </c>
      <c r="AN267" s="30">
        <v>8.64</v>
      </c>
      <c r="AO267" s="30">
        <v>6.77</v>
      </c>
      <c r="AP267" s="30">
        <v>10.99</v>
      </c>
      <c r="AQ267" s="30">
        <v>11.85</v>
      </c>
      <c r="AR267" s="30">
        <v>4.62</v>
      </c>
      <c r="AS267" s="30">
        <v>-4.6900000000000004</v>
      </c>
      <c r="AT267" s="30">
        <v>2.92</v>
      </c>
      <c r="AU267" s="30">
        <v>-0.9</v>
      </c>
      <c r="AV267" s="30">
        <v>3.51</v>
      </c>
      <c r="AW267" s="30">
        <v>2</v>
      </c>
      <c r="AX267" s="30">
        <v>5.93</v>
      </c>
      <c r="AY267" s="30">
        <v>6.56</v>
      </c>
      <c r="AZ267" s="30">
        <v>-0.45</v>
      </c>
      <c r="BA267" s="30">
        <v>-11.6</v>
      </c>
      <c r="BB267" s="30">
        <v>8.24</v>
      </c>
      <c r="BC267" s="30">
        <v>5.71</v>
      </c>
      <c r="BD267" s="30">
        <v>1.1000000000000001</v>
      </c>
      <c r="BE267" s="30">
        <v>0.22</v>
      </c>
      <c r="BF267" s="30">
        <v>8.3699999999999992</v>
      </c>
      <c r="BG267" s="30">
        <v>5.1100000000000003</v>
      </c>
      <c r="BH267" s="30">
        <v>-0.86</v>
      </c>
      <c r="BI267" s="30">
        <v>-17.82</v>
      </c>
      <c r="BJ267" s="30">
        <v>7.55</v>
      </c>
      <c r="BK267" s="30">
        <v>3.21</v>
      </c>
      <c r="BL267" s="30">
        <v>2.92</v>
      </c>
      <c r="BM267" s="30">
        <v>3.82</v>
      </c>
      <c r="BN267" s="30">
        <v>8.24</v>
      </c>
      <c r="BO267" s="30">
        <v>2.5300000000000002</v>
      </c>
      <c r="BP267" s="31">
        <v>0.80933062880324547</v>
      </c>
      <c r="BQ267" s="31">
        <v>1.089430894308943</v>
      </c>
      <c r="BR267" s="31">
        <v>0.66879999999999995</v>
      </c>
      <c r="BS267" s="30">
        <v>0.45491039383813159</v>
      </c>
      <c r="BT267" s="31">
        <v>1.537525354969574</v>
      </c>
      <c r="BU267" s="31">
        <v>1.3143631436314362</v>
      </c>
      <c r="BV267" s="31">
        <v>0.79200000000000004</v>
      </c>
      <c r="BW267" s="31">
        <v>0.63286375620010371</v>
      </c>
      <c r="BX267" s="30">
        <v>34.519999999999996</v>
      </c>
      <c r="BY267" s="30">
        <v>34.519999999999996</v>
      </c>
      <c r="BZ267" s="30">
        <v>34.53</v>
      </c>
      <c r="CA267" s="30">
        <v>34.56</v>
      </c>
      <c r="CB267" s="30">
        <v>49.81</v>
      </c>
      <c r="CC267" s="30">
        <v>49.81</v>
      </c>
      <c r="CD267" s="30">
        <v>49.81</v>
      </c>
      <c r="CE267" s="30">
        <v>49.81</v>
      </c>
      <c r="CF267" s="30">
        <v>0</v>
      </c>
      <c r="CG267" s="30">
        <v>1.1584968685602881E-3</v>
      </c>
      <c r="CH267" s="31">
        <v>-0.50982078767626315</v>
      </c>
      <c r="CI267" s="31">
        <v>1.6769281045751645</v>
      </c>
      <c r="CJ267" s="31">
        <v>0.67531380753138071</v>
      </c>
      <c r="CK267" s="31">
        <v>1.4052158096028204</v>
      </c>
      <c r="CL267" s="31">
        <v>-2</v>
      </c>
      <c r="CM267" s="31">
        <v>-2</v>
      </c>
      <c r="CN267" s="31">
        <v>-1.204</v>
      </c>
      <c r="CO267" s="31">
        <v>0.3323641598915989</v>
      </c>
      <c r="CP267" s="31">
        <v>-3.2750000000000001E-2</v>
      </c>
      <c r="CQ267" s="34">
        <v>0.11005068123477924</v>
      </c>
      <c r="CR267" s="30" t="s">
        <v>941</v>
      </c>
      <c r="CS267" t="s">
        <v>81</v>
      </c>
      <c r="CT267" t="s">
        <v>82</v>
      </c>
      <c r="CU267">
        <v>0</v>
      </c>
    </row>
    <row r="268" spans="1:99" ht="19.5">
      <c r="A268" s="30" t="s">
        <v>942</v>
      </c>
      <c r="B268" s="30" t="s">
        <v>943</v>
      </c>
      <c r="C268" s="30">
        <v>73.099999999999994</v>
      </c>
      <c r="D268" s="31">
        <v>-1.7124626770927396</v>
      </c>
      <c r="E268" s="31">
        <v>2.4899999999999993</v>
      </c>
      <c r="F268" s="31">
        <v>20.329999999999998</v>
      </c>
      <c r="G268" s="30">
        <v>1655</v>
      </c>
      <c r="H268" s="30">
        <v>40.380000000000003</v>
      </c>
      <c r="I268" s="31">
        <v>1.8103021297672113</v>
      </c>
      <c r="J268" s="30">
        <v>8.41</v>
      </c>
      <c r="K268" s="31">
        <v>1.2038781023593175</v>
      </c>
      <c r="L268" s="31">
        <v>53.387096774193552</v>
      </c>
      <c r="M268" s="31">
        <v>0.17148729641693808</v>
      </c>
      <c r="N268" s="31">
        <v>1.0746753246753247</v>
      </c>
      <c r="O268" s="32">
        <v>-2.3541453428863823E-2</v>
      </c>
      <c r="P268" s="32">
        <v>0.24</v>
      </c>
      <c r="Q268" s="32">
        <v>0.13257455540355678</v>
      </c>
      <c r="R268" s="30">
        <v>0.99</v>
      </c>
      <c r="S268" s="33">
        <v>1.27</v>
      </c>
      <c r="T268" s="30">
        <v>2</v>
      </c>
      <c r="U268" s="30">
        <v>0.39</v>
      </c>
      <c r="V268" s="30">
        <v>3.9</v>
      </c>
      <c r="W268" s="30">
        <v>2.52</v>
      </c>
      <c r="X268" s="32">
        <v>0.26</v>
      </c>
      <c r="Y268" s="30">
        <v>5.18</v>
      </c>
      <c r="Z268" s="30">
        <v>4.0199999999999996</v>
      </c>
      <c r="AA268" s="30">
        <v>5.75</v>
      </c>
      <c r="AB268" s="30">
        <v>9.33</v>
      </c>
      <c r="AC268" s="32">
        <v>-0.22393822393822399</v>
      </c>
      <c r="AD268" s="32">
        <v>0.43034825870646781</v>
      </c>
      <c r="AE268" s="32">
        <v>0.49041533546325883</v>
      </c>
      <c r="AF268" s="32">
        <v>0.29102167182662542</v>
      </c>
      <c r="AG268" s="34">
        <v>9.8900000000000002E-2</v>
      </c>
      <c r="AH268" s="32">
        <v>0.39950000000000002</v>
      </c>
      <c r="AI268" s="32">
        <v>0.13139999999999999</v>
      </c>
      <c r="AJ268" s="30">
        <v>1251</v>
      </c>
      <c r="AK268" s="30">
        <v>1374.7239</v>
      </c>
      <c r="AL268" s="30">
        <v>20.329999999999998</v>
      </c>
      <c r="AM268" s="30">
        <v>25.16</v>
      </c>
      <c r="AN268" s="30">
        <v>21.01</v>
      </c>
      <c r="AO268" s="30">
        <v>25.73</v>
      </c>
      <c r="AP268" s="30">
        <v>19.579999999999998</v>
      </c>
      <c r="AQ268" s="30">
        <v>28.53</v>
      </c>
      <c r="AR268" s="30">
        <v>23.95</v>
      </c>
      <c r="AS268" s="30">
        <v>24.84</v>
      </c>
      <c r="AT268" s="30">
        <v>10.25</v>
      </c>
      <c r="AU268" s="30">
        <v>16.100000000000001</v>
      </c>
      <c r="AV268" s="30">
        <v>6.57</v>
      </c>
      <c r="AW268" s="30">
        <v>17.03</v>
      </c>
      <c r="AX268" s="30">
        <v>14.88</v>
      </c>
      <c r="AY268" s="30">
        <v>12.89</v>
      </c>
      <c r="AZ268" s="30">
        <v>12.47</v>
      </c>
      <c r="BA268" s="30">
        <v>12.44</v>
      </c>
      <c r="BB268" s="30">
        <v>15.48</v>
      </c>
      <c r="BC268" s="30">
        <v>25.05</v>
      </c>
      <c r="BD268" s="30">
        <v>3.29</v>
      </c>
      <c r="BE268" s="30">
        <v>14</v>
      </c>
      <c r="BF268" s="30">
        <v>8.81</v>
      </c>
      <c r="BG268" s="30">
        <v>12.73</v>
      </c>
      <c r="BH268" s="30">
        <v>6.38</v>
      </c>
      <c r="BI268" s="30">
        <v>4.5</v>
      </c>
      <c r="BJ268" s="30">
        <v>20.329999999999998</v>
      </c>
      <c r="BK268" s="30">
        <v>-4.8300000000000018</v>
      </c>
      <c r="BL268" s="30">
        <v>10.25</v>
      </c>
      <c r="BM268" s="30">
        <v>-5.8500000000000014</v>
      </c>
      <c r="BN268" s="30">
        <v>15.48</v>
      </c>
      <c r="BO268" s="30">
        <v>-9.57</v>
      </c>
      <c r="BP268" s="31">
        <v>0.82334132693844919</v>
      </c>
      <c r="BQ268" s="31">
        <v>1.2115583075335397</v>
      </c>
      <c r="BR268" s="31">
        <v>1.0757381258023107</v>
      </c>
      <c r="BS268" s="30">
        <v>0.46218592820534576</v>
      </c>
      <c r="BT268" s="31">
        <v>2.1318944844124701</v>
      </c>
      <c r="BU268" s="31">
        <v>1.4891640866873066</v>
      </c>
      <c r="BV268" s="31">
        <v>1.8010269576379974</v>
      </c>
      <c r="BW268" s="31">
        <v>0.56469872742838623</v>
      </c>
      <c r="BX268" s="30">
        <v>80.33</v>
      </c>
      <c r="BY268" s="30">
        <v>80.34</v>
      </c>
      <c r="BZ268" s="30">
        <v>80.349999999999994</v>
      </c>
      <c r="CA268" s="30">
        <v>77.849999999999994</v>
      </c>
      <c r="CB268" s="30">
        <v>7.24</v>
      </c>
      <c r="CC268" s="30">
        <v>7.23</v>
      </c>
      <c r="CD268" s="30">
        <v>7.23</v>
      </c>
      <c r="CE268" s="30">
        <v>7.22</v>
      </c>
      <c r="CF268" s="30">
        <v>-2.7643413340667777E-3</v>
      </c>
      <c r="CG268" s="30">
        <v>-3.0864919297575177E-2</v>
      </c>
      <c r="CH268" s="31">
        <v>-0.52437185641069151</v>
      </c>
      <c r="CI268" s="31">
        <v>2</v>
      </c>
      <c r="CJ268" s="31">
        <v>-0.51030212976721123</v>
      </c>
      <c r="CK268" s="31">
        <v>0.78965839370848678</v>
      </c>
      <c r="CL268" s="31">
        <v>-2</v>
      </c>
      <c r="CM268" s="31">
        <v>-0.64466666666666683</v>
      </c>
      <c r="CN268" s="31">
        <v>-1.8520000000000003</v>
      </c>
      <c r="CO268" s="31">
        <v>0.70071958204334361</v>
      </c>
      <c r="CP268" s="31">
        <v>0.32849999999999996</v>
      </c>
      <c r="CQ268" s="34">
        <v>1.0329161882893225</v>
      </c>
      <c r="CR268" s="30" t="s">
        <v>944</v>
      </c>
      <c r="CS268" t="s">
        <v>81</v>
      </c>
      <c r="CT268" t="s">
        <v>82</v>
      </c>
      <c r="CU268">
        <v>0</v>
      </c>
    </row>
    <row r="269" spans="1:99" ht="19.5">
      <c r="A269" s="30" t="s">
        <v>945</v>
      </c>
      <c r="B269" s="30" t="s">
        <v>946</v>
      </c>
      <c r="C269" s="30">
        <v>49.95</v>
      </c>
      <c r="D269" s="31">
        <v>-1.7667502999482259</v>
      </c>
      <c r="E269" s="31">
        <v>0.67999999999999972</v>
      </c>
      <c r="F269" s="31">
        <v>55.42</v>
      </c>
      <c r="G269" s="30">
        <v>2507</v>
      </c>
      <c r="H269" s="30">
        <v>25.56</v>
      </c>
      <c r="I269" s="31">
        <v>1.9542253521126762</v>
      </c>
      <c r="J269" s="30">
        <v>9.41</v>
      </c>
      <c r="K269" s="31">
        <v>0.94101908575885651</v>
      </c>
      <c r="L269" s="31">
        <v>100</v>
      </c>
      <c r="M269" s="31">
        <v>1.34</v>
      </c>
      <c r="N269" s="31">
        <v>8.8586572438162552</v>
      </c>
      <c r="O269" s="32">
        <v>0.13376623376623376</v>
      </c>
      <c r="P269" s="32">
        <v>0.1978</v>
      </c>
      <c r="Q269" s="32">
        <v>0.10121657657657657</v>
      </c>
      <c r="R269" s="30">
        <v>2.1800000000000002</v>
      </c>
      <c r="S269" s="33">
        <v>2.06</v>
      </c>
      <c r="T269" s="30">
        <v>0.74</v>
      </c>
      <c r="U269" s="30">
        <v>1.99</v>
      </c>
      <c r="V269" s="30">
        <v>1.59</v>
      </c>
      <c r="W269" s="30">
        <v>0.97</v>
      </c>
      <c r="X269" s="32">
        <v>0.3108108108108108</v>
      </c>
      <c r="Y269" s="30">
        <v>2.25</v>
      </c>
      <c r="Z269" s="30">
        <v>4.88</v>
      </c>
      <c r="AA269" s="30">
        <v>5.54</v>
      </c>
      <c r="AB269" s="30">
        <v>5.5200000000000005</v>
      </c>
      <c r="AC269" s="32">
        <v>1.1688888888888889</v>
      </c>
      <c r="AD269" s="32">
        <v>0.1352459016393443</v>
      </c>
      <c r="AE269" s="32">
        <v>-3.4965034965034995E-2</v>
      </c>
      <c r="AF269" s="32">
        <v>0.12153918348193327</v>
      </c>
      <c r="AG269" s="34">
        <v>0.1147</v>
      </c>
      <c r="AH269" s="32">
        <v>0.21709999999999999</v>
      </c>
      <c r="AI269" s="32">
        <v>-1.66E-2</v>
      </c>
      <c r="AJ269" s="30">
        <v>2390</v>
      </c>
      <c r="AK269" s="30">
        <v>2664.1330000000003</v>
      </c>
      <c r="AL269" s="30">
        <v>55.42</v>
      </c>
      <c r="AM269" s="30">
        <v>57.03</v>
      </c>
      <c r="AN269" s="30">
        <v>56.19</v>
      </c>
      <c r="AO269" s="30">
        <v>56.96</v>
      </c>
      <c r="AP269" s="30">
        <v>56.39</v>
      </c>
      <c r="AQ269" s="30">
        <v>58.98</v>
      </c>
      <c r="AR269" s="30">
        <v>57</v>
      </c>
      <c r="AS269" s="30">
        <v>57.11</v>
      </c>
      <c r="AT269" s="30">
        <v>8.99</v>
      </c>
      <c r="AU269" s="30">
        <v>15.22</v>
      </c>
      <c r="AV269" s="30">
        <v>13.05</v>
      </c>
      <c r="AW269" s="30">
        <v>7.02</v>
      </c>
      <c r="AX269" s="30">
        <v>7.43</v>
      </c>
      <c r="AY269" s="30">
        <v>18.29</v>
      </c>
      <c r="AZ269" s="30">
        <v>17.899999999999999</v>
      </c>
      <c r="BA269" s="30">
        <v>14.91</v>
      </c>
      <c r="BB269" s="30">
        <v>8.3000000000000007</v>
      </c>
      <c r="BC269" s="30">
        <v>12.05</v>
      </c>
      <c r="BD269" s="30">
        <v>13</v>
      </c>
      <c r="BE269" s="30">
        <v>8.16</v>
      </c>
      <c r="BF269" s="30">
        <v>7.14</v>
      </c>
      <c r="BG269" s="30">
        <v>15.04</v>
      </c>
      <c r="BH269" s="30">
        <v>15.02</v>
      </c>
      <c r="BI269" s="30">
        <v>12.36</v>
      </c>
      <c r="BJ269" s="30">
        <v>55.42</v>
      </c>
      <c r="BK269" s="30">
        <v>-1.6099999999999994</v>
      </c>
      <c r="BL269" s="30">
        <v>8.99</v>
      </c>
      <c r="BM269" s="30">
        <v>-6.23</v>
      </c>
      <c r="BN269" s="30">
        <v>8.3000000000000007</v>
      </c>
      <c r="BO269" s="30">
        <v>-3.75</v>
      </c>
      <c r="BP269" s="31">
        <v>0.91924686192468619</v>
      </c>
      <c r="BQ269" s="31">
        <v>0.52698263725950256</v>
      </c>
      <c r="BR269" s="31">
        <v>0.91689447785675238</v>
      </c>
      <c r="BS269" s="30">
        <v>0.7856737949707242</v>
      </c>
      <c r="BT269" s="31">
        <v>1.2368200836820085</v>
      </c>
      <c r="BU269" s="31">
        <v>1.0544345377756921</v>
      </c>
      <c r="BV269" s="31">
        <v>1.1580098414434117</v>
      </c>
      <c r="BW269" s="31">
        <v>0.76083748814738394</v>
      </c>
      <c r="BX269" s="30">
        <v>40.590000000000003</v>
      </c>
      <c r="BY269" s="30">
        <v>39.76</v>
      </c>
      <c r="BZ269" s="30">
        <v>38.659999999999997</v>
      </c>
      <c r="CA269" s="30">
        <v>37.979999999999997</v>
      </c>
      <c r="CB269" s="30">
        <v>52.95</v>
      </c>
      <c r="CC269" s="30">
        <v>52.95</v>
      </c>
      <c r="CD269" s="30">
        <v>52.95</v>
      </c>
      <c r="CE269" s="30">
        <v>52.95</v>
      </c>
      <c r="CF269" s="30">
        <v>0</v>
      </c>
      <c r="CG269" s="30">
        <v>-6.5703621801956213E-2</v>
      </c>
      <c r="CH269" s="31">
        <v>-1.1713475899414485</v>
      </c>
      <c r="CI269" s="31">
        <v>-2</v>
      </c>
      <c r="CJ269" s="31">
        <v>-0.65422535211267618</v>
      </c>
      <c r="CK269" s="31">
        <v>1.4906157713097159</v>
      </c>
      <c r="CL269" s="31">
        <v>-2</v>
      </c>
      <c r="CM269" s="31">
        <v>1.6946666666666668</v>
      </c>
      <c r="CN269" s="31">
        <v>0.62400000000000022</v>
      </c>
      <c r="CO269" s="31">
        <v>0.29104020412951664</v>
      </c>
      <c r="CP269" s="31">
        <v>-4.1500000000000002E-2</v>
      </c>
      <c r="CQ269" s="34">
        <v>0.29373543792865808</v>
      </c>
      <c r="CR269" s="30" t="s">
        <v>947</v>
      </c>
      <c r="CS269" t="s">
        <v>81</v>
      </c>
      <c r="CT269" t="s">
        <v>82</v>
      </c>
      <c r="CU269">
        <v>0</v>
      </c>
    </row>
    <row r="270" spans="1:99" ht="19.5">
      <c r="A270" s="30" t="s">
        <v>948</v>
      </c>
      <c r="B270" s="30" t="s">
        <v>949</v>
      </c>
      <c r="C270" s="30">
        <v>28.95</v>
      </c>
      <c r="D270" s="31">
        <v>-1.8187646353565574</v>
      </c>
      <c r="E270" s="31">
        <v>0</v>
      </c>
      <c r="F270" s="31">
        <v>-0.79</v>
      </c>
      <c r="G270" s="30">
        <v>1284</v>
      </c>
      <c r="H270" s="30">
        <v>11.21</v>
      </c>
      <c r="I270" s="31">
        <v>2.5825156110615519</v>
      </c>
      <c r="J270" s="30" t="s">
        <v>171</v>
      </c>
      <c r="K270" s="31">
        <v>1.2767432467342121</v>
      </c>
      <c r="L270" s="31">
        <v>98.769230769230774</v>
      </c>
      <c r="M270" s="31">
        <v>1.34</v>
      </c>
      <c r="N270" s="31">
        <v>14.930232558139535</v>
      </c>
      <c r="O270" s="32">
        <v>0.40268456375838935</v>
      </c>
      <c r="P270" s="32">
        <v>-0.14630000000000001</v>
      </c>
      <c r="Q270" s="32">
        <v>-5.6650189982728853E-2</v>
      </c>
      <c r="R270" s="30">
        <v>-0.57999999999999996</v>
      </c>
      <c r="S270" s="33">
        <v>-0.16</v>
      </c>
      <c r="T270" s="30">
        <v>-1.6</v>
      </c>
      <c r="U270" s="30">
        <v>0.68</v>
      </c>
      <c r="V270" s="30">
        <v>-0.65</v>
      </c>
      <c r="W270" s="30">
        <v>-1.0900000000000001</v>
      </c>
      <c r="X270" s="32">
        <v>0.31874999999999998</v>
      </c>
      <c r="Y270" s="30">
        <v>0.09</v>
      </c>
      <c r="Z270" s="30">
        <v>-3.3</v>
      </c>
      <c r="AA270" s="30">
        <v>-2</v>
      </c>
      <c r="AB270" s="30">
        <v>-2.15</v>
      </c>
      <c r="AC270" s="32">
        <v>-37.666666666666664</v>
      </c>
      <c r="AD270" s="32">
        <v>0.39393939393939392</v>
      </c>
      <c r="AE270" s="32">
        <v>0.45431472081218283</v>
      </c>
      <c r="AF270" s="32">
        <v>5.4088050314465397E-2</v>
      </c>
      <c r="AG270" s="34">
        <v>0.2001</v>
      </c>
      <c r="AH270" s="32">
        <v>7.4055999999999997</v>
      </c>
      <c r="AI270" s="32">
        <v>0.2084</v>
      </c>
      <c r="AJ270" s="30">
        <v>838</v>
      </c>
      <c r="AK270" s="30">
        <v>1005.6837999999999</v>
      </c>
      <c r="AL270" s="30">
        <v>-0.79</v>
      </c>
      <c r="AM270" s="30">
        <v>7.57</v>
      </c>
      <c r="AN270" s="30">
        <v>18.41</v>
      </c>
      <c r="AO270" s="30">
        <v>-10.24</v>
      </c>
      <c r="AP270" s="30">
        <v>-35.43</v>
      </c>
      <c r="AQ270" s="30">
        <v>15.82</v>
      </c>
      <c r="AR270" s="30">
        <v>7.2</v>
      </c>
      <c r="AS270" s="30">
        <v>15.95</v>
      </c>
      <c r="AT270" s="30">
        <v>-35.71</v>
      </c>
      <c r="AU270" s="30">
        <v>-12.49</v>
      </c>
      <c r="AV270" s="30">
        <v>10.73</v>
      </c>
      <c r="AW270" s="30">
        <v>-56.86</v>
      </c>
      <c r="AX270" s="30">
        <v>-83.78</v>
      </c>
      <c r="AY270" s="30">
        <v>-4.1100000000000003</v>
      </c>
      <c r="AZ270" s="30">
        <v>-6.4</v>
      </c>
      <c r="BA270" s="30">
        <v>1.58</v>
      </c>
      <c r="BB270" s="30">
        <v>-42.2</v>
      </c>
      <c r="BC270" s="30">
        <v>-14.06</v>
      </c>
      <c r="BD270" s="30">
        <v>6.41</v>
      </c>
      <c r="BE270" s="30">
        <v>-46.54</v>
      </c>
      <c r="BF270" s="30">
        <v>-84.4</v>
      </c>
      <c r="BG270" s="30">
        <v>-4.1399999999999997</v>
      </c>
      <c r="BH270" s="30">
        <v>-6.83</v>
      </c>
      <c r="BI270" s="30">
        <v>5.87</v>
      </c>
      <c r="BJ270" s="30">
        <v>-0.79</v>
      </c>
      <c r="BK270" s="30">
        <v>-8.36</v>
      </c>
      <c r="BL270" s="30">
        <v>-35.71</v>
      </c>
      <c r="BM270" s="30">
        <v>-23.22</v>
      </c>
      <c r="BN270" s="30">
        <v>-42.2</v>
      </c>
      <c r="BO270" s="30">
        <v>-28.14</v>
      </c>
      <c r="BP270" s="31">
        <v>1.3866348448687351</v>
      </c>
      <c r="BQ270" s="31">
        <v>1.2440251572327043</v>
      </c>
      <c r="BR270" s="31">
        <v>1.4075595727198027</v>
      </c>
      <c r="BS270" s="30">
        <v>2.630018316855276E-2</v>
      </c>
      <c r="BT270" s="31">
        <v>1.9546539379474941</v>
      </c>
      <c r="BU270" s="31">
        <v>2.2238993710691823</v>
      </c>
      <c r="BV270" s="31">
        <v>1.6039441248972883</v>
      </c>
      <c r="BW270" s="31">
        <v>0.57410117712313269</v>
      </c>
      <c r="BX270" s="30">
        <v>32.519999999999996</v>
      </c>
      <c r="BY270" s="30">
        <v>32.519999999999996</v>
      </c>
      <c r="BZ270" s="30">
        <v>32.519999999999996</v>
      </c>
      <c r="CA270" s="30">
        <v>32.519999999999996</v>
      </c>
      <c r="CB270" s="30">
        <v>53.48</v>
      </c>
      <c r="CC270" s="30">
        <v>53.48</v>
      </c>
      <c r="CD270" s="30">
        <v>53.48</v>
      </c>
      <c r="CE270" s="30">
        <v>53.48</v>
      </c>
      <c r="CF270" s="30">
        <v>0</v>
      </c>
      <c r="CG270" s="30">
        <v>0</v>
      </c>
      <c r="CH270" s="31">
        <v>0.3473996336628945</v>
      </c>
      <c r="CI270" s="31">
        <v>-2</v>
      </c>
      <c r="CJ270" s="31">
        <v>-1.2825156110615519</v>
      </c>
      <c r="CK270" s="31">
        <v>0.59535134204210094</v>
      </c>
      <c r="CL270" s="31">
        <v>-2</v>
      </c>
      <c r="CM270" s="31">
        <v>-2</v>
      </c>
      <c r="CN270" s="31">
        <v>2</v>
      </c>
      <c r="CO270" s="31">
        <v>2</v>
      </c>
      <c r="CP270" s="31">
        <v>0.52100000000000002</v>
      </c>
      <c r="CQ270" s="34">
        <v>0.10298497283288244</v>
      </c>
      <c r="CR270" s="30" t="s">
        <v>950</v>
      </c>
      <c r="CS270" t="s">
        <v>81</v>
      </c>
      <c r="CT270" t="s">
        <v>82</v>
      </c>
      <c r="CU270" t="s">
        <v>951</v>
      </c>
    </row>
    <row r="271" spans="1:99" ht="19.5">
      <c r="A271" s="30" t="s">
        <v>952</v>
      </c>
      <c r="B271" s="30" t="s">
        <v>953</v>
      </c>
      <c r="C271" s="30">
        <v>192.5</v>
      </c>
      <c r="D271" s="31">
        <v>-1.8234069878012447</v>
      </c>
      <c r="E271" s="31">
        <v>0</v>
      </c>
      <c r="F271" s="31">
        <v>36.270000000000003</v>
      </c>
      <c r="G271" s="30">
        <v>42970</v>
      </c>
      <c r="H271" s="30">
        <v>25.95</v>
      </c>
      <c r="I271" s="31">
        <v>7.4181117533718695</v>
      </c>
      <c r="J271" s="30">
        <v>35.909999999999997</v>
      </c>
      <c r="K271" s="31">
        <v>0.48141961176449266</v>
      </c>
      <c r="L271" s="31">
        <v>100</v>
      </c>
      <c r="M271" s="31">
        <v>1.34</v>
      </c>
      <c r="N271" s="31">
        <v>14.079292267365663</v>
      </c>
      <c r="O271" s="32">
        <v>0.1067952652345463</v>
      </c>
      <c r="P271" s="32">
        <v>0.19469999999999998</v>
      </c>
      <c r="Q271" s="32">
        <v>2.6246571428571425E-2</v>
      </c>
      <c r="R271" s="30">
        <v>2.29</v>
      </c>
      <c r="S271" s="33">
        <v>1.43</v>
      </c>
      <c r="T271" s="30">
        <v>1.58</v>
      </c>
      <c r="U271" s="30">
        <v>1.74</v>
      </c>
      <c r="V271" s="30">
        <v>0.76</v>
      </c>
      <c r="W271" s="30">
        <v>1.59</v>
      </c>
      <c r="X271" s="32">
        <v>6.329113924050638E-3</v>
      </c>
      <c r="Y271" s="30">
        <v>8.1999999999999993</v>
      </c>
      <c r="Z271" s="30">
        <v>9.5399999999999991</v>
      </c>
      <c r="AA271" s="30">
        <v>6.02</v>
      </c>
      <c r="AB271" s="30">
        <v>5.6800000000000006</v>
      </c>
      <c r="AC271" s="32">
        <v>0.16341463414634147</v>
      </c>
      <c r="AD271" s="32">
        <v>-0.36897274633123689</v>
      </c>
      <c r="AE271" s="32">
        <v>-0.17441860465116268</v>
      </c>
      <c r="AF271" s="32">
        <v>-1.998453716936488E-2</v>
      </c>
      <c r="AG271" s="34">
        <v>6.6900000000000001E-2</v>
      </c>
      <c r="AH271" s="32">
        <v>0.2016</v>
      </c>
      <c r="AI271" s="32">
        <v>9.2699999999999991E-2</v>
      </c>
      <c r="AJ271" s="30">
        <v>83660</v>
      </c>
      <c r="AK271" s="30">
        <v>89256.853999999992</v>
      </c>
      <c r="AL271" s="30">
        <v>36.270000000000003</v>
      </c>
      <c r="AM271" s="30">
        <v>35.72</v>
      </c>
      <c r="AN271" s="30">
        <v>36.950000000000003</v>
      </c>
      <c r="AO271" s="30">
        <v>35.799999999999997</v>
      </c>
      <c r="AP271" s="30">
        <v>36.19</v>
      </c>
      <c r="AQ271" s="30">
        <v>35.46</v>
      </c>
      <c r="AR271" s="30">
        <v>36.6</v>
      </c>
      <c r="AS271" s="30">
        <v>36.409999999999997</v>
      </c>
      <c r="AT271" s="30">
        <v>2</v>
      </c>
      <c r="AU271" s="30">
        <v>1.07</v>
      </c>
      <c r="AV271" s="30">
        <v>2.27</v>
      </c>
      <c r="AW271" s="30">
        <v>1.62</v>
      </c>
      <c r="AX271" s="30">
        <v>2.06</v>
      </c>
      <c r="AY271" s="30">
        <v>2.0099999999999998</v>
      </c>
      <c r="AZ271" s="30">
        <v>3.19</v>
      </c>
      <c r="BA271" s="30">
        <v>3.94</v>
      </c>
      <c r="BB271" s="30">
        <v>1.65</v>
      </c>
      <c r="BC271" s="30">
        <v>0.87</v>
      </c>
      <c r="BD271" s="30">
        <v>1.82</v>
      </c>
      <c r="BE271" s="30">
        <v>1.46</v>
      </c>
      <c r="BF271" s="30">
        <v>1.8</v>
      </c>
      <c r="BG271" s="30">
        <v>1.65</v>
      </c>
      <c r="BH271" s="30">
        <v>2.5</v>
      </c>
      <c r="BI271" s="30">
        <v>3.37</v>
      </c>
      <c r="BJ271" s="30">
        <v>36.270000000000003</v>
      </c>
      <c r="BK271" s="30">
        <v>0.55000000000000426</v>
      </c>
      <c r="BL271" s="30">
        <v>2</v>
      </c>
      <c r="BM271" s="30">
        <v>0.92999999999999994</v>
      </c>
      <c r="BN271" s="30">
        <v>1.65</v>
      </c>
      <c r="BO271" s="30">
        <v>0.77999999999999992</v>
      </c>
      <c r="BP271" s="31">
        <v>0.6603753287114511</v>
      </c>
      <c r="BQ271" s="31">
        <v>0.52297167490570018</v>
      </c>
      <c r="BR271" s="31">
        <v>0.60163386080020587</v>
      </c>
      <c r="BS271" s="30">
        <v>-7.9453754639197238E-2</v>
      </c>
      <c r="BT271" s="31">
        <v>0.72440831938799899</v>
      </c>
      <c r="BU271" s="31">
        <v>0.73216503057423332</v>
      </c>
      <c r="BV271" s="31">
        <v>0.67773060594365109</v>
      </c>
      <c r="BW271" s="31">
        <v>0.65752882432382453</v>
      </c>
      <c r="BX271" s="30">
        <v>6.7399999999999949</v>
      </c>
      <c r="BY271" s="30">
        <v>6.7399999999999949</v>
      </c>
      <c r="BZ271" s="30">
        <v>6.7399999999999949</v>
      </c>
      <c r="CA271" s="30">
        <v>6.7399999999999949</v>
      </c>
      <c r="CB271" s="30">
        <v>91.9</v>
      </c>
      <c r="CC271" s="30">
        <v>91.9</v>
      </c>
      <c r="CD271" s="30">
        <v>91.9</v>
      </c>
      <c r="CE271" s="30">
        <v>91.9</v>
      </c>
      <c r="CF271" s="30">
        <v>0</v>
      </c>
      <c r="CG271" s="30">
        <v>0</v>
      </c>
      <c r="CH271" s="31">
        <v>0.5589075092783945</v>
      </c>
      <c r="CI271" s="31">
        <v>-2</v>
      </c>
      <c r="CJ271" s="31">
        <v>-2</v>
      </c>
      <c r="CK271" s="31">
        <v>2.7162143686280196</v>
      </c>
      <c r="CL271" s="31">
        <v>-2</v>
      </c>
      <c r="CM271" s="31">
        <v>0.4180000000000002</v>
      </c>
      <c r="CN271" s="31">
        <v>-2.4000000000000021E-2</v>
      </c>
      <c r="CO271" s="31">
        <v>0.27572113429234124</v>
      </c>
      <c r="CP271" s="31">
        <v>0.23174999999999998</v>
      </c>
      <c r="CQ271" s="34">
        <v>0.17687537285876642</v>
      </c>
      <c r="CR271" s="30" t="s">
        <v>954</v>
      </c>
      <c r="CS271" t="s">
        <v>81</v>
      </c>
      <c r="CT271" t="s">
        <v>82</v>
      </c>
      <c r="CU271">
        <v>0</v>
      </c>
    </row>
    <row r="272" spans="1:99" ht="19.5">
      <c r="A272" s="30" t="s">
        <v>955</v>
      </c>
      <c r="B272" s="30" t="s">
        <v>956</v>
      </c>
      <c r="C272" s="30">
        <v>30.45</v>
      </c>
      <c r="D272" s="31">
        <v>-1.8308656465473268</v>
      </c>
      <c r="E272" s="31">
        <v>-5.9999999999995168E-2</v>
      </c>
      <c r="F272" s="31">
        <v>74.180000000000007</v>
      </c>
      <c r="G272" s="30">
        <v>886</v>
      </c>
      <c r="H272" s="30">
        <v>12.78</v>
      </c>
      <c r="I272" s="31">
        <v>2.3826291079812205</v>
      </c>
      <c r="J272" s="30" t="s">
        <v>171</v>
      </c>
      <c r="K272" s="31">
        <v>3.9519415362436749</v>
      </c>
      <c r="L272" s="31">
        <v>23.945945945945947</v>
      </c>
      <c r="M272" s="31">
        <v>1.34</v>
      </c>
      <c r="N272" s="31" t="e">
        <v>#DIV/0!</v>
      </c>
      <c r="O272" s="32" t="e">
        <v>#DIV/0!</v>
      </c>
      <c r="P272" s="32">
        <v>-6.6800000000000012E-2</v>
      </c>
      <c r="Q272" s="32">
        <v>-2.8036256157635473E-2</v>
      </c>
      <c r="R272" s="30">
        <v>-0.56999999999999995</v>
      </c>
      <c r="S272" s="33">
        <v>-0.77</v>
      </c>
      <c r="T272" s="30">
        <v>-0.53</v>
      </c>
      <c r="U272" s="30">
        <v>-7.0000000000000007E-2</v>
      </c>
      <c r="V272" s="30">
        <v>-0.33</v>
      </c>
      <c r="W272" s="30">
        <v>-0.16</v>
      </c>
      <c r="X272" s="32">
        <v>0.69811320754716977</v>
      </c>
      <c r="Y272" s="30">
        <v>0.3</v>
      </c>
      <c r="Z272" s="30">
        <v>-0.51</v>
      </c>
      <c r="AA272" s="30">
        <v>-1.64</v>
      </c>
      <c r="AB272" s="30">
        <v>-0.72</v>
      </c>
      <c r="AC272" s="32">
        <v>-2.7</v>
      </c>
      <c r="AD272" s="32">
        <v>-2.2156862745098036</v>
      </c>
      <c r="AE272" s="32">
        <v>0.7</v>
      </c>
      <c r="AF272" s="32">
        <v>0.41176470588235303</v>
      </c>
      <c r="AG272" s="34">
        <v>0.55689999999999995</v>
      </c>
      <c r="AH272" s="32">
        <v>0.63300000000000001</v>
      </c>
      <c r="AI272" s="32">
        <v>5.2400000000000002E-2</v>
      </c>
      <c r="AJ272" s="30">
        <v>144</v>
      </c>
      <c r="AK272" s="30">
        <v>224.1936</v>
      </c>
      <c r="AL272" s="30">
        <v>74.180000000000007</v>
      </c>
      <c r="AM272" s="30">
        <v>73.59</v>
      </c>
      <c r="AN272" s="30">
        <v>71.53</v>
      </c>
      <c r="AO272" s="30">
        <v>74.09</v>
      </c>
      <c r="AP272" s="30">
        <v>70.19</v>
      </c>
      <c r="AQ272" s="30">
        <v>65.95</v>
      </c>
      <c r="AR272" s="30">
        <v>66.89</v>
      </c>
      <c r="AS272" s="30">
        <v>69.819999999999993</v>
      </c>
      <c r="AT272" s="30">
        <v>-1.78</v>
      </c>
      <c r="AU272" s="30">
        <v>-17.11</v>
      </c>
      <c r="AV272" s="30">
        <v>-18.63</v>
      </c>
      <c r="AW272" s="30">
        <v>-13.46</v>
      </c>
      <c r="AX272" s="30">
        <v>-26.47</v>
      </c>
      <c r="AY272" s="30">
        <v>-45.82</v>
      </c>
      <c r="AZ272" s="30">
        <v>-38.64</v>
      </c>
      <c r="BA272" s="30">
        <v>-38.46</v>
      </c>
      <c r="BB272" s="30">
        <v>-9.35</v>
      </c>
      <c r="BC272" s="30">
        <v>-22.19</v>
      </c>
      <c r="BD272" s="30">
        <v>-4.5599999999999996</v>
      </c>
      <c r="BE272" s="30">
        <v>-20.5</v>
      </c>
      <c r="BF272" s="30">
        <v>-45.94</v>
      </c>
      <c r="BG272" s="30">
        <v>-81.75</v>
      </c>
      <c r="BH272" s="30">
        <v>-50.3</v>
      </c>
      <c r="BI272" s="30">
        <v>-74.02</v>
      </c>
      <c r="BJ272" s="30">
        <v>74.180000000000007</v>
      </c>
      <c r="BK272" s="30">
        <v>0.59000000000000341</v>
      </c>
      <c r="BL272" s="30">
        <v>-1.78</v>
      </c>
      <c r="BM272" s="30">
        <v>15.33</v>
      </c>
      <c r="BN272" s="30">
        <v>-9.35</v>
      </c>
      <c r="BO272" s="30">
        <v>12.840000000000002</v>
      </c>
      <c r="BP272" s="31">
        <v>5.6597222222222223</v>
      </c>
      <c r="BQ272" s="31">
        <v>5.4313725490196081</v>
      </c>
      <c r="BR272" s="31">
        <v>10.186666666666667</v>
      </c>
      <c r="BS272" s="30">
        <v>-0.27238621534863749</v>
      </c>
      <c r="BT272" s="31">
        <v>7.6527777777777777</v>
      </c>
      <c r="BU272" s="31">
        <v>13.245098039215685</v>
      </c>
      <c r="BV272" s="31">
        <v>13.866666666666667</v>
      </c>
      <c r="BW272" s="31">
        <v>0.28499578386372654</v>
      </c>
      <c r="BX272" s="30">
        <v>44.05</v>
      </c>
      <c r="BY272" s="30">
        <v>44.04</v>
      </c>
      <c r="BZ272" s="30">
        <v>44.04</v>
      </c>
      <c r="CA272" s="30">
        <v>44</v>
      </c>
      <c r="CB272" s="30">
        <v>43.55</v>
      </c>
      <c r="CC272" s="30">
        <v>43.55</v>
      </c>
      <c r="CD272" s="30">
        <v>43.55</v>
      </c>
      <c r="CE272" s="30">
        <v>43.45</v>
      </c>
      <c r="CF272" s="30">
        <v>-2.2962112514348654E-3</v>
      </c>
      <c r="CG272" s="30">
        <v>-1.135279969401104E-3</v>
      </c>
      <c r="CH272" s="31">
        <v>0.94477243069727501</v>
      </c>
      <c r="CI272" s="31">
        <v>-2</v>
      </c>
      <c r="CJ272" s="31">
        <v>-1.0826291079812205</v>
      </c>
      <c r="CK272" s="31">
        <v>-4</v>
      </c>
      <c r="CL272" s="31">
        <v>-1.192792792792793</v>
      </c>
      <c r="CM272" s="31">
        <v>2</v>
      </c>
      <c r="CN272" s="31">
        <v>2</v>
      </c>
      <c r="CO272" s="31">
        <v>1.3687838235294119</v>
      </c>
      <c r="CP272" s="31">
        <v>0.13100000000000001</v>
      </c>
      <c r="CQ272" s="34">
        <v>0.49682147932091847</v>
      </c>
      <c r="CR272" s="30" t="s">
        <v>957</v>
      </c>
      <c r="CS272" t="s">
        <v>81</v>
      </c>
      <c r="CT272" t="s">
        <v>82</v>
      </c>
      <c r="CU272">
        <v>0</v>
      </c>
    </row>
    <row r="273" spans="1:99" ht="19.5">
      <c r="A273" s="30" t="s">
        <v>958</v>
      </c>
      <c r="B273" s="30" t="s">
        <v>959</v>
      </c>
      <c r="C273" s="30">
        <v>61.2</v>
      </c>
      <c r="D273" s="31">
        <v>-1.8323089224243441</v>
      </c>
      <c r="E273" s="31">
        <v>-0.71999999999999886</v>
      </c>
      <c r="F273" s="31">
        <v>31.64</v>
      </c>
      <c r="G273" s="30">
        <v>4241</v>
      </c>
      <c r="H273" s="30">
        <v>27.58</v>
      </c>
      <c r="I273" s="31">
        <v>2.2189992748368383</v>
      </c>
      <c r="J273" s="30">
        <v>19.13</v>
      </c>
      <c r="K273" s="31">
        <v>1.3760889792567161</v>
      </c>
      <c r="L273" s="31">
        <v>41.578431372549019</v>
      </c>
      <c r="M273" s="31">
        <v>6.0700961538461551E-2</v>
      </c>
      <c r="N273" s="31">
        <v>201.95238095238096</v>
      </c>
      <c r="O273" s="32">
        <v>7.1815718157181463E-2</v>
      </c>
      <c r="P273" s="32">
        <v>0.12229999999999999</v>
      </c>
      <c r="Q273" s="32">
        <v>5.5114934640522868E-2</v>
      </c>
      <c r="R273" s="30">
        <v>-0.26</v>
      </c>
      <c r="S273" s="33">
        <v>0.21</v>
      </c>
      <c r="T273" s="30">
        <v>0.52</v>
      </c>
      <c r="U273" s="30">
        <v>0.48</v>
      </c>
      <c r="V273" s="30">
        <v>1.1299999999999999</v>
      </c>
      <c r="W273" s="30">
        <v>1.25</v>
      </c>
      <c r="X273" s="32">
        <v>1.4038461538461537</v>
      </c>
      <c r="Y273" s="30">
        <v>-0.28000000000000003</v>
      </c>
      <c r="Z273" s="30">
        <v>-0.56999999999999995</v>
      </c>
      <c r="AA273" s="30">
        <v>1.56</v>
      </c>
      <c r="AB273" s="30">
        <v>4.1099999999999994</v>
      </c>
      <c r="AC273" s="32">
        <v>-1.0357142857142854</v>
      </c>
      <c r="AD273" s="32">
        <v>3.736842105263158</v>
      </c>
      <c r="AE273" s="32">
        <v>3.1515151515151509</v>
      </c>
      <c r="AF273" s="32">
        <v>0.1652858326429163</v>
      </c>
      <c r="AG273" s="34">
        <v>9.5600000000000004E-2</v>
      </c>
      <c r="AH273" s="32">
        <v>0.39750000000000002</v>
      </c>
      <c r="AI273" s="32">
        <v>0.11940000000000001</v>
      </c>
      <c r="AJ273" s="30">
        <v>2813</v>
      </c>
      <c r="AK273" s="30">
        <v>3081.9227999999998</v>
      </c>
      <c r="AL273" s="30">
        <v>31.64</v>
      </c>
      <c r="AM273" s="30">
        <v>28.56</v>
      </c>
      <c r="AN273" s="30">
        <v>23.13</v>
      </c>
      <c r="AO273" s="30">
        <v>18.75</v>
      </c>
      <c r="AP273" s="30">
        <v>24.43</v>
      </c>
      <c r="AQ273" s="30">
        <v>19.47</v>
      </c>
      <c r="AR273" s="30">
        <v>16.75</v>
      </c>
      <c r="AS273" s="30">
        <v>20.5</v>
      </c>
      <c r="AT273" s="30">
        <v>7.91</v>
      </c>
      <c r="AU273" s="30">
        <v>9.58</v>
      </c>
      <c r="AV273" s="30">
        <v>8.2899999999999991</v>
      </c>
      <c r="AW273" s="30">
        <v>4.55</v>
      </c>
      <c r="AX273" s="30">
        <v>10.039999999999999</v>
      </c>
      <c r="AY273" s="30">
        <v>3.02</v>
      </c>
      <c r="AZ273" s="30">
        <v>1.75</v>
      </c>
      <c r="BA273" s="30">
        <v>6.4</v>
      </c>
      <c r="BB273" s="30">
        <v>10.75</v>
      </c>
      <c r="BC273" s="30">
        <v>10.6</v>
      </c>
      <c r="BD273" s="30">
        <v>5.04</v>
      </c>
      <c r="BE273" s="30">
        <v>2.97</v>
      </c>
      <c r="BF273" s="30">
        <v>4.78</v>
      </c>
      <c r="BG273" s="30">
        <v>2.0499999999999998</v>
      </c>
      <c r="BH273" s="30">
        <v>-2.73</v>
      </c>
      <c r="BI273" s="30">
        <v>1.28</v>
      </c>
      <c r="BJ273" s="30">
        <v>31.64</v>
      </c>
      <c r="BK273" s="30">
        <v>3.0800000000000018</v>
      </c>
      <c r="BL273" s="30">
        <v>7.91</v>
      </c>
      <c r="BM273" s="30">
        <v>-1.67</v>
      </c>
      <c r="BN273" s="30">
        <v>10.75</v>
      </c>
      <c r="BO273" s="30">
        <v>0.15000000000000036</v>
      </c>
      <c r="BP273" s="31">
        <v>0.7010309278350515</v>
      </c>
      <c r="BQ273" s="31">
        <v>0.81234465617232809</v>
      </c>
      <c r="BR273" s="31">
        <v>1.0045379537953796</v>
      </c>
      <c r="BS273" s="30">
        <v>0.96295045570443349</v>
      </c>
      <c r="BT273" s="31">
        <v>0.91645929612513333</v>
      </c>
      <c r="BU273" s="31">
        <v>1.1640430820215411</v>
      </c>
      <c r="BV273" s="31">
        <v>1.2009075907590758</v>
      </c>
      <c r="BW273" s="31">
        <v>1.1458741620468156</v>
      </c>
      <c r="BX273" s="30">
        <v>23.189999999999998</v>
      </c>
      <c r="BY273" s="30">
        <v>24.590000000000003</v>
      </c>
      <c r="BZ273" s="30">
        <v>27.36</v>
      </c>
      <c r="CA273" s="30">
        <v>28.83</v>
      </c>
      <c r="CB273" s="30">
        <v>53.51</v>
      </c>
      <c r="CC273" s="30">
        <v>52.99</v>
      </c>
      <c r="CD273" s="30">
        <v>49.23</v>
      </c>
      <c r="CE273" s="30">
        <v>49.98</v>
      </c>
      <c r="CF273" s="30">
        <v>-6.5439981013281301E-2</v>
      </c>
      <c r="CG273" s="30">
        <v>0.22674633732898641</v>
      </c>
      <c r="CH273" s="31">
        <v>-1.5259009114088671</v>
      </c>
      <c r="CI273" s="31">
        <v>2</v>
      </c>
      <c r="CJ273" s="31">
        <v>-0.9189992748368383</v>
      </c>
      <c r="CK273" s="31">
        <v>0.33042938864875698</v>
      </c>
      <c r="CL273" s="31">
        <v>-2</v>
      </c>
      <c r="CM273" s="31">
        <v>0.10933333333333337</v>
      </c>
      <c r="CN273" s="31">
        <v>-0.85199999999999965</v>
      </c>
      <c r="CO273" s="31">
        <v>0.72632854183927098</v>
      </c>
      <c r="CP273" s="31">
        <v>0.29849999999999999</v>
      </c>
      <c r="CQ273" s="34">
        <v>0.36933615353268778</v>
      </c>
      <c r="CR273" s="30" t="s">
        <v>960</v>
      </c>
      <c r="CS273" t="s">
        <v>81</v>
      </c>
      <c r="CT273" t="s">
        <v>82</v>
      </c>
      <c r="CU273">
        <v>0</v>
      </c>
    </row>
    <row r="274" spans="1:99" ht="19.5">
      <c r="A274" s="30" t="s">
        <v>961</v>
      </c>
      <c r="B274" s="30" t="s">
        <v>962</v>
      </c>
      <c r="C274" s="30">
        <v>50.4</v>
      </c>
      <c r="D274" s="31">
        <v>-1.8512627188405011</v>
      </c>
      <c r="E274" s="31">
        <v>-6.9999999999993179E-2</v>
      </c>
      <c r="F274" s="31">
        <v>30.89</v>
      </c>
      <c r="G274" s="30">
        <v>963</v>
      </c>
      <c r="H274" s="30">
        <v>20.65</v>
      </c>
      <c r="I274" s="31">
        <v>2.4406779661016951</v>
      </c>
      <c r="J274" s="30">
        <v>20.49</v>
      </c>
      <c r="K274" s="31">
        <v>1.9098442455579761</v>
      </c>
      <c r="L274" s="31">
        <v>30.09375</v>
      </c>
      <c r="M274" s="31">
        <v>0.13113600000000003</v>
      </c>
      <c r="N274" s="31">
        <v>32.1</v>
      </c>
      <c r="O274" s="32">
        <v>0.55789473684210522</v>
      </c>
      <c r="P274" s="32">
        <v>0.1293</v>
      </c>
      <c r="Q274" s="32">
        <v>5.2977083333333327E-2</v>
      </c>
      <c r="R274" s="30">
        <v>0.11</v>
      </c>
      <c r="S274" s="33">
        <v>0.31</v>
      </c>
      <c r="T274" s="30">
        <v>0.35</v>
      </c>
      <c r="U274" s="30">
        <v>0.69</v>
      </c>
      <c r="V274" s="30">
        <v>0.48</v>
      </c>
      <c r="W274" s="30">
        <v>0.85</v>
      </c>
      <c r="X274" s="32">
        <v>1.4285714285714286</v>
      </c>
      <c r="Y274" s="30">
        <v>3.16</v>
      </c>
      <c r="Z274" s="30">
        <v>2.16</v>
      </c>
      <c r="AA274" s="30">
        <v>1.79</v>
      </c>
      <c r="AB274" s="30">
        <v>2.8699999999999997</v>
      </c>
      <c r="AC274" s="32">
        <v>-0.31645569620253161</v>
      </c>
      <c r="AD274" s="32">
        <v>-0.17129629629629634</v>
      </c>
      <c r="AE274" s="32">
        <v>1.5624999999999996</v>
      </c>
      <c r="AF274" s="32">
        <v>-2.0000000000000018E-2</v>
      </c>
      <c r="AG274" s="34">
        <v>0.2863</v>
      </c>
      <c r="AH274" s="32">
        <v>0.2175</v>
      </c>
      <c r="AI274" s="32">
        <v>0.218</v>
      </c>
      <c r="AJ274" s="30">
        <v>392</v>
      </c>
      <c r="AK274" s="30">
        <v>504.2296</v>
      </c>
      <c r="AL274" s="30">
        <v>30.89</v>
      </c>
      <c r="AM274" s="30">
        <v>28.82</v>
      </c>
      <c r="AN274" s="30">
        <v>31.82</v>
      </c>
      <c r="AO274" s="30">
        <v>29.44</v>
      </c>
      <c r="AP274" s="30">
        <v>34.590000000000003</v>
      </c>
      <c r="AQ274" s="30">
        <v>29.42</v>
      </c>
      <c r="AR274" s="30">
        <v>31.72</v>
      </c>
      <c r="AS274" s="30">
        <v>36.369999999999997</v>
      </c>
      <c r="AT274" s="30">
        <v>10.52</v>
      </c>
      <c r="AU274" s="30">
        <v>3.32</v>
      </c>
      <c r="AV274" s="30">
        <v>13.26</v>
      </c>
      <c r="AW274" s="30">
        <v>8.25</v>
      </c>
      <c r="AX274" s="30">
        <v>13.86</v>
      </c>
      <c r="AY274" s="30">
        <v>4.08</v>
      </c>
      <c r="AZ274" s="30">
        <v>12.54</v>
      </c>
      <c r="BA274" s="30">
        <v>18.760000000000002</v>
      </c>
      <c r="BB274" s="30">
        <v>13.64</v>
      </c>
      <c r="BC274" s="30">
        <v>10.050000000000001</v>
      </c>
      <c r="BD274" s="30">
        <v>10.220000000000001</v>
      </c>
      <c r="BE274" s="30">
        <v>7.39</v>
      </c>
      <c r="BF274" s="30">
        <v>7.49</v>
      </c>
      <c r="BG274" s="30">
        <v>7.98</v>
      </c>
      <c r="BH274" s="30">
        <v>1.98</v>
      </c>
      <c r="BI274" s="30">
        <v>10.32</v>
      </c>
      <c r="BJ274" s="30">
        <v>30.89</v>
      </c>
      <c r="BK274" s="30">
        <v>2.0700000000000003</v>
      </c>
      <c r="BL274" s="30">
        <v>10.52</v>
      </c>
      <c r="BM274" s="30">
        <v>7.1999999999999993</v>
      </c>
      <c r="BN274" s="30">
        <v>13.64</v>
      </c>
      <c r="BO274" s="30">
        <v>3.59</v>
      </c>
      <c r="BP274" s="31">
        <v>2.306122448979592</v>
      </c>
      <c r="BQ274" s="31">
        <v>2.4075000000000002</v>
      </c>
      <c r="BR274" s="31">
        <v>2.846774193548387</v>
      </c>
      <c r="BS274" s="30">
        <v>-0.17183745104123171</v>
      </c>
      <c r="BT274" s="31">
        <v>3.4158163265306123</v>
      </c>
      <c r="BU274" s="31">
        <v>3.2324999999999999</v>
      </c>
      <c r="BV274" s="31">
        <v>3.443548387096774</v>
      </c>
      <c r="BW274" s="31">
        <v>0.55461519074751531</v>
      </c>
      <c r="BX274" s="30">
        <v>26.700000000000003</v>
      </c>
      <c r="BY274" s="30">
        <v>26.680000000000007</v>
      </c>
      <c r="BZ274" s="30">
        <v>26.680000000000007</v>
      </c>
      <c r="CA274" s="30">
        <v>26.72</v>
      </c>
      <c r="CB274" s="30">
        <v>57.65</v>
      </c>
      <c r="CC274" s="30">
        <v>57.67</v>
      </c>
      <c r="CD274" s="30">
        <v>57.67</v>
      </c>
      <c r="CE274" s="30">
        <v>57.64</v>
      </c>
      <c r="CF274" s="30">
        <v>-1.7328006898686965E-4</v>
      </c>
      <c r="CG274" s="30">
        <v>7.5018670440041291E-4</v>
      </c>
      <c r="CH274" s="31">
        <v>0.74367490208246345</v>
      </c>
      <c r="CI274" s="31">
        <v>2</v>
      </c>
      <c r="CJ274" s="31">
        <v>-1.140677966101695</v>
      </c>
      <c r="CK274" s="31">
        <v>-1.0929179881546027</v>
      </c>
      <c r="CL274" s="31">
        <v>-2</v>
      </c>
      <c r="CM274" s="31">
        <v>5.933333333333337E-2</v>
      </c>
      <c r="CN274" s="31">
        <v>-1.3359999999999999</v>
      </c>
      <c r="CO274" s="31">
        <v>0.37032500000000002</v>
      </c>
      <c r="CP274" s="31">
        <v>0.54500000000000004</v>
      </c>
      <c r="CQ274" s="34">
        <v>0.34512394573966576</v>
      </c>
      <c r="CR274" s="30" t="s">
        <v>963</v>
      </c>
      <c r="CS274" t="s">
        <v>81</v>
      </c>
      <c r="CT274" t="s">
        <v>82</v>
      </c>
      <c r="CU274">
        <v>0</v>
      </c>
    </row>
    <row r="275" spans="1:99" ht="19.5">
      <c r="A275" s="30" t="s">
        <v>964</v>
      </c>
      <c r="B275" s="30" t="s">
        <v>965</v>
      </c>
      <c r="C275" s="30">
        <v>16.649999999999999</v>
      </c>
      <c r="D275" s="31">
        <v>-1.9086997036134079</v>
      </c>
      <c r="E275" s="31">
        <v>0.22000000000000597</v>
      </c>
      <c r="F275" s="31">
        <v>-34.71</v>
      </c>
      <c r="G275" s="30">
        <v>3106</v>
      </c>
      <c r="H275" s="30">
        <v>25.28</v>
      </c>
      <c r="I275" s="31">
        <v>0.65862341772151889</v>
      </c>
      <c r="J275" s="30" t="s">
        <v>171</v>
      </c>
      <c r="K275" s="31">
        <v>1.9242758425258393</v>
      </c>
      <c r="L275" s="31">
        <v>100</v>
      </c>
      <c r="M275" s="31">
        <v>1.34</v>
      </c>
      <c r="N275" s="31" t="e">
        <v>#DIV/0!</v>
      </c>
      <c r="O275" s="32" t="e">
        <v>#DIV/0!</v>
      </c>
      <c r="P275" s="32">
        <v>-0.11289999999999999</v>
      </c>
      <c r="Q275" s="32">
        <v>-0.17141813813813814</v>
      </c>
      <c r="R275" s="30">
        <v>0.04</v>
      </c>
      <c r="S275" s="33">
        <v>-0.87</v>
      </c>
      <c r="T275" s="30">
        <v>-1.05</v>
      </c>
      <c r="U275" s="30">
        <v>1.44</v>
      </c>
      <c r="V275" s="30">
        <v>-0.74</v>
      </c>
      <c r="W275" s="30">
        <v>-1.31</v>
      </c>
      <c r="X275" s="32">
        <v>-0.24761904761904763</v>
      </c>
      <c r="Y275" s="30">
        <v>-2.93</v>
      </c>
      <c r="Z275" s="30">
        <v>-1.66</v>
      </c>
      <c r="AA275" s="30">
        <v>-1.46</v>
      </c>
      <c r="AB275" s="30">
        <v>-1.9200000000000004</v>
      </c>
      <c r="AC275" s="32">
        <v>0.43344709897610928</v>
      </c>
      <c r="AD275" s="32">
        <v>0.12048192771084336</v>
      </c>
      <c r="AE275" s="32">
        <v>0.34470989761092141</v>
      </c>
      <c r="AF275" s="32">
        <v>-0.20089001907183723</v>
      </c>
      <c r="AG275" s="34">
        <v>0.28410000000000002</v>
      </c>
      <c r="AH275" s="32">
        <v>5.2940999999999994</v>
      </c>
      <c r="AI275" s="32">
        <v>1.6772</v>
      </c>
      <c r="AJ275" s="30">
        <v>1257</v>
      </c>
      <c r="AK275" s="30">
        <v>1614.1137000000001</v>
      </c>
      <c r="AL275" s="30">
        <v>-34.71</v>
      </c>
      <c r="AM275" s="30">
        <v>10.09</v>
      </c>
      <c r="AN275" s="30">
        <v>35.51</v>
      </c>
      <c r="AO275" s="30">
        <v>-26.31</v>
      </c>
      <c r="AP275" s="30">
        <v>-41.9</v>
      </c>
      <c r="AQ275" s="30">
        <v>8.51</v>
      </c>
      <c r="AR275" s="30">
        <v>24.51</v>
      </c>
      <c r="AS275" s="30">
        <v>34.799999999999997</v>
      </c>
      <c r="AT275" s="30">
        <v>-103.73</v>
      </c>
      <c r="AU275" s="30">
        <v>-31.92</v>
      </c>
      <c r="AV275" s="30">
        <v>9.16</v>
      </c>
      <c r="AW275" s="30">
        <v>-81.59</v>
      </c>
      <c r="AX275" s="30">
        <v>-107.14</v>
      </c>
      <c r="AY275" s="30">
        <v>-42.46</v>
      </c>
      <c r="AZ275" s="30">
        <v>-16.78</v>
      </c>
      <c r="BA275" s="30">
        <v>8.02</v>
      </c>
      <c r="BB275" s="30">
        <v>-127.22</v>
      </c>
      <c r="BC275" s="30">
        <v>-44.52</v>
      </c>
      <c r="BD275" s="30">
        <v>53.67</v>
      </c>
      <c r="BE275" s="30">
        <v>-82.93</v>
      </c>
      <c r="BF275" s="30">
        <v>-104.24</v>
      </c>
      <c r="BG275" s="30">
        <v>-48.95</v>
      </c>
      <c r="BH275" s="30">
        <v>1.79</v>
      </c>
      <c r="BI275" s="30">
        <v>2.4300000000000002</v>
      </c>
      <c r="BJ275" s="30">
        <v>-34.71</v>
      </c>
      <c r="BK275" s="30">
        <v>-44.8</v>
      </c>
      <c r="BL275" s="30">
        <v>-103.73</v>
      </c>
      <c r="BM275" s="30">
        <v>-71.81</v>
      </c>
      <c r="BN275" s="30">
        <v>-127.22</v>
      </c>
      <c r="BO275" s="30">
        <v>-82.699999999999989</v>
      </c>
      <c r="BP275" s="31">
        <v>2.1519490851233094</v>
      </c>
      <c r="BQ275" s="31">
        <v>1.0883661792752701</v>
      </c>
      <c r="BR275" s="31">
        <v>1.0064070970921637</v>
      </c>
      <c r="BS275" s="30">
        <v>0.91202531071739834</v>
      </c>
      <c r="BT275" s="31">
        <v>3.2720763723150359</v>
      </c>
      <c r="BU275" s="31">
        <v>2.6980292434837891</v>
      </c>
      <c r="BV275" s="31">
        <v>1.5096106456382454</v>
      </c>
      <c r="BW275" s="31">
        <v>0.5880901371395526</v>
      </c>
      <c r="BX275" s="30">
        <v>34.760000000000005</v>
      </c>
      <c r="BY275" s="30">
        <v>34.760000000000005</v>
      </c>
      <c r="BZ275" s="30">
        <v>34.67</v>
      </c>
      <c r="CA275" s="30">
        <v>34.459999999999994</v>
      </c>
      <c r="CB275" s="30">
        <v>60.94</v>
      </c>
      <c r="CC275" s="30">
        <v>60.95</v>
      </c>
      <c r="CD275" s="30">
        <v>61</v>
      </c>
      <c r="CE275" s="30">
        <v>61.01</v>
      </c>
      <c r="CF275" s="30">
        <v>1.1483748029039731E-3</v>
      </c>
      <c r="CG275" s="30">
        <v>-8.6462928622097479E-3</v>
      </c>
      <c r="CH275" s="31">
        <v>-1.4240506214347968</v>
      </c>
      <c r="CI275" s="31">
        <v>-2</v>
      </c>
      <c r="CJ275" s="31">
        <v>1.2827531645569623</v>
      </c>
      <c r="CK275" s="31">
        <v>-1.1314022467355713</v>
      </c>
      <c r="CL275" s="31">
        <v>-2</v>
      </c>
      <c r="CM275" s="31">
        <v>-2</v>
      </c>
      <c r="CN275" s="31">
        <v>1.3639999999999985</v>
      </c>
      <c r="CO275" s="31">
        <v>2</v>
      </c>
      <c r="CP275" s="31">
        <v>2</v>
      </c>
      <c r="CQ275" s="34">
        <v>0.74026200552653565</v>
      </c>
      <c r="CR275" s="30" t="s">
        <v>966</v>
      </c>
      <c r="CS275" t="s">
        <v>81</v>
      </c>
      <c r="CT275" t="s">
        <v>82</v>
      </c>
      <c r="CU275" t="s">
        <v>967</v>
      </c>
    </row>
    <row r="276" spans="1:99" ht="19.5">
      <c r="A276" s="30" t="s">
        <v>968</v>
      </c>
      <c r="B276" s="30" t="s">
        <v>969</v>
      </c>
      <c r="C276" s="30">
        <v>82.2</v>
      </c>
      <c r="D276" s="31">
        <v>-1.931587200600303</v>
      </c>
      <c r="E276" s="31">
        <v>0</v>
      </c>
      <c r="F276" s="31">
        <v>42.28</v>
      </c>
      <c r="G276" s="30">
        <v>3165</v>
      </c>
      <c r="H276" s="30">
        <v>32.81</v>
      </c>
      <c r="I276" s="31">
        <v>2.5053337397135018</v>
      </c>
      <c r="J276" s="30">
        <v>62.75</v>
      </c>
      <c r="K276" s="31">
        <v>4.5202474953330052</v>
      </c>
      <c r="L276" s="31">
        <v>32.96875</v>
      </c>
      <c r="M276" s="31">
        <v>0.52945312500000019</v>
      </c>
      <c r="N276" s="31" t="e">
        <v>#DIV/0!</v>
      </c>
      <c r="O276" s="32" t="e">
        <v>#DIV/0!</v>
      </c>
      <c r="P276" s="32">
        <v>3.9199999999999992E-2</v>
      </c>
      <c r="Q276" s="32">
        <v>1.5646618004866178E-2</v>
      </c>
      <c r="R276" s="30">
        <v>0.31</v>
      </c>
      <c r="S276" s="33">
        <v>0.03</v>
      </c>
      <c r="T276" s="30">
        <v>0.37</v>
      </c>
      <c r="U276" s="30">
        <v>0.17</v>
      </c>
      <c r="V276" s="30">
        <v>0.63</v>
      </c>
      <c r="W276" s="30">
        <v>0.78</v>
      </c>
      <c r="X276" s="32">
        <v>1.1081081081081081</v>
      </c>
      <c r="Y276" s="30">
        <v>2.78</v>
      </c>
      <c r="Z276" s="30">
        <v>3.58</v>
      </c>
      <c r="AA276" s="30">
        <v>0.3</v>
      </c>
      <c r="AB276" s="30">
        <v>2.36</v>
      </c>
      <c r="AC276" s="32">
        <v>0.28776978417266197</v>
      </c>
      <c r="AD276" s="32">
        <v>-0.91620111731843579</v>
      </c>
      <c r="AE276" s="32">
        <v>1.1851851851851849</v>
      </c>
      <c r="AF276" s="32">
        <v>-0.27004219409282704</v>
      </c>
      <c r="AG276" s="34">
        <v>0.34910000000000002</v>
      </c>
      <c r="AH276" s="32">
        <v>0.4138</v>
      </c>
      <c r="AI276" s="32">
        <v>-0.1164</v>
      </c>
      <c r="AJ276" s="30">
        <v>519</v>
      </c>
      <c r="AK276" s="30">
        <v>700.18290000000002</v>
      </c>
      <c r="AL276" s="30">
        <v>42.28</v>
      </c>
      <c r="AM276" s="30">
        <v>37.61</v>
      </c>
      <c r="AN276" s="30">
        <v>29.6</v>
      </c>
      <c r="AO276" s="30">
        <v>30.97</v>
      </c>
      <c r="AP276" s="30">
        <v>43.31</v>
      </c>
      <c r="AQ276" s="30">
        <v>43.81</v>
      </c>
      <c r="AR276" s="30">
        <v>47.34</v>
      </c>
      <c r="AS276" s="30">
        <v>56.56</v>
      </c>
      <c r="AT276" s="30">
        <v>15.34</v>
      </c>
      <c r="AU276" s="30">
        <v>11.4</v>
      </c>
      <c r="AV276" s="30">
        <v>5.88</v>
      </c>
      <c r="AW276" s="30">
        <v>-11.81</v>
      </c>
      <c r="AX276" s="30">
        <v>7.78</v>
      </c>
      <c r="AY276" s="30">
        <v>4.54</v>
      </c>
      <c r="AZ276" s="30">
        <v>14</v>
      </c>
      <c r="BA276" s="30">
        <v>31.83</v>
      </c>
      <c r="BB276" s="30">
        <v>16.84</v>
      </c>
      <c r="BC276" s="30">
        <v>13.7</v>
      </c>
      <c r="BD276" s="30">
        <v>4.5</v>
      </c>
      <c r="BE276" s="30">
        <v>-9.48</v>
      </c>
      <c r="BF276" s="30">
        <v>10.53</v>
      </c>
      <c r="BG276" s="30">
        <v>0.99</v>
      </c>
      <c r="BH276" s="30">
        <v>7.73</v>
      </c>
      <c r="BI276" s="30">
        <v>23.12</v>
      </c>
      <c r="BJ276" s="30">
        <v>42.28</v>
      </c>
      <c r="BK276" s="30">
        <v>4.6700000000000017</v>
      </c>
      <c r="BL276" s="30">
        <v>15.34</v>
      </c>
      <c r="BM276" s="30">
        <v>3.9399999999999995</v>
      </c>
      <c r="BN276" s="30">
        <v>16.84</v>
      </c>
      <c r="BO276" s="30">
        <v>3.1400000000000006</v>
      </c>
      <c r="BP276" s="31">
        <v>3.9922928709055876</v>
      </c>
      <c r="BQ276" s="31">
        <v>3.6666666666666665</v>
      </c>
      <c r="BR276" s="31">
        <v>3.4862236628849272</v>
      </c>
      <c r="BS276" s="30">
        <v>0.29660283803833765</v>
      </c>
      <c r="BT276" s="31">
        <v>8.8304431599229289</v>
      </c>
      <c r="BU276" s="31">
        <v>9.533052039381154</v>
      </c>
      <c r="BV276" s="31">
        <v>10.985413290113453</v>
      </c>
      <c r="BW276" s="31">
        <v>0.41147723585430274</v>
      </c>
      <c r="BX276" s="30">
        <v>60.24</v>
      </c>
      <c r="BY276" s="30">
        <v>60.24</v>
      </c>
      <c r="BZ276" s="30">
        <v>60.24</v>
      </c>
      <c r="CA276" s="30">
        <v>60.24</v>
      </c>
      <c r="CB276" s="30">
        <v>34.94</v>
      </c>
      <c r="CC276" s="30">
        <v>34.94</v>
      </c>
      <c r="CD276" s="30">
        <v>34.94</v>
      </c>
      <c r="CE276" s="30">
        <v>34.94</v>
      </c>
      <c r="CF276" s="30">
        <v>0</v>
      </c>
      <c r="CG276" s="30">
        <v>0</v>
      </c>
      <c r="CH276" s="31">
        <v>-0.19320567607667527</v>
      </c>
      <c r="CI276" s="31">
        <v>2</v>
      </c>
      <c r="CJ276" s="31">
        <v>-1.2053337397135018</v>
      </c>
      <c r="CK276" s="31">
        <v>-4</v>
      </c>
      <c r="CL276" s="31">
        <v>-2</v>
      </c>
      <c r="CM276" s="31">
        <v>0.81866666666666676</v>
      </c>
      <c r="CN276" s="31">
        <v>2</v>
      </c>
      <c r="CO276" s="31">
        <v>0.93928554852320678</v>
      </c>
      <c r="CP276" s="31">
        <v>-0.29100000000000004</v>
      </c>
      <c r="CQ276" s="34">
        <v>0.44573610521849805</v>
      </c>
      <c r="CR276" s="30" t="s">
        <v>970</v>
      </c>
      <c r="CS276" t="s">
        <v>81</v>
      </c>
      <c r="CT276" t="s">
        <v>82</v>
      </c>
      <c r="CU276">
        <v>0</v>
      </c>
    </row>
    <row r="277" spans="1:99" ht="19.5">
      <c r="A277" s="30" t="s">
        <v>971</v>
      </c>
      <c r="B277" s="30" t="s">
        <v>972</v>
      </c>
      <c r="C277" s="30">
        <v>41.5</v>
      </c>
      <c r="D277" s="31">
        <v>-1.9480449064436038</v>
      </c>
      <c r="E277" s="31">
        <v>0.94000000000000483</v>
      </c>
      <c r="F277" s="31">
        <v>23.42</v>
      </c>
      <c r="G277" s="30">
        <v>6488</v>
      </c>
      <c r="H277" s="30">
        <v>8.98</v>
      </c>
      <c r="I277" s="31">
        <v>4.6213808463251667</v>
      </c>
      <c r="J277" s="30">
        <v>27.12</v>
      </c>
      <c r="K277" s="31">
        <v>1.7816826383292714</v>
      </c>
      <c r="L277" s="31">
        <v>31.960591133004925</v>
      </c>
      <c r="M277" s="31">
        <v>5.9278688524590176E-3</v>
      </c>
      <c r="N277" s="31">
        <v>231.71428571428572</v>
      </c>
      <c r="O277" s="32">
        <v>0.45531197301854975</v>
      </c>
      <c r="P277" s="32">
        <v>0.19120000000000001</v>
      </c>
      <c r="Q277" s="32">
        <v>4.1372915662650611E-2</v>
      </c>
      <c r="R277" s="30">
        <v>-0.1</v>
      </c>
      <c r="S277" s="33">
        <v>0.06</v>
      </c>
      <c r="T277" s="30">
        <v>0.04</v>
      </c>
      <c r="U277" s="30">
        <v>0.28999999999999998</v>
      </c>
      <c r="V277" s="30">
        <v>0.48</v>
      </c>
      <c r="W277" s="30">
        <v>0.55000000000000004</v>
      </c>
      <c r="X277" s="32">
        <v>12.75</v>
      </c>
      <c r="Y277" s="30">
        <v>-1.88</v>
      </c>
      <c r="Z277" s="30">
        <v>-0.65</v>
      </c>
      <c r="AA277" s="30">
        <v>0.62</v>
      </c>
      <c r="AB277" s="30">
        <v>1.87</v>
      </c>
      <c r="AC277" s="32">
        <v>0.6542553191489362</v>
      </c>
      <c r="AD277" s="32">
        <v>1.9538461538461538</v>
      </c>
      <c r="AE277" s="32">
        <v>45.749999999999993</v>
      </c>
      <c r="AF277" s="32">
        <v>0.85003767897513183</v>
      </c>
      <c r="AG277" s="34">
        <v>0.48330000000000001</v>
      </c>
      <c r="AH277" s="32">
        <v>0.51450000000000007</v>
      </c>
      <c r="AI277" s="32">
        <v>-2.5000000000000001E-2</v>
      </c>
      <c r="AJ277" s="30">
        <v>2455</v>
      </c>
      <c r="AK277" s="30">
        <v>3641.5015000000003</v>
      </c>
      <c r="AL277" s="30">
        <v>23.42</v>
      </c>
      <c r="AM277" s="30">
        <v>22.74</v>
      </c>
      <c r="AN277" s="30">
        <v>24.45</v>
      </c>
      <c r="AO277" s="30">
        <v>18.73</v>
      </c>
      <c r="AP277" s="30">
        <v>17.61</v>
      </c>
      <c r="AQ277" s="30">
        <v>17.84</v>
      </c>
      <c r="AR277" s="30">
        <v>19.73</v>
      </c>
      <c r="AS277" s="30">
        <v>21.69</v>
      </c>
      <c r="AT277" s="30">
        <v>8.9700000000000006</v>
      </c>
      <c r="AU277" s="30">
        <v>8.7799999999999994</v>
      </c>
      <c r="AV277" s="30">
        <v>6.04</v>
      </c>
      <c r="AW277" s="30">
        <v>4.7699999999999996</v>
      </c>
      <c r="AX277" s="30">
        <v>1.42</v>
      </c>
      <c r="AY277" s="30">
        <v>0.15</v>
      </c>
      <c r="AZ277" s="30">
        <v>-2.38</v>
      </c>
      <c r="BA277" s="30">
        <v>-0.53</v>
      </c>
      <c r="BB277" s="30">
        <v>10.27</v>
      </c>
      <c r="BC277" s="30">
        <v>9.67</v>
      </c>
      <c r="BD277" s="30">
        <v>6.49</v>
      </c>
      <c r="BE277" s="30">
        <v>4.99</v>
      </c>
      <c r="BF277" s="30">
        <v>1.1299999999999999</v>
      </c>
      <c r="BG277" s="30">
        <v>1.98</v>
      </c>
      <c r="BH277" s="30">
        <v>-3.78</v>
      </c>
      <c r="BI277" s="30">
        <v>-1.86</v>
      </c>
      <c r="BJ277" s="30">
        <v>23.42</v>
      </c>
      <c r="BK277" s="30">
        <v>0.68000000000000327</v>
      </c>
      <c r="BL277" s="30">
        <v>8.9700000000000006</v>
      </c>
      <c r="BM277" s="30">
        <v>0.19000000000000128</v>
      </c>
      <c r="BN277" s="30">
        <v>10.27</v>
      </c>
      <c r="BO277" s="30">
        <v>0.59999999999999964</v>
      </c>
      <c r="BP277" s="31">
        <v>1.5613034623217923</v>
      </c>
      <c r="BQ277" s="31">
        <v>1.1446872645064055</v>
      </c>
      <c r="BR277" s="31">
        <v>0.88195777351247606</v>
      </c>
      <c r="BS277" s="30">
        <v>1.0201450589108823</v>
      </c>
      <c r="BT277" s="31">
        <v>2.8957230142566193</v>
      </c>
      <c r="BU277" s="31">
        <v>6.3579502637528256</v>
      </c>
      <c r="BV277" s="31">
        <v>2.5892514395393476</v>
      </c>
      <c r="BW277" s="31">
        <v>0.28022909340558771</v>
      </c>
      <c r="BX277" s="30">
        <v>73.77</v>
      </c>
      <c r="BY277" s="30">
        <v>73.849999999999994</v>
      </c>
      <c r="BZ277" s="30">
        <v>73.27</v>
      </c>
      <c r="CA277" s="30">
        <v>72.289999999999992</v>
      </c>
      <c r="CB277" s="30">
        <v>21.33</v>
      </c>
      <c r="CC277" s="30">
        <v>21.48</v>
      </c>
      <c r="CD277" s="30">
        <v>21.49</v>
      </c>
      <c r="CE277" s="30">
        <v>21.45</v>
      </c>
      <c r="CF277" s="30">
        <v>5.6365673011731232E-3</v>
      </c>
      <c r="CG277" s="30">
        <v>-2.0144493604740354E-2</v>
      </c>
      <c r="CH277" s="31">
        <v>-1.6402901178217646</v>
      </c>
      <c r="CI277" s="31">
        <v>2</v>
      </c>
      <c r="CJ277" s="31">
        <v>-2</v>
      </c>
      <c r="CK277" s="31">
        <v>-0.75115370221139044</v>
      </c>
      <c r="CL277" s="31">
        <v>-2</v>
      </c>
      <c r="CM277" s="31">
        <v>-0.43866666666666654</v>
      </c>
      <c r="CN277" s="31">
        <v>2</v>
      </c>
      <c r="CO277" s="31">
        <v>0.9445655802562174</v>
      </c>
      <c r="CP277" s="31">
        <v>-6.25E-2</v>
      </c>
      <c r="CQ277" s="34">
        <v>9.8029651252112382E-2</v>
      </c>
      <c r="CR277" s="30" t="s">
        <v>973</v>
      </c>
      <c r="CS277" t="s">
        <v>81</v>
      </c>
      <c r="CT277" t="s">
        <v>82</v>
      </c>
      <c r="CU277">
        <v>0</v>
      </c>
    </row>
    <row r="278" spans="1:99" ht="19.5">
      <c r="A278" s="30" t="s">
        <v>974</v>
      </c>
      <c r="B278" s="30" t="s">
        <v>975</v>
      </c>
      <c r="C278" s="30">
        <v>14.45</v>
      </c>
      <c r="D278" s="31">
        <v>-1.9621578014184395</v>
      </c>
      <c r="E278" s="31">
        <v>0.17999999999999261</v>
      </c>
      <c r="F278" s="31">
        <v>22.03</v>
      </c>
      <c r="G278" s="30">
        <v>7525</v>
      </c>
      <c r="H278" s="30">
        <v>11.75</v>
      </c>
      <c r="I278" s="31">
        <v>1.2297872340425531</v>
      </c>
      <c r="J278" s="30" t="s">
        <v>171</v>
      </c>
      <c r="K278" s="31">
        <v>9.2329611683125279</v>
      </c>
      <c r="L278" s="31">
        <v>100</v>
      </c>
      <c r="M278" s="31">
        <v>1.34</v>
      </c>
      <c r="N278" s="31">
        <v>12.215909090909092</v>
      </c>
      <c r="O278" s="32">
        <v>0.76508620689655182</v>
      </c>
      <c r="P278" s="32">
        <v>-3.9000000000000007E-3</v>
      </c>
      <c r="Q278" s="32">
        <v>-3.1712802768166098E-3</v>
      </c>
      <c r="R278" s="30">
        <v>-0.1</v>
      </c>
      <c r="S278" s="33">
        <v>-0.04</v>
      </c>
      <c r="T278" s="30">
        <v>-0.06</v>
      </c>
      <c r="U278" s="30">
        <v>-0.04</v>
      </c>
      <c r="V278" s="30">
        <v>0.04</v>
      </c>
      <c r="W278" s="30">
        <v>0.02</v>
      </c>
      <c r="X278" s="32">
        <v>1.3333333333333335</v>
      </c>
      <c r="Y278" s="30">
        <v>-0.25</v>
      </c>
      <c r="Z278" s="30">
        <v>-0.32</v>
      </c>
      <c r="AA278" s="30">
        <v>-0.2</v>
      </c>
      <c r="AB278" s="30">
        <v>0.04</v>
      </c>
      <c r="AC278" s="32">
        <v>-0.28000000000000003</v>
      </c>
      <c r="AD278" s="32">
        <v>0.375</v>
      </c>
      <c r="AE278" s="32">
        <v>1.1538461538461537</v>
      </c>
      <c r="AF278" s="32">
        <v>-0.89655172413793105</v>
      </c>
      <c r="AG278" s="34">
        <v>89.557199999999995</v>
      </c>
      <c r="AH278" s="32">
        <v>0.65200000000000002</v>
      </c>
      <c r="AI278" s="32">
        <v>0.17150000000000001</v>
      </c>
      <c r="AJ278" s="30">
        <v>9</v>
      </c>
      <c r="AK278" s="30">
        <v>815.01479999999992</v>
      </c>
      <c r="AL278" s="30">
        <v>22.03</v>
      </c>
      <c r="AM278" s="30">
        <v>25.49</v>
      </c>
      <c r="AN278" s="30">
        <v>100</v>
      </c>
      <c r="AO278" s="30">
        <v>100</v>
      </c>
      <c r="AP278" s="30">
        <v>100</v>
      </c>
      <c r="AQ278" s="30">
        <v>100</v>
      </c>
      <c r="AR278" s="30">
        <v>31.17</v>
      </c>
      <c r="AS278" s="30">
        <v>17.55</v>
      </c>
      <c r="AT278" s="30">
        <v>7.6</v>
      </c>
      <c r="AU278" s="30">
        <v>12.08</v>
      </c>
      <c r="AV278" s="30">
        <v>-1630.01</v>
      </c>
      <c r="AW278" s="30">
        <v>-803.02</v>
      </c>
      <c r="AX278" s="30">
        <v>-799.62</v>
      </c>
      <c r="AY278" s="30">
        <v>-715.84</v>
      </c>
      <c r="AZ278" s="30">
        <v>-49.34</v>
      </c>
      <c r="BA278" s="30">
        <v>-44.13</v>
      </c>
      <c r="BB278" s="30">
        <v>7.97</v>
      </c>
      <c r="BC278" s="30">
        <v>11.35</v>
      </c>
      <c r="BD278" s="30">
        <v>-1137.76</v>
      </c>
      <c r="BE278" s="30">
        <v>-1976.39</v>
      </c>
      <c r="BF278" s="30">
        <v>-1531.87</v>
      </c>
      <c r="BG278" s="30">
        <v>-926.47</v>
      </c>
      <c r="BH278" s="30">
        <v>-61.74</v>
      </c>
      <c r="BI278" s="30">
        <v>-71.11</v>
      </c>
      <c r="BJ278" s="30">
        <v>22.03</v>
      </c>
      <c r="BK278" s="30">
        <v>-3.4599999999999973</v>
      </c>
      <c r="BL278" s="30">
        <v>7.6</v>
      </c>
      <c r="BM278" s="30">
        <v>-4.4800000000000004</v>
      </c>
      <c r="BN278" s="30">
        <v>7.97</v>
      </c>
      <c r="BO278" s="30">
        <v>-3.38</v>
      </c>
      <c r="BP278" s="31">
        <v>763.77777777777783</v>
      </c>
      <c r="BQ278" s="31">
        <v>46.218390804597703</v>
      </c>
      <c r="BR278" s="31">
        <v>423.7</v>
      </c>
      <c r="BS278" s="30">
        <v>-0.80023187723372546</v>
      </c>
      <c r="BT278" s="31">
        <v>902.66666666666663</v>
      </c>
      <c r="BU278" s="31">
        <v>95.770114942528735</v>
      </c>
      <c r="BV278" s="31">
        <v>481.9</v>
      </c>
      <c r="BW278" s="31">
        <v>1.0228538960464396E-2</v>
      </c>
      <c r="BX278" s="30">
        <v>13.049999999999997</v>
      </c>
      <c r="BY278" s="30">
        <v>13.030000000000001</v>
      </c>
      <c r="BZ278" s="30">
        <v>12.959999999999994</v>
      </c>
      <c r="CA278" s="30">
        <v>12.900000000000006</v>
      </c>
      <c r="CB278" s="30">
        <v>82.65</v>
      </c>
      <c r="CC278" s="30">
        <v>82.66</v>
      </c>
      <c r="CD278" s="30">
        <v>82.82</v>
      </c>
      <c r="CE278" s="30">
        <v>82.94</v>
      </c>
      <c r="CF278" s="30">
        <v>3.5055574868194661E-3</v>
      </c>
      <c r="CG278" s="30">
        <v>-1.1534414637994317E-2</v>
      </c>
      <c r="CH278" s="31">
        <v>2</v>
      </c>
      <c r="CI278" s="31">
        <v>-2</v>
      </c>
      <c r="CJ278" s="31">
        <v>0.14042553191489393</v>
      </c>
      <c r="CK278" s="31">
        <v>-4</v>
      </c>
      <c r="CL278" s="31">
        <v>-2</v>
      </c>
      <c r="CM278" s="31">
        <v>-0.53133333333333321</v>
      </c>
      <c r="CN278" s="31">
        <v>2</v>
      </c>
      <c r="CO278" s="31">
        <v>2</v>
      </c>
      <c r="CP278" s="31">
        <v>0.42875000000000002</v>
      </c>
      <c r="CQ278" s="34">
        <v>0.34979973297730305</v>
      </c>
      <c r="CR278" s="30" t="s">
        <v>976</v>
      </c>
      <c r="CS278" t="s">
        <v>81</v>
      </c>
      <c r="CT278" t="s">
        <v>82</v>
      </c>
      <c r="CU278">
        <v>0</v>
      </c>
    </row>
    <row r="279" spans="1:99" ht="19.5">
      <c r="A279" s="30" t="s">
        <v>977</v>
      </c>
      <c r="B279" s="30" t="s">
        <v>978</v>
      </c>
      <c r="C279" s="30">
        <v>40.799999999999997</v>
      </c>
      <c r="D279" s="31">
        <v>-1.9660330509922155</v>
      </c>
      <c r="E279" s="31">
        <v>-6.9999999999993179E-2</v>
      </c>
      <c r="F279" s="31">
        <v>29.1</v>
      </c>
      <c r="G279" s="30">
        <v>12242</v>
      </c>
      <c r="H279" s="30">
        <v>38.69</v>
      </c>
      <c r="I279" s="31">
        <v>1.0545360558283794</v>
      </c>
      <c r="J279" s="30">
        <v>5.91</v>
      </c>
      <c r="K279" s="31">
        <v>3.4709709503944892</v>
      </c>
      <c r="L279" s="31">
        <v>453.40740740740739</v>
      </c>
      <c r="M279" s="31">
        <v>6.8675941080196413E-3</v>
      </c>
      <c r="N279" s="31">
        <v>453.40740740740739</v>
      </c>
      <c r="O279" s="32">
        <v>0.12456747404844282</v>
      </c>
      <c r="P279" s="32">
        <v>0.1827</v>
      </c>
      <c r="Q279" s="32">
        <v>0.17325154411764707</v>
      </c>
      <c r="R279" s="30">
        <v>0.28999999999999998</v>
      </c>
      <c r="S279" s="33">
        <v>0.22</v>
      </c>
      <c r="T279" s="30">
        <v>0.1</v>
      </c>
      <c r="U279" s="30">
        <v>0.17</v>
      </c>
      <c r="V279" s="30">
        <v>4.7699999999999996</v>
      </c>
      <c r="W279" s="30">
        <v>0.94</v>
      </c>
      <c r="X279" s="32">
        <v>8.3999999999999986</v>
      </c>
      <c r="Y279" s="30">
        <v>1.29</v>
      </c>
      <c r="Z279" s="30">
        <v>1.22</v>
      </c>
      <c r="AA279" s="30">
        <v>1.51</v>
      </c>
      <c r="AB279" s="30">
        <v>6.8199999999999994</v>
      </c>
      <c r="AC279" s="32">
        <v>-5.4263565891472916E-2</v>
      </c>
      <c r="AD279" s="32">
        <v>0.23770491803278693</v>
      </c>
      <c r="AE279" s="32">
        <v>8.6056338028169002</v>
      </c>
      <c r="AF279" s="32">
        <v>0.27919962773382978</v>
      </c>
      <c r="AG279" s="34">
        <v>0.28299999999999997</v>
      </c>
      <c r="AH279" s="32">
        <v>0.61990000000000001</v>
      </c>
      <c r="AI279" s="32">
        <v>0.1537</v>
      </c>
      <c r="AJ279" s="30">
        <v>2749</v>
      </c>
      <c r="AK279" s="30">
        <v>3526.9669999999996</v>
      </c>
      <c r="AL279" s="30">
        <v>29.1</v>
      </c>
      <c r="AM279" s="30">
        <v>25.02</v>
      </c>
      <c r="AN279" s="30">
        <v>23.53</v>
      </c>
      <c r="AO279" s="30">
        <v>23.37</v>
      </c>
      <c r="AP279" s="30">
        <v>31.43</v>
      </c>
      <c r="AQ279" s="30">
        <v>29.54</v>
      </c>
      <c r="AR279" s="30">
        <v>31.57</v>
      </c>
      <c r="AS279" s="30">
        <v>30.41</v>
      </c>
      <c r="AT279" s="30">
        <v>9.69</v>
      </c>
      <c r="AU279" s="30">
        <v>2.15</v>
      </c>
      <c r="AV279" s="30">
        <v>6.95</v>
      </c>
      <c r="AW279" s="30">
        <v>3.09</v>
      </c>
      <c r="AX279" s="30">
        <v>11.58</v>
      </c>
      <c r="AY279" s="30">
        <v>7.82</v>
      </c>
      <c r="AZ279" s="30">
        <v>13.98</v>
      </c>
      <c r="BA279" s="30">
        <v>7.48</v>
      </c>
      <c r="BB279" s="30">
        <v>39.520000000000003</v>
      </c>
      <c r="BC279" s="30">
        <v>190.28</v>
      </c>
      <c r="BD279" s="30">
        <v>5.59</v>
      </c>
      <c r="BE279" s="30">
        <v>46.95</v>
      </c>
      <c r="BF279" s="30">
        <v>4.76</v>
      </c>
      <c r="BG279" s="30">
        <v>11.85</v>
      </c>
      <c r="BH279" s="30">
        <v>12.78</v>
      </c>
      <c r="BI279" s="30">
        <v>53.57</v>
      </c>
      <c r="BJ279" s="30">
        <v>29.1</v>
      </c>
      <c r="BK279" s="30">
        <v>4.0800000000000018</v>
      </c>
      <c r="BL279" s="30">
        <v>9.69</v>
      </c>
      <c r="BM279" s="30">
        <v>7.5399999999999991</v>
      </c>
      <c r="BN279" s="30">
        <v>39.520000000000003</v>
      </c>
      <c r="BO279" s="30">
        <v>-150.76</v>
      </c>
      <c r="BP279" s="31">
        <v>4.022189887231721</v>
      </c>
      <c r="BQ279" s="31">
        <v>4.9632387156817126</v>
      </c>
      <c r="BR279" s="31">
        <v>5.7735124760076779</v>
      </c>
      <c r="BS279" s="30">
        <v>-0.13704448379900058</v>
      </c>
      <c r="BT279" s="31">
        <v>4.8079301564205164</v>
      </c>
      <c r="BU279" s="31">
        <v>6.7715216379711496</v>
      </c>
      <c r="BV279" s="31">
        <v>6.4069097888675621</v>
      </c>
      <c r="BW279" s="31">
        <v>0.51258360173156658</v>
      </c>
      <c r="BX279" s="30">
        <v>8.4300000000000068</v>
      </c>
      <c r="BY279" s="30">
        <v>8.4500000000000028</v>
      </c>
      <c r="BZ279" s="30">
        <v>8.4699999999999989</v>
      </c>
      <c r="CA279" s="30">
        <v>8.5</v>
      </c>
      <c r="CB279" s="30">
        <v>85.56</v>
      </c>
      <c r="CC279" s="30">
        <v>85.54</v>
      </c>
      <c r="CD279" s="30">
        <v>85.52</v>
      </c>
      <c r="CE279" s="30">
        <v>85.48</v>
      </c>
      <c r="CF279" s="30">
        <v>-9.3528968266465284E-4</v>
      </c>
      <c r="CG279" s="30">
        <v>8.2812557789528896E-3</v>
      </c>
      <c r="CH279" s="31">
        <v>0.67408896759800119</v>
      </c>
      <c r="CI279" s="31">
        <v>2</v>
      </c>
      <c r="CJ279" s="31">
        <v>0.4909278883432413</v>
      </c>
      <c r="CK279" s="31">
        <v>-4</v>
      </c>
      <c r="CL279" s="31">
        <v>-2</v>
      </c>
      <c r="CM279" s="31">
        <v>-5.9999999999999908E-2</v>
      </c>
      <c r="CN279" s="31">
        <v>-0.75600000000000023</v>
      </c>
      <c r="CO279" s="31">
        <v>1.3007000930665424</v>
      </c>
      <c r="CP279" s="31">
        <v>0.38424999999999998</v>
      </c>
      <c r="CQ279" s="34">
        <v>0.20720845406206601</v>
      </c>
      <c r="CR279" s="30" t="s">
        <v>979</v>
      </c>
      <c r="CS279" t="s">
        <v>81</v>
      </c>
      <c r="CT279" t="s">
        <v>82</v>
      </c>
      <c r="CU279">
        <v>0</v>
      </c>
    </row>
    <row r="280" spans="1:99" ht="19.5">
      <c r="A280" s="30" t="s">
        <v>980</v>
      </c>
      <c r="B280" s="30" t="s">
        <v>981</v>
      </c>
      <c r="C280" s="30">
        <v>384</v>
      </c>
      <c r="D280" s="31">
        <v>-1.9819065895694845</v>
      </c>
      <c r="E280" s="31">
        <v>-4.0000000000006253E-2</v>
      </c>
      <c r="F280" s="31">
        <v>43.47</v>
      </c>
      <c r="G280" s="30">
        <v>13151</v>
      </c>
      <c r="H280" s="30">
        <v>84.63</v>
      </c>
      <c r="I280" s="31">
        <v>4.537398085785183</v>
      </c>
      <c r="J280" s="30">
        <v>19.23</v>
      </c>
      <c r="K280" s="31">
        <v>2.8344519083646333</v>
      </c>
      <c r="L280" s="31">
        <v>63.22596153846154</v>
      </c>
      <c r="M280" s="31">
        <v>0.15771366906474821</v>
      </c>
      <c r="N280" s="31" t="e">
        <v>#DIV/0!</v>
      </c>
      <c r="O280" s="32" t="e">
        <v>#DIV/0!</v>
      </c>
      <c r="P280" s="32">
        <v>0.24679999999999999</v>
      </c>
      <c r="Q280" s="32">
        <v>5.439240624999999E-2</v>
      </c>
      <c r="R280" s="30">
        <v>3.88</v>
      </c>
      <c r="S280" s="33">
        <v>1.38</v>
      </c>
      <c r="T280" s="30">
        <v>2.5</v>
      </c>
      <c r="U280" s="30">
        <v>7.01</v>
      </c>
      <c r="V280" s="30">
        <v>3.52</v>
      </c>
      <c r="W280" s="30">
        <v>6.12</v>
      </c>
      <c r="X280" s="32">
        <v>1.448</v>
      </c>
      <c r="Y280" s="30">
        <v>19</v>
      </c>
      <c r="Z280" s="30">
        <v>17.420000000000002</v>
      </c>
      <c r="AA280" s="30">
        <v>14.46</v>
      </c>
      <c r="AB280" s="30">
        <v>22.77</v>
      </c>
      <c r="AC280" s="32">
        <v>-8.3157894736842014E-2</v>
      </c>
      <c r="AD280" s="32">
        <v>-0.1699196326061998</v>
      </c>
      <c r="AE280" s="32">
        <v>1.2192982456140351</v>
      </c>
      <c r="AF280" s="32">
        <v>-7.9037800687284943E-3</v>
      </c>
      <c r="AG280" s="34">
        <v>0.60709999999999997</v>
      </c>
      <c r="AH280" s="32">
        <v>0.8306</v>
      </c>
      <c r="AI280" s="32">
        <v>-0.24310000000000001</v>
      </c>
      <c r="AJ280" s="30">
        <v>2887</v>
      </c>
      <c r="AK280" s="30">
        <v>4639.6976999999997</v>
      </c>
      <c r="AL280" s="30">
        <v>43.47</v>
      </c>
      <c r="AM280" s="30">
        <v>37.32</v>
      </c>
      <c r="AN280" s="30">
        <v>48.57</v>
      </c>
      <c r="AO280" s="30">
        <v>40.729999999999997</v>
      </c>
      <c r="AP280" s="30">
        <v>38.71</v>
      </c>
      <c r="AQ280" s="30">
        <v>35.6</v>
      </c>
      <c r="AR280" s="30">
        <v>43.53</v>
      </c>
      <c r="AS280" s="30">
        <v>40.47</v>
      </c>
      <c r="AT280" s="30">
        <v>23.84</v>
      </c>
      <c r="AU280" s="30">
        <v>16.329999999999998</v>
      </c>
      <c r="AV280" s="30">
        <v>29.44</v>
      </c>
      <c r="AW280" s="30">
        <v>19.59</v>
      </c>
      <c r="AX280" s="30">
        <v>16.36</v>
      </c>
      <c r="AY280" s="30">
        <v>11.17</v>
      </c>
      <c r="AZ280" s="30">
        <v>22.54</v>
      </c>
      <c r="BA280" s="30">
        <v>23.25</v>
      </c>
      <c r="BB280" s="30">
        <v>19.72</v>
      </c>
      <c r="BC280" s="30">
        <v>14.89</v>
      </c>
      <c r="BD280" s="30">
        <v>24.99</v>
      </c>
      <c r="BE280" s="30">
        <v>15.97</v>
      </c>
      <c r="BF280" s="30">
        <v>13.17</v>
      </c>
      <c r="BG280" s="30">
        <v>8.33</v>
      </c>
      <c r="BH280" s="30">
        <v>18.98</v>
      </c>
      <c r="BI280" s="30">
        <v>18.93</v>
      </c>
      <c r="BJ280" s="30">
        <v>43.47</v>
      </c>
      <c r="BK280" s="30">
        <v>6.1499999999999986</v>
      </c>
      <c r="BL280" s="30">
        <v>23.84</v>
      </c>
      <c r="BM280" s="30">
        <v>7.5100000000000016</v>
      </c>
      <c r="BN280" s="30">
        <v>19.72</v>
      </c>
      <c r="BO280" s="30">
        <v>4.8299999999999983</v>
      </c>
      <c r="BP280" s="31">
        <v>2.6314513335642538</v>
      </c>
      <c r="BQ280" s="31">
        <v>1.8323024054982817</v>
      </c>
      <c r="BR280" s="31">
        <v>4.8730385164051357</v>
      </c>
      <c r="BS280" s="30">
        <v>0.54693455614048836</v>
      </c>
      <c r="BT280" s="31">
        <v>5.6591617596120543</v>
      </c>
      <c r="BU280" s="31">
        <v>6.1618556701030931</v>
      </c>
      <c r="BV280" s="31">
        <v>6.2995720399429382</v>
      </c>
      <c r="BW280" s="31">
        <v>0.44994356606965763</v>
      </c>
      <c r="BX280" s="30">
        <v>48.69</v>
      </c>
      <c r="BY280" s="30">
        <v>48.51</v>
      </c>
      <c r="BZ280" s="30">
        <v>48.23</v>
      </c>
      <c r="CA280" s="30">
        <v>48.27</v>
      </c>
      <c r="CB280" s="30">
        <v>30.23</v>
      </c>
      <c r="CC280" s="30">
        <v>30.23</v>
      </c>
      <c r="CD280" s="30">
        <v>30.23</v>
      </c>
      <c r="CE280" s="30">
        <v>30.23</v>
      </c>
      <c r="CF280" s="30">
        <v>0</v>
      </c>
      <c r="CG280" s="30">
        <v>-8.6395041230598046E-3</v>
      </c>
      <c r="CH280" s="31">
        <v>-0.6938691122809767</v>
      </c>
      <c r="CI280" s="31">
        <v>2</v>
      </c>
      <c r="CJ280" s="31">
        <v>-2</v>
      </c>
      <c r="CK280" s="31">
        <v>-3.5585384223056891</v>
      </c>
      <c r="CL280" s="31">
        <v>-2</v>
      </c>
      <c r="CM280" s="31">
        <v>0.89799999999999991</v>
      </c>
      <c r="CN280" s="31">
        <v>2</v>
      </c>
      <c r="CO280" s="31">
        <v>1.9802509450171821</v>
      </c>
      <c r="CP280" s="31">
        <v>-0.60775000000000001</v>
      </c>
      <c r="CQ280" s="34">
        <v>0.52313374595856255</v>
      </c>
      <c r="CR280" s="30" t="s">
        <v>982</v>
      </c>
      <c r="CS280" t="s">
        <v>81</v>
      </c>
      <c r="CT280" t="s">
        <v>82</v>
      </c>
      <c r="CU280" t="s">
        <v>983</v>
      </c>
    </row>
    <row r="281" spans="1:99" ht="19.5">
      <c r="A281" s="30" t="s">
        <v>984</v>
      </c>
      <c r="B281" s="30" t="s">
        <v>985</v>
      </c>
      <c r="C281" s="30">
        <v>21.05</v>
      </c>
      <c r="D281" s="31">
        <v>-2.0020653098424974</v>
      </c>
      <c r="E281" s="31">
        <v>-0.12000000000000455</v>
      </c>
      <c r="F281" s="31">
        <v>11.28</v>
      </c>
      <c r="G281" s="30">
        <v>3158</v>
      </c>
      <c r="H281" s="30">
        <v>14.01</v>
      </c>
      <c r="I281" s="31">
        <v>1.5024982155603142</v>
      </c>
      <c r="J281" s="30" t="s">
        <v>171</v>
      </c>
      <c r="K281" s="31">
        <v>0.91086134371372984</v>
      </c>
      <c r="L281" s="31">
        <v>87.722222222222229</v>
      </c>
      <c r="M281" s="31">
        <v>1.34</v>
      </c>
      <c r="N281" s="31">
        <v>78.95</v>
      </c>
      <c r="O281" s="32">
        <v>-1.4822134387351804E-2</v>
      </c>
      <c r="P281" s="32">
        <v>-3.3599999999999991E-2</v>
      </c>
      <c r="Q281" s="32">
        <v>-2.2362755344418044E-2</v>
      </c>
      <c r="R281" s="30">
        <v>0.44</v>
      </c>
      <c r="S281" s="33">
        <v>0.18</v>
      </c>
      <c r="T281" s="30">
        <v>-0.51</v>
      </c>
      <c r="U281" s="30">
        <v>-0.15</v>
      </c>
      <c r="V281" s="30">
        <v>-0.48</v>
      </c>
      <c r="W281" s="30">
        <v>0.06</v>
      </c>
      <c r="X281" s="32">
        <v>1.1176470588235294</v>
      </c>
      <c r="Y281" s="30">
        <v>0.59</v>
      </c>
      <c r="Z281" s="30">
        <v>0.87</v>
      </c>
      <c r="AA281" s="30">
        <v>-0.69</v>
      </c>
      <c r="AB281" s="30">
        <v>-0.51</v>
      </c>
      <c r="AC281" s="32">
        <v>0.47457627118644075</v>
      </c>
      <c r="AD281" s="32">
        <v>-1.7931034482758621</v>
      </c>
      <c r="AE281" s="32">
        <v>-0.2749999999999998</v>
      </c>
      <c r="AF281" s="32">
        <v>7.1839951500454635E-2</v>
      </c>
      <c r="AG281" s="34">
        <v>-1.95E-2</v>
      </c>
      <c r="AH281" s="32">
        <v>0.41670000000000001</v>
      </c>
      <c r="AI281" s="32">
        <v>3.6900000000000002E-2</v>
      </c>
      <c r="AJ281" s="30">
        <v>3536</v>
      </c>
      <c r="AK281" s="30">
        <v>3467.0480000000002</v>
      </c>
      <c r="AL281" s="30">
        <v>11.28</v>
      </c>
      <c r="AM281" s="30">
        <v>0.73</v>
      </c>
      <c r="AN281" s="30">
        <v>7.83</v>
      </c>
      <c r="AO281" s="30">
        <v>8.14</v>
      </c>
      <c r="AP281" s="30">
        <v>12.48</v>
      </c>
      <c r="AQ281" s="30">
        <v>11.06</v>
      </c>
      <c r="AR281" s="30">
        <v>15.43</v>
      </c>
      <c r="AS281" s="30">
        <v>15.2</v>
      </c>
      <c r="AT281" s="30">
        <v>5.24</v>
      </c>
      <c r="AU281" s="30">
        <v>-7.89</v>
      </c>
      <c r="AV281" s="30">
        <v>-1.95</v>
      </c>
      <c r="AW281" s="30">
        <v>-3.75</v>
      </c>
      <c r="AX281" s="30">
        <v>4.88</v>
      </c>
      <c r="AY281" s="30">
        <v>4.4800000000000004</v>
      </c>
      <c r="AZ281" s="30">
        <v>7.96</v>
      </c>
      <c r="BA281" s="30">
        <v>8.8699999999999992</v>
      </c>
      <c r="BB281" s="30">
        <v>2.81</v>
      </c>
      <c r="BC281" s="30">
        <v>-9.02</v>
      </c>
      <c r="BD281" s="30">
        <v>-2.04</v>
      </c>
      <c r="BE281" s="30">
        <v>-3.33</v>
      </c>
      <c r="BF281" s="30">
        <v>-7.9</v>
      </c>
      <c r="BG281" s="30">
        <v>3.2</v>
      </c>
      <c r="BH281" s="30">
        <v>6.57</v>
      </c>
      <c r="BI281" s="30">
        <v>8.08</v>
      </c>
      <c r="BJ281" s="30">
        <v>11.28</v>
      </c>
      <c r="BK281" s="30">
        <v>10.549999999999999</v>
      </c>
      <c r="BL281" s="30">
        <v>5.24</v>
      </c>
      <c r="BM281" s="30">
        <v>13.129999999999999</v>
      </c>
      <c r="BN281" s="30">
        <v>2.81</v>
      </c>
      <c r="BO281" s="30">
        <v>11.83</v>
      </c>
      <c r="BP281" s="31">
        <v>1.2853506787330318</v>
      </c>
      <c r="BQ281" s="31">
        <v>1.2255228857229463</v>
      </c>
      <c r="BR281" s="31">
        <v>1.1924075275794939</v>
      </c>
      <c r="BS281" s="30">
        <v>-0.23611573841477129</v>
      </c>
      <c r="BT281" s="31">
        <v>1.8028846153846154</v>
      </c>
      <c r="BU281" s="31">
        <v>2.0121248863291905</v>
      </c>
      <c r="BV281" s="31">
        <v>2.5162232316677482</v>
      </c>
      <c r="BW281" s="31">
        <v>0.36199544311098847</v>
      </c>
      <c r="BX281" s="30">
        <v>17.459999999999994</v>
      </c>
      <c r="BY281" s="30">
        <v>17.790000000000006</v>
      </c>
      <c r="BZ281" s="30">
        <v>17.489999999999995</v>
      </c>
      <c r="CA281" s="30">
        <v>17.61</v>
      </c>
      <c r="CB281" s="30">
        <v>79.17</v>
      </c>
      <c r="CC281" s="30">
        <v>79.17</v>
      </c>
      <c r="CD281" s="30">
        <v>79.16</v>
      </c>
      <c r="CE281" s="30">
        <v>79.16</v>
      </c>
      <c r="CF281" s="30">
        <v>-1.2631047113798033E-4</v>
      </c>
      <c r="CG281" s="30">
        <v>8.8980006993546468E-3</v>
      </c>
      <c r="CH281" s="31">
        <v>0.87223147682954261</v>
      </c>
      <c r="CI281" s="31">
        <v>-2</v>
      </c>
      <c r="CJ281" s="31">
        <v>-0.20249821556031411</v>
      </c>
      <c r="CK281" s="31">
        <v>1.571036416763387</v>
      </c>
      <c r="CL281" s="31">
        <v>-2</v>
      </c>
      <c r="CM281" s="31">
        <v>-1.248</v>
      </c>
      <c r="CN281" s="31">
        <v>0.14400000000000013</v>
      </c>
      <c r="CO281" s="31">
        <v>0.76891501212488644</v>
      </c>
      <c r="CP281" s="31">
        <v>9.2249999999999999E-2</v>
      </c>
      <c r="CQ281" s="34">
        <v>0.39108339538346981</v>
      </c>
      <c r="CR281" s="30" t="s">
        <v>986</v>
      </c>
      <c r="CS281" t="s">
        <v>81</v>
      </c>
      <c r="CT281" t="s">
        <v>82</v>
      </c>
      <c r="CU281">
        <v>0</v>
      </c>
    </row>
    <row r="282" spans="1:99" ht="19.5">
      <c r="A282" s="30" t="s">
        <v>987</v>
      </c>
      <c r="B282" s="30" t="s">
        <v>988</v>
      </c>
      <c r="C282" s="30">
        <v>12.3</v>
      </c>
      <c r="D282" s="31">
        <v>-2.0410760473392626</v>
      </c>
      <c r="E282" s="31">
        <v>0.29999999999999716</v>
      </c>
      <c r="F282" s="31">
        <v>-4.34</v>
      </c>
      <c r="G282" s="30">
        <v>1817</v>
      </c>
      <c r="H282" s="30">
        <v>0.71</v>
      </c>
      <c r="I282" s="31">
        <v>17.323943661971832</v>
      </c>
      <c r="J282" s="30" t="s">
        <v>171</v>
      </c>
      <c r="K282" s="31">
        <v>0.62813523139644589</v>
      </c>
      <c r="L282" s="31">
        <v>82.590909090909093</v>
      </c>
      <c r="M282" s="31">
        <v>1.34</v>
      </c>
      <c r="N282" s="31">
        <v>95.631578947368425</v>
      </c>
      <c r="O282" s="32">
        <v>1.3160377358490565</v>
      </c>
      <c r="P282" s="32">
        <v>-1.6301999999999999</v>
      </c>
      <c r="Q282" s="32">
        <v>-9.4100975609756082E-2</v>
      </c>
      <c r="R282" s="30">
        <v>-0.31</v>
      </c>
      <c r="S282" s="33">
        <v>-0.59</v>
      </c>
      <c r="T282" s="30">
        <v>-2.13</v>
      </c>
      <c r="U282" s="30">
        <v>-0.74</v>
      </c>
      <c r="V282" s="30">
        <v>-0.57999999999999996</v>
      </c>
      <c r="W282" s="30">
        <v>-0.91</v>
      </c>
      <c r="X282" s="32">
        <v>0.57276995305164313</v>
      </c>
      <c r="Y282" s="30">
        <v>-1.38</v>
      </c>
      <c r="Z282" s="30">
        <v>-2.3199999999999998</v>
      </c>
      <c r="AA282" s="30">
        <v>-4.21</v>
      </c>
      <c r="AB282" s="30">
        <v>-3.1399999999999997</v>
      </c>
      <c r="AC282" s="32">
        <v>-0.6811594202898551</v>
      </c>
      <c r="AD282" s="32">
        <v>-0.81465517241379326</v>
      </c>
      <c r="AE282" s="32">
        <v>0.39147286821705424</v>
      </c>
      <c r="AF282" s="32">
        <v>-5.7745187901008244E-2</v>
      </c>
      <c r="AG282" s="34">
        <v>1.8139000000000001</v>
      </c>
      <c r="AH282" s="32">
        <v>1.8924000000000001</v>
      </c>
      <c r="AI282" s="32">
        <v>0.21970000000000001</v>
      </c>
      <c r="AJ282" s="30">
        <v>1028</v>
      </c>
      <c r="AK282" s="30">
        <v>2892.6892000000003</v>
      </c>
      <c r="AL282" s="30">
        <v>-4.34</v>
      </c>
      <c r="AM282" s="30">
        <v>6.39</v>
      </c>
      <c r="AN282" s="30">
        <v>-4.3</v>
      </c>
      <c r="AO282" s="30">
        <v>-7.91</v>
      </c>
      <c r="AP282" s="30">
        <v>-51.72</v>
      </c>
      <c r="AQ282" s="30">
        <v>9.65</v>
      </c>
      <c r="AR282" s="30">
        <v>-13.04</v>
      </c>
      <c r="AS282" s="30">
        <v>10.7</v>
      </c>
      <c r="AT282" s="30">
        <v>-26.09</v>
      </c>
      <c r="AU282" s="30">
        <v>-11.92</v>
      </c>
      <c r="AV282" s="30">
        <v>-29.18</v>
      </c>
      <c r="AW282" s="30">
        <v>-32.81</v>
      </c>
      <c r="AX282" s="30">
        <v>-184.42</v>
      </c>
      <c r="AY282" s="30">
        <v>-35.44</v>
      </c>
      <c r="AZ282" s="30">
        <v>-40.659999999999997</v>
      </c>
      <c r="BA282" s="30">
        <v>-39.049999999999997</v>
      </c>
      <c r="BB282" s="30">
        <v>-28.55</v>
      </c>
      <c r="BC282" s="30">
        <v>-15.18</v>
      </c>
      <c r="BD282" s="30">
        <v>-30.67</v>
      </c>
      <c r="BE282" s="30">
        <v>-36.79</v>
      </c>
      <c r="BF282" s="30">
        <v>-188.52</v>
      </c>
      <c r="BG282" s="30">
        <v>-42.83</v>
      </c>
      <c r="BH282" s="30">
        <v>-17.7</v>
      </c>
      <c r="BI282" s="30">
        <v>-37.79</v>
      </c>
      <c r="BJ282" s="30">
        <v>-4.34</v>
      </c>
      <c r="BK282" s="30">
        <v>-10.73</v>
      </c>
      <c r="BL282" s="30">
        <v>-26.09</v>
      </c>
      <c r="BM282" s="30">
        <v>-14.17</v>
      </c>
      <c r="BN282" s="30">
        <v>-28.55</v>
      </c>
      <c r="BO282" s="30">
        <v>-13.370000000000001</v>
      </c>
      <c r="BP282" s="31">
        <v>1.1060311284046693</v>
      </c>
      <c r="BQ282" s="31">
        <v>1.1998166819431715</v>
      </c>
      <c r="BR282" s="31">
        <v>0.37893129770992368</v>
      </c>
      <c r="BS282" s="30">
        <v>0.6576493818077036</v>
      </c>
      <c r="BT282" s="31">
        <v>1.882295719844358</v>
      </c>
      <c r="BU282" s="31">
        <v>2.085242896425298</v>
      </c>
      <c r="BV282" s="31">
        <v>0.74870229007633593</v>
      </c>
      <c r="BW282" s="31">
        <v>0.30122880767187799</v>
      </c>
      <c r="BX282" s="30">
        <v>11.579999999999998</v>
      </c>
      <c r="BY282" s="30">
        <v>11.549999999999997</v>
      </c>
      <c r="BZ282" s="30">
        <v>11.530000000000001</v>
      </c>
      <c r="CA282" s="30">
        <v>11.379999999999995</v>
      </c>
      <c r="CB282" s="30">
        <v>84.81</v>
      </c>
      <c r="CC282" s="30">
        <v>84.84</v>
      </c>
      <c r="CD282" s="30">
        <v>84.87</v>
      </c>
      <c r="CE282" s="30">
        <v>85.02</v>
      </c>
      <c r="CF282" s="30">
        <v>2.4747476389297418E-3</v>
      </c>
      <c r="CG282" s="30">
        <v>-1.733181563630648E-2</v>
      </c>
      <c r="CH282" s="31">
        <v>-0.91529876361540718</v>
      </c>
      <c r="CI282" s="31">
        <v>-2</v>
      </c>
      <c r="CJ282" s="31">
        <v>-2</v>
      </c>
      <c r="CK282" s="31">
        <v>2.3249727162761444</v>
      </c>
      <c r="CL282" s="31">
        <v>-2</v>
      </c>
      <c r="CM282" s="31">
        <v>-2</v>
      </c>
      <c r="CN282" s="31">
        <v>2</v>
      </c>
      <c r="CO282" s="31">
        <v>2</v>
      </c>
      <c r="CP282" s="31">
        <v>0.54925000000000002</v>
      </c>
      <c r="CQ282" s="34">
        <v>0.55470769960216626</v>
      </c>
      <c r="CR282" s="30" t="s">
        <v>989</v>
      </c>
      <c r="CS282" t="s">
        <v>81</v>
      </c>
      <c r="CT282" t="s">
        <v>82</v>
      </c>
      <c r="CU282" t="s">
        <v>990</v>
      </c>
    </row>
    <row r="283" spans="1:99" ht="19.5">
      <c r="A283" s="30" t="s">
        <v>991</v>
      </c>
      <c r="B283" s="30" t="s">
        <v>992</v>
      </c>
      <c r="C283" s="30">
        <v>23</v>
      </c>
      <c r="D283" s="31">
        <v>-2.0543629220521202</v>
      </c>
      <c r="E283" s="31">
        <v>62.28</v>
      </c>
      <c r="F283" s="31">
        <v>20.82</v>
      </c>
      <c r="G283" s="30">
        <v>370</v>
      </c>
      <c r="H283" s="30">
        <v>0.02</v>
      </c>
      <c r="I283" s="31">
        <v>1150</v>
      </c>
      <c r="J283" s="30" t="s">
        <v>171</v>
      </c>
      <c r="K283" s="31">
        <v>1.3804218867755584</v>
      </c>
      <c r="L283" s="31">
        <v>20.555555555555557</v>
      </c>
      <c r="M283" s="31">
        <v>1.34</v>
      </c>
      <c r="N283" s="31">
        <v>28.46153846153846</v>
      </c>
      <c r="O283" s="32">
        <v>0.69387755102040827</v>
      </c>
      <c r="P283" s="32">
        <v>-1.2757999999999998</v>
      </c>
      <c r="Q283" s="32">
        <v>-1.109391304347826E-3</v>
      </c>
      <c r="R283" s="30">
        <v>-0.4</v>
      </c>
      <c r="S283" s="33">
        <v>-0.42</v>
      </c>
      <c r="T283" s="30">
        <v>-0.24</v>
      </c>
      <c r="U283" s="30">
        <v>-0.31</v>
      </c>
      <c r="V283" s="30">
        <v>-0.41</v>
      </c>
      <c r="W283" s="30">
        <v>-1.1000000000000001</v>
      </c>
      <c r="X283" s="32">
        <v>-3.5833333333333339</v>
      </c>
      <c r="Y283" s="30">
        <v>-3.58</v>
      </c>
      <c r="Z283" s="30">
        <v>-1.87</v>
      </c>
      <c r="AA283" s="30">
        <v>-1.3</v>
      </c>
      <c r="AB283" s="30">
        <v>-2.9200000000000004</v>
      </c>
      <c r="AC283" s="32">
        <v>0.47765363128491617</v>
      </c>
      <c r="AD283" s="32">
        <v>0.30481283422459893</v>
      </c>
      <c r="AE283" s="32">
        <v>-1.2461538461538468</v>
      </c>
      <c r="AF283" s="32">
        <v>0.20792079207920788</v>
      </c>
      <c r="AG283" s="34">
        <v>1.1970000000000001</v>
      </c>
      <c r="AH283" s="32">
        <v>2.7755999999999998</v>
      </c>
      <c r="AI283" s="32">
        <v>-4.5900000000000003E-2</v>
      </c>
      <c r="AJ283" s="30">
        <v>122</v>
      </c>
      <c r="AK283" s="30">
        <v>268.03399999999999</v>
      </c>
      <c r="AL283" s="30">
        <v>20.82</v>
      </c>
      <c r="AM283" s="30">
        <v>12.96</v>
      </c>
      <c r="AN283" s="30">
        <v>-15.89</v>
      </c>
      <c r="AO283" s="30">
        <v>-32.21</v>
      </c>
      <c r="AP283" s="30">
        <v>23.71</v>
      </c>
      <c r="AQ283" s="30">
        <v>-6</v>
      </c>
      <c r="AR283" s="30">
        <v>-32.67</v>
      </c>
      <c r="AS283" s="30">
        <v>-2.38</v>
      </c>
      <c r="AT283" s="30">
        <v>-28.54</v>
      </c>
      <c r="AU283" s="30">
        <v>-62.21</v>
      </c>
      <c r="AV283" s="30">
        <v>-84.62</v>
      </c>
      <c r="AW283" s="30">
        <v>-113.5</v>
      </c>
      <c r="AX283" s="30">
        <v>-48.64</v>
      </c>
      <c r="AY283" s="30">
        <v>-96.29</v>
      </c>
      <c r="AZ283" s="30">
        <v>-150.18</v>
      </c>
      <c r="BA283" s="30">
        <v>-93.91</v>
      </c>
      <c r="BB283" s="30">
        <v>-25.23</v>
      </c>
      <c r="BC283" s="30">
        <v>-58.25</v>
      </c>
      <c r="BD283" s="30">
        <v>-71.790000000000006</v>
      </c>
      <c r="BE283" s="30">
        <v>-109.1</v>
      </c>
      <c r="BF283" s="30">
        <v>-47.88</v>
      </c>
      <c r="BG283" s="30">
        <v>-88.48</v>
      </c>
      <c r="BH283" s="30">
        <v>-97.9</v>
      </c>
      <c r="BI283" s="30">
        <v>-82.76</v>
      </c>
      <c r="BJ283" s="30">
        <v>20.82</v>
      </c>
      <c r="BK283" s="30">
        <v>7.8599999999999994</v>
      </c>
      <c r="BL283" s="30">
        <v>-28.54</v>
      </c>
      <c r="BM283" s="30">
        <v>33.67</v>
      </c>
      <c r="BN283" s="30">
        <v>-25.23</v>
      </c>
      <c r="BO283" s="30">
        <v>33.019999999999996</v>
      </c>
      <c r="BP283" s="31">
        <v>3.1147540983606556</v>
      </c>
      <c r="BQ283" s="31">
        <v>0.90099009900990101</v>
      </c>
      <c r="BR283" s="31">
        <v>0.8351648351648352</v>
      </c>
      <c r="BS283" s="30">
        <v>0.6528735749549448</v>
      </c>
      <c r="BT283" s="31">
        <v>4.8278688524590168</v>
      </c>
      <c r="BU283" s="31">
        <v>11.029702970297029</v>
      </c>
      <c r="BV283" s="31">
        <v>1.7582417582417582</v>
      </c>
      <c r="BW283" s="31">
        <v>0.12515494664661705</v>
      </c>
      <c r="BX283" s="30">
        <v>28.67</v>
      </c>
      <c r="BY283" s="30">
        <v>28.67</v>
      </c>
      <c r="BZ283" s="30">
        <v>28.599999999999994</v>
      </c>
      <c r="CA283" s="30">
        <v>0</v>
      </c>
      <c r="CB283" s="30">
        <v>66.239999999999995</v>
      </c>
      <c r="CC283" s="30">
        <v>66.239999999999995</v>
      </c>
      <c r="CD283" s="30">
        <v>66.319999999999993</v>
      </c>
      <c r="CE283" s="30">
        <v>100</v>
      </c>
      <c r="CF283" s="30">
        <v>0.50904850148307457</v>
      </c>
      <c r="CG283" s="30">
        <v>-1.0024415765608654</v>
      </c>
      <c r="CH283" s="31">
        <v>-0.90574714990988958</v>
      </c>
      <c r="CI283" s="31">
        <v>-2</v>
      </c>
      <c r="CJ283" s="31">
        <v>-2</v>
      </c>
      <c r="CK283" s="31">
        <v>0.31887496859851083</v>
      </c>
      <c r="CL283" s="31">
        <v>-0.74074074074074092</v>
      </c>
      <c r="CM283" s="31">
        <v>-0.61199999999999999</v>
      </c>
      <c r="CN283" s="31">
        <v>2</v>
      </c>
      <c r="CO283" s="31">
        <v>2</v>
      </c>
      <c r="CP283" s="31">
        <v>-0.11475</v>
      </c>
      <c r="CQ283" s="34">
        <v>2.9981029810298101</v>
      </c>
      <c r="CR283" s="30" t="s">
        <v>993</v>
      </c>
      <c r="CS283" t="s">
        <v>81</v>
      </c>
      <c r="CT283" t="s">
        <v>82</v>
      </c>
      <c r="CU283">
        <v>0</v>
      </c>
    </row>
    <row r="284" spans="1:99" ht="19.5">
      <c r="A284" s="30" t="s">
        <v>994</v>
      </c>
      <c r="B284" s="30" t="s">
        <v>995</v>
      </c>
      <c r="C284" s="30">
        <v>29.2</v>
      </c>
      <c r="D284" s="31">
        <v>-2.0800157210227046</v>
      </c>
      <c r="E284" s="31">
        <v>-0.56000000000000227</v>
      </c>
      <c r="F284" s="31">
        <v>9.41</v>
      </c>
      <c r="G284" s="30">
        <v>11831</v>
      </c>
      <c r="H284" s="30">
        <v>34.06</v>
      </c>
      <c r="I284" s="31">
        <v>0.85731062830299465</v>
      </c>
      <c r="J284" s="30">
        <v>23.55</v>
      </c>
      <c r="K284" s="31">
        <v>0.50086762371825089</v>
      </c>
      <c r="L284" s="31">
        <v>14.428048780487805</v>
      </c>
      <c r="M284" s="31">
        <v>1.34</v>
      </c>
      <c r="N284" s="31">
        <v>39.305647840531563</v>
      </c>
      <c r="O284" s="32">
        <v>2.2884673291177382E-2</v>
      </c>
      <c r="P284" s="32">
        <v>3.2000000000000001E-2</v>
      </c>
      <c r="Q284" s="32">
        <v>3.7326027397260278E-2</v>
      </c>
      <c r="R284" s="30">
        <v>0.31</v>
      </c>
      <c r="S284" s="33">
        <v>0.36</v>
      </c>
      <c r="T284" s="30">
        <v>0.51</v>
      </c>
      <c r="U284" s="30">
        <v>0.75</v>
      </c>
      <c r="V284" s="30">
        <v>0.17</v>
      </c>
      <c r="W284" s="30">
        <v>0.14000000000000001</v>
      </c>
      <c r="X284" s="32">
        <v>-0.72549019607843135</v>
      </c>
      <c r="Y284" s="30">
        <v>0.56999999999999995</v>
      </c>
      <c r="Z284" s="30">
        <v>3.86</v>
      </c>
      <c r="AA284" s="30">
        <v>1.89</v>
      </c>
      <c r="AB284" s="30">
        <v>1.2000000000000002</v>
      </c>
      <c r="AC284" s="32">
        <v>5.7719298245614041</v>
      </c>
      <c r="AD284" s="32">
        <v>-0.51036269430051817</v>
      </c>
      <c r="AE284" s="32">
        <v>-0.28994082840236673</v>
      </c>
      <c r="AF284" s="32">
        <v>0.14973154699182101</v>
      </c>
      <c r="AG284" s="34">
        <v>3.09E-2</v>
      </c>
      <c r="AH284" s="32">
        <v>0.31219999999999998</v>
      </c>
      <c r="AI284" s="32">
        <v>-0.15490000000000001</v>
      </c>
      <c r="AJ284" s="30">
        <v>22913</v>
      </c>
      <c r="AK284" s="30">
        <v>23621.011699999999</v>
      </c>
      <c r="AL284" s="30">
        <v>9.41</v>
      </c>
      <c r="AM284" s="30">
        <v>9.2799999999999994</v>
      </c>
      <c r="AN284" s="30">
        <v>8.4499999999999993</v>
      </c>
      <c r="AO284" s="30">
        <v>8.69</v>
      </c>
      <c r="AP284" s="30">
        <v>8.94</v>
      </c>
      <c r="AQ284" s="30">
        <v>9.9600000000000009</v>
      </c>
      <c r="AR284" s="30">
        <v>10.96</v>
      </c>
      <c r="AS284" s="30">
        <v>11.91</v>
      </c>
      <c r="AT284" s="30">
        <v>1.49</v>
      </c>
      <c r="AU284" s="30">
        <v>0.03</v>
      </c>
      <c r="AV284" s="30">
        <v>-0.1</v>
      </c>
      <c r="AW284" s="30">
        <v>1.18</v>
      </c>
      <c r="AX284" s="30">
        <v>2.59</v>
      </c>
      <c r="AY284" s="30">
        <v>2.4300000000000002</v>
      </c>
      <c r="AZ284" s="30">
        <v>1.8</v>
      </c>
      <c r="BA284" s="30">
        <v>4.62</v>
      </c>
      <c r="BB284" s="30">
        <v>1.38</v>
      </c>
      <c r="BC284" s="30">
        <v>2.4500000000000002</v>
      </c>
      <c r="BD284" s="30">
        <v>4.83</v>
      </c>
      <c r="BE284" s="30">
        <v>1.81</v>
      </c>
      <c r="BF284" s="30">
        <v>2.78</v>
      </c>
      <c r="BG284" s="30">
        <v>2.46</v>
      </c>
      <c r="BH284" s="30">
        <v>2.23</v>
      </c>
      <c r="BI284" s="30">
        <v>18.420000000000002</v>
      </c>
      <c r="BJ284" s="30">
        <v>9.41</v>
      </c>
      <c r="BK284" s="30">
        <v>0.13000000000000078</v>
      </c>
      <c r="BL284" s="30">
        <v>1.49</v>
      </c>
      <c r="BM284" s="30">
        <v>1.46</v>
      </c>
      <c r="BN284" s="30">
        <v>1.38</v>
      </c>
      <c r="BO284" s="30">
        <v>-1.0700000000000003</v>
      </c>
      <c r="BP284" s="31">
        <v>0.39043337843145814</v>
      </c>
      <c r="BQ284" s="31">
        <v>0.26504089517788149</v>
      </c>
      <c r="BR284" s="31">
        <v>0.43977404884532312</v>
      </c>
      <c r="BS284" s="30">
        <v>0.88977487184419202</v>
      </c>
      <c r="BT284" s="31">
        <v>0.56806179897874565</v>
      </c>
      <c r="BU284" s="31">
        <v>0.55356515630488234</v>
      </c>
      <c r="BV284" s="31">
        <v>0.5721880711081575</v>
      </c>
      <c r="BW284" s="31">
        <v>0.87535488593500355</v>
      </c>
      <c r="BX284" s="30">
        <v>65.38</v>
      </c>
      <c r="BY284" s="30">
        <v>65.94</v>
      </c>
      <c r="BZ284" s="30">
        <v>66.37</v>
      </c>
      <c r="CA284" s="30">
        <v>67.12</v>
      </c>
      <c r="CB284" s="30">
        <v>27.75</v>
      </c>
      <c r="CC284" s="30">
        <v>26.83</v>
      </c>
      <c r="CD284" s="30">
        <v>27.3</v>
      </c>
      <c r="CE284" s="30">
        <v>27.49</v>
      </c>
      <c r="CF284" s="30">
        <v>-8.6757421308294447E-3</v>
      </c>
      <c r="CG284" s="30">
        <v>2.6386676535911757E-2</v>
      </c>
      <c r="CH284" s="31">
        <v>-1.3795497436883841</v>
      </c>
      <c r="CI284" s="31">
        <v>-2</v>
      </c>
      <c r="CJ284" s="31">
        <v>0.88537874339401079</v>
      </c>
      <c r="CK284" s="31">
        <v>2.6643530034179976</v>
      </c>
      <c r="CL284" s="31">
        <v>7.6260162601626061E-2</v>
      </c>
      <c r="CM284" s="31">
        <v>-2</v>
      </c>
      <c r="CN284" s="31">
        <v>-0.43999999999999995</v>
      </c>
      <c r="CO284" s="31">
        <v>0.50079211325204476</v>
      </c>
      <c r="CP284" s="31">
        <v>-0.38725000000000004</v>
      </c>
      <c r="CQ284" s="34">
        <v>0.14756732755265967</v>
      </c>
      <c r="CR284" s="30" t="s">
        <v>996</v>
      </c>
      <c r="CS284" t="s">
        <v>81</v>
      </c>
      <c r="CT284" t="s">
        <v>82</v>
      </c>
      <c r="CU284">
        <v>0</v>
      </c>
    </row>
    <row r="285" spans="1:99" ht="19.5">
      <c r="A285" s="30" t="s">
        <v>997</v>
      </c>
      <c r="B285" s="30" t="s">
        <v>998</v>
      </c>
      <c r="C285" s="30">
        <v>108.5</v>
      </c>
      <c r="D285" s="31">
        <v>-2.1073603348740644</v>
      </c>
      <c r="E285" s="31">
        <v>0</v>
      </c>
      <c r="F285" s="31">
        <v>29.65</v>
      </c>
      <c r="G285" s="30">
        <v>4636</v>
      </c>
      <c r="H285" s="30">
        <v>40.08</v>
      </c>
      <c r="I285" s="31">
        <v>2.7070858283433137</v>
      </c>
      <c r="J285" s="30" t="s">
        <v>171</v>
      </c>
      <c r="K285" s="31">
        <v>1.3410056443147407</v>
      </c>
      <c r="L285" s="31">
        <v>244</v>
      </c>
      <c r="M285" s="31">
        <v>1.34</v>
      </c>
      <c r="N285" s="31">
        <v>7.0030211480362539</v>
      </c>
      <c r="O285" s="32">
        <v>6.8566340160284955E-2</v>
      </c>
      <c r="P285" s="32">
        <v>-1.2999999999999989E-2</v>
      </c>
      <c r="Q285" s="32">
        <v>-4.8022119815668155E-3</v>
      </c>
      <c r="R285" s="30">
        <v>1.88</v>
      </c>
      <c r="S285" s="33">
        <v>2.0499999999999998</v>
      </c>
      <c r="T285" s="30">
        <v>-1.54</v>
      </c>
      <c r="U285" s="30">
        <v>3.82</v>
      </c>
      <c r="V285" s="30">
        <v>1.01</v>
      </c>
      <c r="W285" s="30">
        <v>-2.42</v>
      </c>
      <c r="X285" s="32">
        <v>-0.5714285714285714</v>
      </c>
      <c r="Y285" s="30">
        <v>7.2</v>
      </c>
      <c r="Z285" s="30">
        <v>7.51</v>
      </c>
      <c r="AA285" s="30">
        <v>2.0099999999999998</v>
      </c>
      <c r="AB285" s="30">
        <v>-1.0000000000000231E-2</v>
      </c>
      <c r="AC285" s="32">
        <v>4.30555555555555E-2</v>
      </c>
      <c r="AD285" s="32">
        <v>-0.73235685752330226</v>
      </c>
      <c r="AE285" s="32">
        <v>-1.0117647058823531</v>
      </c>
      <c r="AF285" s="32">
        <v>-0.15293437409655974</v>
      </c>
      <c r="AG285" s="34">
        <v>0.1799</v>
      </c>
      <c r="AH285" s="32">
        <v>4.7550999999999997</v>
      </c>
      <c r="AI285" s="32">
        <v>0.59770000000000001</v>
      </c>
      <c r="AJ285" s="30">
        <v>2930</v>
      </c>
      <c r="AK285" s="30">
        <v>3457.107</v>
      </c>
      <c r="AL285" s="30">
        <v>29.65</v>
      </c>
      <c r="AM285" s="30">
        <v>43.2</v>
      </c>
      <c r="AN285" s="30">
        <v>46.72</v>
      </c>
      <c r="AO285" s="30">
        <v>23.03</v>
      </c>
      <c r="AP285" s="30">
        <v>30.05</v>
      </c>
      <c r="AQ285" s="30">
        <v>44.99</v>
      </c>
      <c r="AR285" s="30">
        <v>45.76</v>
      </c>
      <c r="AS285" s="30">
        <v>45.09</v>
      </c>
      <c r="AT285" s="30">
        <v>-29.44</v>
      </c>
      <c r="AU285" s="30">
        <v>5.21</v>
      </c>
      <c r="AV285" s="30">
        <v>16.559999999999999</v>
      </c>
      <c r="AW285" s="30">
        <v>-42.29</v>
      </c>
      <c r="AX285" s="30">
        <v>-28.15</v>
      </c>
      <c r="AY285" s="30">
        <v>8.89</v>
      </c>
      <c r="AZ285" s="30">
        <v>8.4700000000000006</v>
      </c>
      <c r="BA285" s="30">
        <v>9.89</v>
      </c>
      <c r="BB285" s="30">
        <v>-19.03</v>
      </c>
      <c r="BC285" s="30">
        <v>4.12</v>
      </c>
      <c r="BD285" s="30">
        <v>14.69</v>
      </c>
      <c r="BE285" s="30">
        <v>-21.02</v>
      </c>
      <c r="BF285" s="30">
        <v>-11.21</v>
      </c>
      <c r="BG285" s="30">
        <v>7.42</v>
      </c>
      <c r="BH285" s="30">
        <v>7</v>
      </c>
      <c r="BI285" s="30">
        <v>14.64</v>
      </c>
      <c r="BJ285" s="30">
        <v>29.65</v>
      </c>
      <c r="BK285" s="30">
        <v>-13.550000000000004</v>
      </c>
      <c r="BL285" s="30">
        <v>-29.44</v>
      </c>
      <c r="BM285" s="30">
        <v>-34.65</v>
      </c>
      <c r="BN285" s="30">
        <v>-19.03</v>
      </c>
      <c r="BO285" s="30">
        <v>-23.150000000000002</v>
      </c>
      <c r="BP285" s="31">
        <v>1.538566552901024</v>
      </c>
      <c r="BQ285" s="31">
        <v>1.0818155536282164</v>
      </c>
      <c r="BR285" s="31">
        <v>1.2055629139072848</v>
      </c>
      <c r="BS285" s="30">
        <v>0.23958806084572082</v>
      </c>
      <c r="BT285" s="31">
        <v>1.7703071672354949</v>
      </c>
      <c r="BU285" s="31">
        <v>1.5377276669557676</v>
      </c>
      <c r="BV285" s="31">
        <v>1.4760264900662252</v>
      </c>
      <c r="BW285" s="31">
        <v>0.75749885055758437</v>
      </c>
      <c r="BX285" s="30">
        <v>24.090000000000003</v>
      </c>
      <c r="BY285" s="30">
        <v>24.090000000000003</v>
      </c>
      <c r="BZ285" s="30">
        <v>24.090000000000003</v>
      </c>
      <c r="CA285" s="30">
        <v>24.090000000000003</v>
      </c>
      <c r="CB285" s="30">
        <v>70.36</v>
      </c>
      <c r="CC285" s="30">
        <v>70.36</v>
      </c>
      <c r="CD285" s="30">
        <v>70.36</v>
      </c>
      <c r="CE285" s="30">
        <v>70.36</v>
      </c>
      <c r="CF285" s="30">
        <v>0</v>
      </c>
      <c r="CG285" s="30">
        <v>0</v>
      </c>
      <c r="CH285" s="31">
        <v>-7.9176121691441614E-2</v>
      </c>
      <c r="CI285" s="31">
        <v>-2</v>
      </c>
      <c r="CJ285" s="31">
        <v>-1.4070858283433136</v>
      </c>
      <c r="CK285" s="31">
        <v>0.42398494849402485</v>
      </c>
      <c r="CL285" s="31">
        <v>-2</v>
      </c>
      <c r="CM285" s="31">
        <v>-2.3333333333333428E-2</v>
      </c>
      <c r="CN285" s="31">
        <v>-0.51600000000000112</v>
      </c>
      <c r="CO285" s="31">
        <v>2</v>
      </c>
      <c r="CP285" s="31">
        <v>1.4942500000000001</v>
      </c>
      <c r="CQ285" s="34">
        <v>1.2385001762425096</v>
      </c>
      <c r="CR285" s="30" t="s">
        <v>999</v>
      </c>
      <c r="CS285" t="s">
        <v>81</v>
      </c>
      <c r="CT285" t="s">
        <v>82</v>
      </c>
      <c r="CU285" t="s">
        <v>1000</v>
      </c>
    </row>
    <row r="286" spans="1:99" ht="19.5">
      <c r="A286" s="30" t="s">
        <v>1001</v>
      </c>
      <c r="B286" s="30" t="s">
        <v>1002</v>
      </c>
      <c r="C286" s="30">
        <v>31.4</v>
      </c>
      <c r="D286" s="31">
        <v>-2.1921932141861098</v>
      </c>
      <c r="E286" s="31">
        <v>1.9200000000000017</v>
      </c>
      <c r="F286" s="31">
        <v>2.19</v>
      </c>
      <c r="G286" s="30">
        <v>1715</v>
      </c>
      <c r="H286" s="30">
        <v>30.63</v>
      </c>
      <c r="I286" s="31">
        <v>1.0251387528566764</v>
      </c>
      <c r="J286" s="30" t="s">
        <v>171</v>
      </c>
      <c r="K286" s="31">
        <v>0.31600503595943835</v>
      </c>
      <c r="L286" s="31">
        <v>12.25</v>
      </c>
      <c r="M286" s="31">
        <v>1.34</v>
      </c>
      <c r="N286" s="31">
        <v>131.92307692307693</v>
      </c>
      <c r="O286" s="32">
        <v>6.618313689936528E-2</v>
      </c>
      <c r="P286" s="32">
        <v>-8.2600000000000021E-2</v>
      </c>
      <c r="Q286" s="32">
        <v>-8.057445859872614E-2</v>
      </c>
      <c r="R286" s="30">
        <v>0.65</v>
      </c>
      <c r="S286" s="33">
        <v>0.21</v>
      </c>
      <c r="T286" s="30">
        <v>0.25</v>
      </c>
      <c r="U286" s="30">
        <v>0.24</v>
      </c>
      <c r="V286" s="30">
        <v>-1.57</v>
      </c>
      <c r="W286" s="30">
        <v>-1.49</v>
      </c>
      <c r="X286" s="32">
        <v>-6.96</v>
      </c>
      <c r="Y286" s="30">
        <v>2.04</v>
      </c>
      <c r="Z286" s="30">
        <v>3.47</v>
      </c>
      <c r="AA286" s="30">
        <v>0.57999999999999996</v>
      </c>
      <c r="AB286" s="30">
        <v>-4.3099999999999996</v>
      </c>
      <c r="AC286" s="32">
        <v>0.70098039215686281</v>
      </c>
      <c r="AD286" s="32">
        <v>-0.83285302593659938</v>
      </c>
      <c r="AE286" s="32">
        <v>-4.1691176470588243</v>
      </c>
      <c r="AF286" s="32">
        <v>-8.2124656997256018E-2</v>
      </c>
      <c r="AG286" s="34">
        <v>0.15890000000000001</v>
      </c>
      <c r="AH286" s="32">
        <v>1.3627</v>
      </c>
      <c r="AI286" s="32">
        <v>-0.22120000000000001</v>
      </c>
      <c r="AJ286" s="30">
        <v>4683</v>
      </c>
      <c r="AK286" s="30">
        <v>5427.1287000000002</v>
      </c>
      <c r="AL286" s="30">
        <v>2.19</v>
      </c>
      <c r="AM286" s="30">
        <v>4.0599999999999996</v>
      </c>
      <c r="AN286" s="30">
        <v>9.43</v>
      </c>
      <c r="AO286" s="30">
        <v>9.8800000000000008</v>
      </c>
      <c r="AP286" s="30">
        <v>8.8699999999999992</v>
      </c>
      <c r="AQ286" s="30">
        <v>12.11</v>
      </c>
      <c r="AR286" s="30">
        <v>13.53</v>
      </c>
      <c r="AS286" s="30">
        <v>16.59</v>
      </c>
      <c r="AT286" s="30">
        <v>-7.8</v>
      </c>
      <c r="AU286" s="30">
        <v>-6.11</v>
      </c>
      <c r="AV286" s="30">
        <v>0.24</v>
      </c>
      <c r="AW286" s="30">
        <v>-0.04</v>
      </c>
      <c r="AX286" s="30">
        <v>-1.66</v>
      </c>
      <c r="AY286" s="30">
        <v>1.89</v>
      </c>
      <c r="AZ286" s="30">
        <v>4.4000000000000004</v>
      </c>
      <c r="BA286" s="30">
        <v>6.27</v>
      </c>
      <c r="BB286" s="30">
        <v>-6.95</v>
      </c>
      <c r="BC286" s="30">
        <v>-7.19</v>
      </c>
      <c r="BD286" s="30">
        <v>1.0900000000000001</v>
      </c>
      <c r="BE286" s="30">
        <v>-0.52</v>
      </c>
      <c r="BF286" s="30">
        <v>1.23</v>
      </c>
      <c r="BG286" s="30">
        <v>1.04</v>
      </c>
      <c r="BH286" s="30">
        <v>2.58</v>
      </c>
      <c r="BI286" s="30">
        <v>4.46</v>
      </c>
      <c r="BJ286" s="30">
        <v>2.19</v>
      </c>
      <c r="BK286" s="30">
        <v>-1.8699999999999997</v>
      </c>
      <c r="BL286" s="30">
        <v>-7.8</v>
      </c>
      <c r="BM286" s="30">
        <v>-1.6899999999999995</v>
      </c>
      <c r="BN286" s="30">
        <v>-6.95</v>
      </c>
      <c r="BO286" s="30">
        <v>0.24000000000000021</v>
      </c>
      <c r="BP286" s="31">
        <v>0.42558189194960494</v>
      </c>
      <c r="BQ286" s="31">
        <v>0.15366522932183457</v>
      </c>
      <c r="BR286" s="31">
        <v>0.29629629629629628</v>
      </c>
      <c r="BS286" s="30">
        <v>1.0564511396237939</v>
      </c>
      <c r="BT286" s="31">
        <v>0.69271834294255819</v>
      </c>
      <c r="BU286" s="31">
        <v>0.840062720501764</v>
      </c>
      <c r="BV286" s="31">
        <v>0.50529100529100535</v>
      </c>
      <c r="BW286" s="31">
        <v>0.37616838391625163</v>
      </c>
      <c r="BX286" s="30">
        <v>47.84</v>
      </c>
      <c r="BY286" s="30">
        <v>47.58</v>
      </c>
      <c r="BZ286" s="30">
        <v>46.69</v>
      </c>
      <c r="CA286" s="30">
        <v>46.61</v>
      </c>
      <c r="CB286" s="30">
        <v>46.95</v>
      </c>
      <c r="CC286" s="30">
        <v>46.97</v>
      </c>
      <c r="CD286" s="30">
        <v>46.93</v>
      </c>
      <c r="CE286" s="30">
        <v>48.77</v>
      </c>
      <c r="CF286" s="30">
        <v>3.8781707747593153E-2</v>
      </c>
      <c r="CG286" s="30">
        <v>-2.585354998595113E-2</v>
      </c>
      <c r="CH286" s="31">
        <v>-1.7129022792475879</v>
      </c>
      <c r="CI286" s="31">
        <v>-2</v>
      </c>
      <c r="CJ286" s="31">
        <v>0.54972249428664721</v>
      </c>
      <c r="CK286" s="31">
        <v>3.1573199041081641</v>
      </c>
      <c r="CL286" s="31">
        <v>0.36666666666666664</v>
      </c>
      <c r="CM286" s="31">
        <v>-2</v>
      </c>
      <c r="CN286" s="31">
        <v>-2</v>
      </c>
      <c r="CO286" s="31">
        <v>2</v>
      </c>
      <c r="CP286" s="31">
        <v>-0.55300000000000005</v>
      </c>
      <c r="CQ286" s="34">
        <v>-8.5527184211880436E-2</v>
      </c>
      <c r="CR286" s="30" t="s">
        <v>1003</v>
      </c>
      <c r="CS286" t="s">
        <v>81</v>
      </c>
      <c r="CT286" t="s">
        <v>82</v>
      </c>
      <c r="CU286">
        <v>0</v>
      </c>
    </row>
    <row r="287" spans="1:99" ht="19.5">
      <c r="A287" s="30" t="s">
        <v>1004</v>
      </c>
      <c r="B287" s="30" t="s">
        <v>1005</v>
      </c>
      <c r="C287" s="30">
        <v>117</v>
      </c>
      <c r="D287" s="31">
        <v>-2.2170740289727835</v>
      </c>
      <c r="E287" s="31">
        <v>-0.33999999999999631</v>
      </c>
      <c r="F287" s="31">
        <v>23.66</v>
      </c>
      <c r="G287" s="30">
        <v>27718</v>
      </c>
      <c r="H287" s="30">
        <v>30.5</v>
      </c>
      <c r="I287" s="31">
        <v>3.8360655737704916</v>
      </c>
      <c r="J287" s="30">
        <v>18.399999999999999</v>
      </c>
      <c r="K287" s="31">
        <v>2.3051231599245012</v>
      </c>
      <c r="L287" s="31">
        <v>135.87254901960785</v>
      </c>
      <c r="M287" s="31">
        <v>0.27599999999999997</v>
      </c>
      <c r="N287" s="31">
        <v>407.61764705882354</v>
      </c>
      <c r="O287" s="32">
        <v>0.74402907580477673</v>
      </c>
      <c r="P287" s="32">
        <v>0.19830000000000003</v>
      </c>
      <c r="Q287" s="32">
        <v>5.1693589743589757E-2</v>
      </c>
      <c r="R287" s="30">
        <v>0.9</v>
      </c>
      <c r="S287" s="33">
        <v>1.01</v>
      </c>
      <c r="T287" s="30">
        <v>1.25</v>
      </c>
      <c r="U287" s="30">
        <v>1.05</v>
      </c>
      <c r="V287" s="30">
        <v>1.48</v>
      </c>
      <c r="W287" s="30">
        <v>2.41</v>
      </c>
      <c r="X287" s="32">
        <v>0.92800000000000016</v>
      </c>
      <c r="Y287" s="30">
        <v>5.57</v>
      </c>
      <c r="Z287" s="30">
        <v>3.09</v>
      </c>
      <c r="AA287" s="30">
        <v>4.7300000000000004</v>
      </c>
      <c r="AB287" s="30">
        <v>7.3500000000000005</v>
      </c>
      <c r="AC287" s="32">
        <v>-0.44524236983842014</v>
      </c>
      <c r="AD287" s="32">
        <v>0.53074433656957953</v>
      </c>
      <c r="AE287" s="32">
        <v>0.66666666666666674</v>
      </c>
      <c r="AF287" s="32">
        <v>0.48881431767337813</v>
      </c>
      <c r="AG287" s="34">
        <v>0.50570000000000004</v>
      </c>
      <c r="AH287" s="32">
        <v>0.28789999999999999</v>
      </c>
      <c r="AI287" s="32">
        <v>-9.5700000000000007E-2</v>
      </c>
      <c r="AJ287" s="30">
        <v>7986</v>
      </c>
      <c r="AK287" s="30">
        <v>12024.520200000001</v>
      </c>
      <c r="AL287" s="30">
        <v>23.66</v>
      </c>
      <c r="AM287" s="30">
        <v>21.55</v>
      </c>
      <c r="AN287" s="30">
        <v>17.72</v>
      </c>
      <c r="AO287" s="30">
        <v>21.06</v>
      </c>
      <c r="AP287" s="30">
        <v>21.2</v>
      </c>
      <c r="AQ287" s="30">
        <v>20.95</v>
      </c>
      <c r="AR287" s="30">
        <v>24.32</v>
      </c>
      <c r="AS287" s="30">
        <v>20.88</v>
      </c>
      <c r="AT287" s="30">
        <v>18.809999999999999</v>
      </c>
      <c r="AU287" s="30">
        <v>15.84</v>
      </c>
      <c r="AV287" s="30">
        <v>12.31</v>
      </c>
      <c r="AW287" s="30">
        <v>16.16</v>
      </c>
      <c r="AX287" s="30">
        <v>15.63</v>
      </c>
      <c r="AY287" s="30">
        <v>15.73</v>
      </c>
      <c r="AZ287" s="30">
        <v>16.72</v>
      </c>
      <c r="BA287" s="30">
        <v>13.34</v>
      </c>
      <c r="BB287" s="30">
        <v>16.95</v>
      </c>
      <c r="BC287" s="30">
        <v>14.41</v>
      </c>
      <c r="BD287" s="30">
        <v>11.8</v>
      </c>
      <c r="BE287" s="30">
        <v>14.35</v>
      </c>
      <c r="BF287" s="30">
        <v>14.8</v>
      </c>
      <c r="BG287" s="30">
        <v>14.02</v>
      </c>
      <c r="BH287" s="30">
        <v>14.22</v>
      </c>
      <c r="BI287" s="30">
        <v>13.6</v>
      </c>
      <c r="BJ287" s="30">
        <v>23.66</v>
      </c>
      <c r="BK287" s="30">
        <v>2.1099999999999994</v>
      </c>
      <c r="BL287" s="30">
        <v>18.809999999999999</v>
      </c>
      <c r="BM287" s="30">
        <v>2.9699999999999989</v>
      </c>
      <c r="BN287" s="30">
        <v>16.95</v>
      </c>
      <c r="BO287" s="30">
        <v>2.5399999999999991</v>
      </c>
      <c r="BP287" s="31">
        <v>2.9664412722263962</v>
      </c>
      <c r="BQ287" s="31">
        <v>3.82475764354959</v>
      </c>
      <c r="BR287" s="31">
        <v>3.7692919649960221</v>
      </c>
      <c r="BS287" s="30">
        <v>-0.2229331551221162</v>
      </c>
      <c r="BT287" s="31">
        <v>3.7525669922364138</v>
      </c>
      <c r="BU287" s="31">
        <v>5.5206935123042502</v>
      </c>
      <c r="BV287" s="31">
        <v>4.3662158578626356</v>
      </c>
      <c r="BW287" s="31">
        <v>0.41754231688228227</v>
      </c>
      <c r="BX287" s="30">
        <v>40.15</v>
      </c>
      <c r="BY287" s="30">
        <v>40.36</v>
      </c>
      <c r="BZ287" s="30">
        <v>41.03</v>
      </c>
      <c r="CA287" s="30">
        <v>41.4</v>
      </c>
      <c r="CB287" s="30">
        <v>55.29</v>
      </c>
      <c r="CC287" s="30">
        <v>54.87</v>
      </c>
      <c r="CD287" s="30">
        <v>53.68</v>
      </c>
      <c r="CE287" s="30">
        <v>53.71</v>
      </c>
      <c r="CF287" s="30">
        <v>-2.8725068297545953E-2</v>
      </c>
      <c r="CG287" s="30">
        <v>3.0848772560085003E-2</v>
      </c>
      <c r="CH287" s="31">
        <v>0.84586631024423242</v>
      </c>
      <c r="CI287" s="31">
        <v>2</v>
      </c>
      <c r="CJ287" s="31">
        <v>-2</v>
      </c>
      <c r="CK287" s="31">
        <v>-2.1469950931320034</v>
      </c>
      <c r="CL287" s="31">
        <v>-2</v>
      </c>
      <c r="CM287" s="31">
        <v>-0.42266666666666663</v>
      </c>
      <c r="CN287" s="31">
        <v>1.2719999999999991</v>
      </c>
      <c r="CO287" s="31">
        <v>0.47397142058165548</v>
      </c>
      <c r="CP287" s="31">
        <v>-0.23925000000000002</v>
      </c>
      <c r="CQ287" s="34">
        <v>0.28397562144035771</v>
      </c>
      <c r="CR287" s="30" t="s">
        <v>1006</v>
      </c>
      <c r="CS287" t="s">
        <v>81</v>
      </c>
      <c r="CT287" t="s">
        <v>82</v>
      </c>
      <c r="CU287">
        <v>0</v>
      </c>
    </row>
    <row r="288" spans="1:99" ht="19.5">
      <c r="A288" s="30" t="s">
        <v>1007</v>
      </c>
      <c r="B288" s="30" t="s">
        <v>1008</v>
      </c>
      <c r="C288" s="30">
        <v>27.65</v>
      </c>
      <c r="D288" s="31">
        <v>-2.2370836598933339</v>
      </c>
      <c r="E288" s="31">
        <v>0</v>
      </c>
      <c r="F288" s="31">
        <v>24.42</v>
      </c>
      <c r="G288" s="30">
        <v>691</v>
      </c>
      <c r="H288" s="30">
        <v>16.579999999999998</v>
      </c>
      <c r="I288" s="31">
        <v>1.6676718938480097</v>
      </c>
      <c r="J288" s="30">
        <v>2765</v>
      </c>
      <c r="K288" s="31">
        <v>1.9085234491520742</v>
      </c>
      <c r="L288" s="31">
        <v>16.853658536585368</v>
      </c>
      <c r="M288" s="31">
        <v>1.34</v>
      </c>
      <c r="N288" s="31">
        <v>62.81818181818182</v>
      </c>
      <c r="O288" s="32">
        <v>0.78947368421052633</v>
      </c>
      <c r="P288" s="32">
        <v>3.0000000000000247E-4</v>
      </c>
      <c r="Q288" s="32">
        <v>1.798915009041606E-4</v>
      </c>
      <c r="R288" s="30">
        <v>0.01</v>
      </c>
      <c r="S288" s="33">
        <v>-0.28000000000000003</v>
      </c>
      <c r="T288" s="30">
        <v>-0.48</v>
      </c>
      <c r="U288" s="30">
        <v>-0.34</v>
      </c>
      <c r="V288" s="30">
        <v>0.25</v>
      </c>
      <c r="W288" s="30">
        <v>0.5</v>
      </c>
      <c r="X288" s="32">
        <v>2.0416666666666665</v>
      </c>
      <c r="Y288" s="30">
        <v>-0.26</v>
      </c>
      <c r="Z288" s="30">
        <v>-0.73</v>
      </c>
      <c r="AA288" s="30">
        <v>-1.51</v>
      </c>
      <c r="AB288" s="30">
        <v>0.90999999999999992</v>
      </c>
      <c r="AC288" s="32">
        <v>-1.8076923076923075</v>
      </c>
      <c r="AD288" s="32">
        <v>-1.0684931506849316</v>
      </c>
      <c r="AE288" s="32">
        <v>1.7398373983739834</v>
      </c>
      <c r="AF288" s="32">
        <v>-0.13793103448275867</v>
      </c>
      <c r="AG288" s="34">
        <v>0.81030000000000002</v>
      </c>
      <c r="AH288" s="32">
        <v>0.62180000000000002</v>
      </c>
      <c r="AI288" s="32">
        <v>-0.38929999999999998</v>
      </c>
      <c r="AJ288" s="30">
        <v>200</v>
      </c>
      <c r="AK288" s="30">
        <v>362.06</v>
      </c>
      <c r="AL288" s="30">
        <v>24.42</v>
      </c>
      <c r="AM288" s="30">
        <v>18.43</v>
      </c>
      <c r="AN288" s="30">
        <v>18.05</v>
      </c>
      <c r="AO288" s="30">
        <v>13.06</v>
      </c>
      <c r="AP288" s="30">
        <v>17.97</v>
      </c>
      <c r="AQ288" s="30">
        <v>17.7</v>
      </c>
      <c r="AR288" s="30">
        <v>23.73</v>
      </c>
      <c r="AS288" s="30">
        <v>18.46</v>
      </c>
      <c r="AT288" s="30">
        <v>5.52</v>
      </c>
      <c r="AU288" s="30">
        <v>-1.38</v>
      </c>
      <c r="AV288" s="30">
        <v>-12.11</v>
      </c>
      <c r="AW288" s="30">
        <v>-25.83</v>
      </c>
      <c r="AX288" s="30">
        <v>-19.52</v>
      </c>
      <c r="AY288" s="30">
        <v>-15.61</v>
      </c>
      <c r="AZ288" s="30">
        <v>-0.03</v>
      </c>
      <c r="BA288" s="30">
        <v>-8.91</v>
      </c>
      <c r="BB288" s="30">
        <v>13.82</v>
      </c>
      <c r="BC288" s="30">
        <v>7.4</v>
      </c>
      <c r="BD288" s="30">
        <v>-14.54</v>
      </c>
      <c r="BE288" s="30">
        <v>-22.43</v>
      </c>
      <c r="BF288" s="30">
        <v>-25.42</v>
      </c>
      <c r="BG288" s="30">
        <v>-14.35</v>
      </c>
      <c r="BH288" s="30">
        <v>0.51</v>
      </c>
      <c r="BI288" s="30">
        <v>-5.65</v>
      </c>
      <c r="BJ288" s="30">
        <v>24.42</v>
      </c>
      <c r="BK288" s="30">
        <v>5.990000000000002</v>
      </c>
      <c r="BL288" s="30">
        <v>5.52</v>
      </c>
      <c r="BM288" s="30">
        <v>6.8999999999999995</v>
      </c>
      <c r="BN288" s="30">
        <v>13.82</v>
      </c>
      <c r="BO288" s="30">
        <v>6.42</v>
      </c>
      <c r="BP288" s="31">
        <v>1.7450000000000001</v>
      </c>
      <c r="BQ288" s="31">
        <v>1.2198275862068966</v>
      </c>
      <c r="BR288" s="31">
        <v>1.3076923076923077</v>
      </c>
      <c r="BS288" s="30">
        <v>0.564584594357884</v>
      </c>
      <c r="BT288" s="31">
        <v>2.5750000000000002</v>
      </c>
      <c r="BU288" s="31">
        <v>1.6810344827586208</v>
      </c>
      <c r="BV288" s="31">
        <v>1.6398601398601398</v>
      </c>
      <c r="BW288" s="31">
        <v>0.7411741550105142</v>
      </c>
      <c r="BX288" s="30">
        <v>63.42</v>
      </c>
      <c r="BY288" s="30">
        <v>63.33</v>
      </c>
      <c r="BZ288" s="30">
        <v>65.680000000000007</v>
      </c>
      <c r="CA288" s="30">
        <v>65.680000000000007</v>
      </c>
      <c r="CB288" s="30">
        <v>14.84</v>
      </c>
      <c r="CC288" s="30">
        <v>14.84</v>
      </c>
      <c r="CD288" s="30">
        <v>14.84</v>
      </c>
      <c r="CE288" s="30">
        <v>14.84</v>
      </c>
      <c r="CF288" s="30">
        <v>0</v>
      </c>
      <c r="CG288" s="30">
        <v>3.5688105478638654E-2</v>
      </c>
      <c r="CH288" s="31">
        <v>-0.72916918871576797</v>
      </c>
      <c r="CI288" s="31">
        <v>-2</v>
      </c>
      <c r="CJ288" s="31">
        <v>-0.36767189384800969</v>
      </c>
      <c r="CK288" s="31">
        <v>-1.089395864405531</v>
      </c>
      <c r="CL288" s="31">
        <v>-0.24715447154471568</v>
      </c>
      <c r="CM288" s="31">
        <v>-0.37199999999999989</v>
      </c>
      <c r="CN288" s="31">
        <v>2</v>
      </c>
      <c r="CO288" s="31">
        <v>1.5415577586206897</v>
      </c>
      <c r="CP288" s="31">
        <v>-0.97324999999999995</v>
      </c>
      <c r="CQ288" s="34">
        <v>0.52859426030157741</v>
      </c>
      <c r="CR288" s="30" t="s">
        <v>1009</v>
      </c>
      <c r="CS288" t="s">
        <v>81</v>
      </c>
      <c r="CT288" t="s">
        <v>82</v>
      </c>
      <c r="CU288">
        <v>0</v>
      </c>
    </row>
    <row r="289" spans="1:99" ht="19.5">
      <c r="A289" s="30" t="s">
        <v>1010</v>
      </c>
      <c r="B289" s="30" t="s">
        <v>1011</v>
      </c>
      <c r="C289" s="30">
        <v>54.5</v>
      </c>
      <c r="D289" s="31">
        <v>-2.2815220647122021</v>
      </c>
      <c r="E289" s="31">
        <v>-0.62000000000001876</v>
      </c>
      <c r="F289" s="31">
        <v>64.33</v>
      </c>
      <c r="G289" s="30">
        <v>13896</v>
      </c>
      <c r="H289" s="30">
        <v>26.91</v>
      </c>
      <c r="I289" s="31">
        <v>2.0252694165737646</v>
      </c>
      <c r="J289" s="30">
        <v>15.94</v>
      </c>
      <c r="K289" s="31">
        <v>3.8208746679419052</v>
      </c>
      <c r="L289" s="31">
        <v>100</v>
      </c>
      <c r="M289" s="31">
        <v>0.22481849710982665</v>
      </c>
      <c r="N289" s="31" t="e">
        <v>#DIV/0!</v>
      </c>
      <c r="O289" s="32" t="e">
        <v>#DIV/0!</v>
      </c>
      <c r="P289" s="32">
        <v>0.14149999999999999</v>
      </c>
      <c r="Q289" s="32">
        <v>6.9867247706422012E-2</v>
      </c>
      <c r="R289" s="30">
        <v>0.81</v>
      </c>
      <c r="S289" s="33">
        <v>0.53</v>
      </c>
      <c r="T289" s="30">
        <v>0.55000000000000004</v>
      </c>
      <c r="U289" s="30">
        <v>0.78</v>
      </c>
      <c r="V289" s="30">
        <v>1.03</v>
      </c>
      <c r="W289" s="30">
        <v>1.18</v>
      </c>
      <c r="X289" s="32">
        <v>1.1454545454545451</v>
      </c>
      <c r="Y289" s="30">
        <v>3.04</v>
      </c>
      <c r="Z289" s="30">
        <v>2.0099999999999998</v>
      </c>
      <c r="AA289" s="30">
        <v>2.48</v>
      </c>
      <c r="AB289" s="30">
        <v>4.17</v>
      </c>
      <c r="AC289" s="32">
        <v>-0.33881578947368429</v>
      </c>
      <c r="AD289" s="32">
        <v>0.23383084577114441</v>
      </c>
      <c r="AE289" s="32">
        <v>0.70901639344262268</v>
      </c>
      <c r="AF289" s="32">
        <v>0.33141059255374938</v>
      </c>
      <c r="AG289" s="34">
        <v>0.43240000000000001</v>
      </c>
      <c r="AH289" s="32">
        <v>0.28260000000000002</v>
      </c>
      <c r="AI289" s="32">
        <v>-1.52E-2</v>
      </c>
      <c r="AJ289" s="30">
        <v>2539</v>
      </c>
      <c r="AK289" s="30">
        <v>3636.8635999999997</v>
      </c>
      <c r="AL289" s="30">
        <v>64.33</v>
      </c>
      <c r="AM289" s="30">
        <v>64.709999999999994</v>
      </c>
      <c r="AN289" s="30">
        <v>56.81</v>
      </c>
      <c r="AO289" s="30">
        <v>59.45</v>
      </c>
      <c r="AP289" s="30">
        <v>59.34</v>
      </c>
      <c r="AQ289" s="30">
        <v>59.15</v>
      </c>
      <c r="AR289" s="30">
        <v>53.07</v>
      </c>
      <c r="AS289" s="30">
        <v>56.75</v>
      </c>
      <c r="AT289" s="30">
        <v>50.05</v>
      </c>
      <c r="AU289" s="30">
        <v>50.05</v>
      </c>
      <c r="AV289" s="30">
        <v>38.76</v>
      </c>
      <c r="AW289" s="30">
        <v>42.6</v>
      </c>
      <c r="AX289" s="30">
        <v>41.34</v>
      </c>
      <c r="AY289" s="30">
        <v>41.26</v>
      </c>
      <c r="AZ289" s="30">
        <v>31.94</v>
      </c>
      <c r="BA289" s="30">
        <v>37.79</v>
      </c>
      <c r="BB289" s="30">
        <v>40.549999999999997</v>
      </c>
      <c r="BC289" s="30">
        <v>37.090000000000003</v>
      </c>
      <c r="BD289" s="30">
        <v>28.29</v>
      </c>
      <c r="BE289" s="30">
        <v>30.28</v>
      </c>
      <c r="BF289" s="30">
        <v>27.54</v>
      </c>
      <c r="BG289" s="30">
        <v>29.01</v>
      </c>
      <c r="BH289" s="30">
        <v>44.58</v>
      </c>
      <c r="BI289" s="30">
        <v>29.05</v>
      </c>
      <c r="BJ289" s="30">
        <v>64.33</v>
      </c>
      <c r="BK289" s="30">
        <v>-0.37999999999999545</v>
      </c>
      <c r="BL289" s="30">
        <v>50.05</v>
      </c>
      <c r="BM289" s="30">
        <v>0</v>
      </c>
      <c r="BN289" s="30">
        <v>40.549999999999997</v>
      </c>
      <c r="BO289" s="30">
        <v>3.4599999999999937</v>
      </c>
      <c r="BP289" s="31">
        <v>2.3324143363528949</v>
      </c>
      <c r="BQ289" s="31">
        <v>1.9417933927635029</v>
      </c>
      <c r="BR289" s="31">
        <v>1.3082673702726473</v>
      </c>
      <c r="BS289" s="30">
        <v>1.9205610066890397</v>
      </c>
      <c r="BT289" s="31">
        <v>6.3406853091768411</v>
      </c>
      <c r="BU289" s="31">
        <v>3.8710015731515468</v>
      </c>
      <c r="BV289" s="31">
        <v>2.9327176781002637</v>
      </c>
      <c r="BW289" s="31">
        <v>0.60259648312966629</v>
      </c>
      <c r="BX289" s="30">
        <v>22.75</v>
      </c>
      <c r="BY289" s="30">
        <v>23.299999999999997</v>
      </c>
      <c r="BZ289" s="30">
        <v>23.599999999999994</v>
      </c>
      <c r="CA289" s="30">
        <v>23.680000000000007</v>
      </c>
      <c r="CB289" s="30">
        <v>70.069999999999993</v>
      </c>
      <c r="CC289" s="30">
        <v>69.39</v>
      </c>
      <c r="CD289" s="30">
        <v>69.23</v>
      </c>
      <c r="CE289" s="30">
        <v>68.69</v>
      </c>
      <c r="CF289" s="30">
        <v>-1.981047555406068E-2</v>
      </c>
      <c r="CG289" s="30">
        <v>4.0441191164985568E-2</v>
      </c>
      <c r="CH289" s="31">
        <v>-2</v>
      </c>
      <c r="CI289" s="31">
        <v>2</v>
      </c>
      <c r="CJ289" s="31">
        <v>-0.72526941657376454</v>
      </c>
      <c r="CK289" s="31">
        <v>-4</v>
      </c>
      <c r="CL289" s="31">
        <v>-2</v>
      </c>
      <c r="CM289" s="31">
        <v>2</v>
      </c>
      <c r="CN289" s="31">
        <v>2</v>
      </c>
      <c r="CO289" s="31">
        <v>0.4817473518615627</v>
      </c>
      <c r="CP289" s="31">
        <v>-3.7999999999999999E-2</v>
      </c>
      <c r="CQ289" s="34">
        <v>0.34608793526536741</v>
      </c>
      <c r="CR289" s="30" t="s">
        <v>1012</v>
      </c>
      <c r="CS289" t="s">
        <v>81</v>
      </c>
      <c r="CT289" t="s">
        <v>82</v>
      </c>
      <c r="CU289">
        <v>0</v>
      </c>
    </row>
    <row r="290" spans="1:99" ht="19.5">
      <c r="A290" s="30" t="s">
        <v>1013</v>
      </c>
      <c r="B290" s="30" t="s">
        <v>1014</v>
      </c>
      <c r="C290" s="30">
        <v>49.8</v>
      </c>
      <c r="D290" s="31">
        <v>-2.3576805812604125</v>
      </c>
      <c r="E290" s="31">
        <v>-0.11999999999999034</v>
      </c>
      <c r="F290" s="31">
        <v>18.95</v>
      </c>
      <c r="G290" s="30">
        <v>5259</v>
      </c>
      <c r="H290" s="30">
        <v>44.56</v>
      </c>
      <c r="I290" s="31">
        <v>1.1175942549371634</v>
      </c>
      <c r="J290" s="30">
        <v>10.23</v>
      </c>
      <c r="K290" s="31">
        <v>0.70701066614117447</v>
      </c>
      <c r="L290" s="31">
        <v>54.78125</v>
      </c>
      <c r="M290" s="31">
        <v>1.34</v>
      </c>
      <c r="N290" s="31">
        <v>328.6875</v>
      </c>
      <c r="O290" s="32">
        <v>1.9661387220098359E-2</v>
      </c>
      <c r="P290" s="32">
        <v>0.1133</v>
      </c>
      <c r="Q290" s="32">
        <v>0.10137847389558233</v>
      </c>
      <c r="R290" s="30">
        <v>0.99</v>
      </c>
      <c r="S290" s="33">
        <v>1.18</v>
      </c>
      <c r="T290" s="30">
        <v>1.32</v>
      </c>
      <c r="U290" s="30">
        <v>0.84</v>
      </c>
      <c r="V290" s="30">
        <v>1.1100000000000001</v>
      </c>
      <c r="W290" s="30">
        <v>1.23</v>
      </c>
      <c r="X290" s="32">
        <v>-6.8181818181818232E-2</v>
      </c>
      <c r="Y290" s="30">
        <v>4.2</v>
      </c>
      <c r="Z290" s="30">
        <v>4.25</v>
      </c>
      <c r="AA290" s="30">
        <v>5.01</v>
      </c>
      <c r="AB290" s="30">
        <v>4.41</v>
      </c>
      <c r="AC290" s="32">
        <v>1.1904761904761862E-2</v>
      </c>
      <c r="AD290" s="32">
        <v>0.17882352941176466</v>
      </c>
      <c r="AE290" s="32">
        <v>-8.316008316008322E-2</v>
      </c>
      <c r="AF290" s="32">
        <v>9.7721916732128822E-2</v>
      </c>
      <c r="AG290" s="34">
        <v>6.4600000000000005E-2</v>
      </c>
      <c r="AH290" s="32">
        <v>0.22289999999999999</v>
      </c>
      <c r="AI290" s="32">
        <v>0.1208</v>
      </c>
      <c r="AJ290" s="30">
        <v>6987</v>
      </c>
      <c r="AK290" s="30">
        <v>7438.3602000000001</v>
      </c>
      <c r="AL290" s="30">
        <v>18.95</v>
      </c>
      <c r="AM290" s="30">
        <v>20.440000000000001</v>
      </c>
      <c r="AN290" s="30">
        <v>19.91</v>
      </c>
      <c r="AO290" s="30">
        <v>24.12</v>
      </c>
      <c r="AP290" s="30">
        <v>19.25</v>
      </c>
      <c r="AQ290" s="30">
        <v>21.49</v>
      </c>
      <c r="AR290" s="30">
        <v>23.01</v>
      </c>
      <c r="AS290" s="30">
        <v>21.32</v>
      </c>
      <c r="AT290" s="30">
        <v>9.1199999999999992</v>
      </c>
      <c r="AU290" s="30">
        <v>9.1</v>
      </c>
      <c r="AV290" s="30">
        <v>8.73</v>
      </c>
      <c r="AW290" s="30">
        <v>13.77</v>
      </c>
      <c r="AX290" s="30">
        <v>9.86</v>
      </c>
      <c r="AY290" s="30">
        <v>10.44</v>
      </c>
      <c r="AZ290" s="30">
        <v>11.95</v>
      </c>
      <c r="BA290" s="30">
        <v>12.55</v>
      </c>
      <c r="BB290" s="30">
        <v>7.72</v>
      </c>
      <c r="BC290" s="30">
        <v>8.06</v>
      </c>
      <c r="BD290" s="30">
        <v>5.2</v>
      </c>
      <c r="BE290" s="30">
        <v>11.29</v>
      </c>
      <c r="BF290" s="30">
        <v>8.48</v>
      </c>
      <c r="BG290" s="30">
        <v>9.2799999999999994</v>
      </c>
      <c r="BH290" s="30">
        <v>7.34</v>
      </c>
      <c r="BI290" s="30">
        <v>9.6</v>
      </c>
      <c r="BJ290" s="30">
        <v>18.95</v>
      </c>
      <c r="BK290" s="30">
        <v>-1.490000000000002</v>
      </c>
      <c r="BL290" s="30">
        <v>9.1199999999999992</v>
      </c>
      <c r="BM290" s="30">
        <v>1.9999999999999574E-2</v>
      </c>
      <c r="BN290" s="30">
        <v>7.72</v>
      </c>
      <c r="BO290" s="30">
        <v>-0.34000000000000075</v>
      </c>
      <c r="BP290" s="31">
        <v>0.67854587090310581</v>
      </c>
      <c r="BQ290" s="31">
        <v>0.56229379418695991</v>
      </c>
      <c r="BR290" s="31">
        <v>0.50402959439820316</v>
      </c>
      <c r="BS290" s="30">
        <v>0.40271657457996057</v>
      </c>
      <c r="BT290" s="31">
        <v>0.92342922570488051</v>
      </c>
      <c r="BU290" s="31">
        <v>0.78476040848389628</v>
      </c>
      <c r="BV290" s="31">
        <v>0.61421588056546439</v>
      </c>
      <c r="BW290" s="31">
        <v>0.76563600811041321</v>
      </c>
      <c r="BX290" s="30">
        <v>46.37</v>
      </c>
      <c r="BY290" s="30">
        <v>46.33</v>
      </c>
      <c r="BZ290" s="30">
        <v>46.88</v>
      </c>
      <c r="CA290" s="30">
        <v>46.91</v>
      </c>
      <c r="CB290" s="30">
        <v>43.08</v>
      </c>
      <c r="CC290" s="30">
        <v>43.11</v>
      </c>
      <c r="CD290" s="30">
        <v>43.12</v>
      </c>
      <c r="CE290" s="30">
        <v>43.03</v>
      </c>
      <c r="CF290" s="30">
        <v>-1.1588549443271035E-3</v>
      </c>
      <c r="CG290" s="30">
        <v>1.164866269394782E-2</v>
      </c>
      <c r="CH290" s="31">
        <v>-0.40543314915992112</v>
      </c>
      <c r="CI290" s="31">
        <v>-2</v>
      </c>
      <c r="CJ290" s="31">
        <v>0.36481149012567338</v>
      </c>
      <c r="CK290" s="31">
        <v>2.1146382236235346</v>
      </c>
      <c r="CL290" s="31">
        <v>-2</v>
      </c>
      <c r="CM290" s="31">
        <v>-0.73666666666666669</v>
      </c>
      <c r="CN290" s="31">
        <v>-0.2960000000000001</v>
      </c>
      <c r="CO290" s="31">
        <v>0.29896952081696776</v>
      </c>
      <c r="CP290" s="31">
        <v>0.30199999999999999</v>
      </c>
      <c r="CQ290" s="34">
        <v>0.25186642140446369</v>
      </c>
      <c r="CR290" s="30" t="s">
        <v>1015</v>
      </c>
      <c r="CS290" t="s">
        <v>81</v>
      </c>
      <c r="CT290" t="s">
        <v>82</v>
      </c>
      <c r="CU290">
        <v>0</v>
      </c>
    </row>
    <row r="291" spans="1:99" ht="19.5">
      <c r="A291" s="30" t="s">
        <v>1016</v>
      </c>
      <c r="B291" s="30" t="s">
        <v>1017</v>
      </c>
      <c r="C291" s="30">
        <v>20.25</v>
      </c>
      <c r="D291" s="31">
        <v>-2.4022969724400562</v>
      </c>
      <c r="E291" s="31">
        <v>-9.9999999999909051E-3</v>
      </c>
      <c r="F291" s="31">
        <v>15.88</v>
      </c>
      <c r="G291" s="30">
        <v>8056</v>
      </c>
      <c r="H291" s="30">
        <v>20.36</v>
      </c>
      <c r="I291" s="31">
        <v>0.99459724950884087</v>
      </c>
      <c r="J291" s="30">
        <v>63.28</v>
      </c>
      <c r="K291" s="31">
        <v>0.80106532938342634</v>
      </c>
      <c r="L291" s="31">
        <v>27.589041095890412</v>
      </c>
      <c r="M291" s="31">
        <v>1.34</v>
      </c>
      <c r="N291" s="31">
        <v>895.11111111111109</v>
      </c>
      <c r="O291" s="32">
        <v>0.34942757590841222</v>
      </c>
      <c r="P291" s="32">
        <v>1.7199999999999997E-2</v>
      </c>
      <c r="Q291" s="32">
        <v>1.7293432098765427E-2</v>
      </c>
      <c r="R291" s="30">
        <v>0.24</v>
      </c>
      <c r="S291" s="33">
        <v>0.51</v>
      </c>
      <c r="T291" s="30">
        <v>0.14000000000000001</v>
      </c>
      <c r="U291" s="30">
        <v>0.05</v>
      </c>
      <c r="V291" s="30">
        <v>0.27</v>
      </c>
      <c r="W291" s="30">
        <v>0.4</v>
      </c>
      <c r="X291" s="32">
        <v>1.857142857142857</v>
      </c>
      <c r="Y291" s="30">
        <v>1.08</v>
      </c>
      <c r="Z291" s="30">
        <v>0.55000000000000004</v>
      </c>
      <c r="AA291" s="30">
        <v>0.28999999999999998</v>
      </c>
      <c r="AB291" s="30">
        <v>1.1200000000000001</v>
      </c>
      <c r="AC291" s="32">
        <v>-0.49074074074074076</v>
      </c>
      <c r="AD291" s="32">
        <v>-0.47272727272727283</v>
      </c>
      <c r="AE291" s="32">
        <v>8.7378640776699101E-2</v>
      </c>
      <c r="AF291" s="32">
        <v>-6.8704098554844828E-3</v>
      </c>
      <c r="AG291" s="34">
        <v>0.19950000000000001</v>
      </c>
      <c r="AH291" s="32">
        <v>0.48699999999999999</v>
      </c>
      <c r="AI291" s="32">
        <v>7.6999999999999999E-2</v>
      </c>
      <c r="AJ291" s="30">
        <v>8384</v>
      </c>
      <c r="AK291" s="30">
        <v>10056.608</v>
      </c>
      <c r="AL291" s="30">
        <v>15.88</v>
      </c>
      <c r="AM291" s="30">
        <v>13.72</v>
      </c>
      <c r="AN291" s="30">
        <v>14.03</v>
      </c>
      <c r="AO291" s="30">
        <v>7.03</v>
      </c>
      <c r="AP291" s="30">
        <v>21.62</v>
      </c>
      <c r="AQ291" s="30">
        <v>24.25</v>
      </c>
      <c r="AR291" s="30">
        <v>23.88</v>
      </c>
      <c r="AS291" s="30">
        <v>24.94</v>
      </c>
      <c r="AT291" s="30">
        <v>2.62</v>
      </c>
      <c r="AU291" s="30">
        <v>1.0900000000000001</v>
      </c>
      <c r="AV291" s="30">
        <v>0.14000000000000001</v>
      </c>
      <c r="AW291" s="30">
        <v>-9.7899999999999991</v>
      </c>
      <c r="AX291" s="30">
        <v>6.79</v>
      </c>
      <c r="AY291" s="30">
        <v>10.34</v>
      </c>
      <c r="AZ291" s="30">
        <v>9.64</v>
      </c>
      <c r="BA291" s="30">
        <v>9.93</v>
      </c>
      <c r="BB291" s="30">
        <v>5.93</v>
      </c>
      <c r="BC291" s="30">
        <v>4.18</v>
      </c>
      <c r="BD291" s="30">
        <v>0.95</v>
      </c>
      <c r="BE291" s="30">
        <v>-9.6999999999999993</v>
      </c>
      <c r="BF291" s="30">
        <v>2.75</v>
      </c>
      <c r="BG291" s="30">
        <v>7.9</v>
      </c>
      <c r="BH291" s="30">
        <v>4.1399999999999997</v>
      </c>
      <c r="BI291" s="30">
        <v>4.87</v>
      </c>
      <c r="BJ291" s="30">
        <v>15.88</v>
      </c>
      <c r="BK291" s="30">
        <v>2.16</v>
      </c>
      <c r="BL291" s="30">
        <v>2.62</v>
      </c>
      <c r="BM291" s="30">
        <v>1.53</v>
      </c>
      <c r="BN291" s="30">
        <v>5.93</v>
      </c>
      <c r="BO291" s="30">
        <v>1.75</v>
      </c>
      <c r="BP291" s="31">
        <v>0.9323711832061069</v>
      </c>
      <c r="BQ291" s="31">
        <v>0.72802653399668327</v>
      </c>
      <c r="BR291" s="31">
        <v>0.86369389543374553</v>
      </c>
      <c r="BS291" s="30">
        <v>0.10032435903919379</v>
      </c>
      <c r="BT291" s="31">
        <v>1.2288883587786259</v>
      </c>
      <c r="BU291" s="31">
        <v>1.4819947879649371</v>
      </c>
      <c r="BV291" s="31">
        <v>1.0089572583000681</v>
      </c>
      <c r="BW291" s="31">
        <v>0.54053181285707663</v>
      </c>
      <c r="BX291" s="30">
        <v>17.370000000000005</v>
      </c>
      <c r="BY291" s="30">
        <v>17.370000000000005</v>
      </c>
      <c r="BZ291" s="30">
        <v>17.370000000000005</v>
      </c>
      <c r="CA291" s="30">
        <v>17.379999999999995</v>
      </c>
      <c r="CB291" s="30">
        <v>79.62</v>
      </c>
      <c r="CC291" s="30">
        <v>79.37</v>
      </c>
      <c r="CD291" s="30">
        <v>79.37</v>
      </c>
      <c r="CE291" s="30">
        <v>79.37</v>
      </c>
      <c r="CF291" s="30">
        <v>-3.1399145943229456E-3</v>
      </c>
      <c r="CG291" s="30">
        <v>5.7570523891747882E-4</v>
      </c>
      <c r="CH291" s="31">
        <v>0.19935128192161244</v>
      </c>
      <c r="CI291" s="31">
        <v>-2</v>
      </c>
      <c r="CJ291" s="31">
        <v>0.61080550098231834</v>
      </c>
      <c r="CK291" s="31">
        <v>1.8638257883108631</v>
      </c>
      <c r="CL291" s="31">
        <v>-1.6785388127853882</v>
      </c>
      <c r="CM291" s="31">
        <v>-0.94133333333333324</v>
      </c>
      <c r="CN291" s="31">
        <v>-1.6679999999999999</v>
      </c>
      <c r="CO291" s="31">
        <v>1.0190926024638711</v>
      </c>
      <c r="CP291" s="31">
        <v>0.1925</v>
      </c>
      <c r="CQ291" s="34">
        <v>0.80002805748667272</v>
      </c>
      <c r="CR291" s="30" t="s">
        <v>1018</v>
      </c>
      <c r="CS291" t="s">
        <v>81</v>
      </c>
      <c r="CT291" t="s">
        <v>82</v>
      </c>
      <c r="CU291">
        <v>0</v>
      </c>
    </row>
    <row r="292" spans="1:99" ht="19.5">
      <c r="A292" s="30" t="s">
        <v>1019</v>
      </c>
      <c r="B292" s="30" t="s">
        <v>1020</v>
      </c>
      <c r="C292" s="30">
        <v>12.3</v>
      </c>
      <c r="D292" s="31">
        <v>-2.4104458119704937</v>
      </c>
      <c r="E292" s="31">
        <v>7.9999999999984084E-2</v>
      </c>
      <c r="F292" s="31">
        <v>15.52</v>
      </c>
      <c r="G292" s="30">
        <v>987</v>
      </c>
      <c r="H292" s="30">
        <v>5.62</v>
      </c>
      <c r="I292" s="31">
        <v>2.1886120996441281</v>
      </c>
      <c r="J292" s="30" t="s">
        <v>171</v>
      </c>
      <c r="K292" s="31">
        <v>1.4748535232860993</v>
      </c>
      <c r="L292" s="31">
        <v>100.00000000000001</v>
      </c>
      <c r="M292" s="31">
        <v>1.34</v>
      </c>
      <c r="N292" s="31">
        <v>21.456521739130434</v>
      </c>
      <c r="O292" s="32">
        <v>-0.24137931034482762</v>
      </c>
      <c r="P292" s="32">
        <v>-0.10339999999999999</v>
      </c>
      <c r="Q292" s="32">
        <v>-4.7244552845528455E-2</v>
      </c>
      <c r="R292" s="30">
        <v>-0.18</v>
      </c>
      <c r="S292" s="33">
        <v>-0.15</v>
      </c>
      <c r="T292" s="30">
        <v>-0.05</v>
      </c>
      <c r="U292" s="30">
        <v>-0.06</v>
      </c>
      <c r="V292" s="30">
        <v>-0.21</v>
      </c>
      <c r="W292" s="30">
        <v>-0.15</v>
      </c>
      <c r="X292" s="32">
        <v>-1.9999999999999998</v>
      </c>
      <c r="Y292" s="30">
        <v>-0.91</v>
      </c>
      <c r="Z292" s="30">
        <v>-0.62</v>
      </c>
      <c r="AA292" s="30">
        <v>-0.34</v>
      </c>
      <c r="AB292" s="30">
        <v>-0.57000000000000006</v>
      </c>
      <c r="AC292" s="32">
        <v>0.31868131868131871</v>
      </c>
      <c r="AD292" s="32">
        <v>0.45161290322580638</v>
      </c>
      <c r="AE292" s="32">
        <v>-0.3255813953488374</v>
      </c>
      <c r="AF292" s="32">
        <v>-0.15909090909090906</v>
      </c>
      <c r="AG292" s="34">
        <v>2.6173999999999999</v>
      </c>
      <c r="AH292" s="32">
        <v>4.1016000000000004</v>
      </c>
      <c r="AI292" s="32">
        <v>2.0659999999999998</v>
      </c>
      <c r="AJ292" s="30">
        <v>185</v>
      </c>
      <c r="AK292" s="30">
        <v>669.21899999999994</v>
      </c>
      <c r="AL292" s="30">
        <v>15.52</v>
      </c>
      <c r="AM292" s="30">
        <v>4.21</v>
      </c>
      <c r="AN292" s="30">
        <v>6.76</v>
      </c>
      <c r="AO292" s="30">
        <v>57.21</v>
      </c>
      <c r="AP292" s="30">
        <v>20.61</v>
      </c>
      <c r="AQ292" s="30">
        <v>44.75</v>
      </c>
      <c r="AR292" s="30">
        <v>3.81</v>
      </c>
      <c r="AS292" s="30">
        <v>43.69</v>
      </c>
      <c r="AT292" s="30">
        <v>-53.48</v>
      </c>
      <c r="AU292" s="30">
        <v>-7.31</v>
      </c>
      <c r="AV292" s="30">
        <v>-14.58</v>
      </c>
      <c r="AW292" s="30">
        <v>-19.16</v>
      </c>
      <c r="AX292" s="30">
        <v>-7.42</v>
      </c>
      <c r="AY292" s="30">
        <v>-151.05000000000001</v>
      </c>
      <c r="AZ292" s="30">
        <v>-17.54</v>
      </c>
      <c r="BA292" s="30">
        <v>-238.63</v>
      </c>
      <c r="BB292" s="30">
        <v>-66.62</v>
      </c>
      <c r="BC292" s="30">
        <v>-10.69</v>
      </c>
      <c r="BD292" s="30">
        <v>-6.23</v>
      </c>
      <c r="BE292" s="30">
        <v>-37.85</v>
      </c>
      <c r="BF292" s="30">
        <v>-9.18</v>
      </c>
      <c r="BG292" s="30">
        <v>-207.85</v>
      </c>
      <c r="BH292" s="30">
        <v>-19.100000000000001</v>
      </c>
      <c r="BI292" s="30">
        <v>-283.69</v>
      </c>
      <c r="BJ292" s="30">
        <v>15.52</v>
      </c>
      <c r="BK292" s="30">
        <v>11.309999999999999</v>
      </c>
      <c r="BL292" s="30">
        <v>-53.48</v>
      </c>
      <c r="BM292" s="30">
        <v>-46.169999999999995</v>
      </c>
      <c r="BN292" s="30">
        <v>-66.62</v>
      </c>
      <c r="BO292" s="30">
        <v>-55.930000000000007</v>
      </c>
      <c r="BP292" s="31">
        <v>4.2324324324324323</v>
      </c>
      <c r="BQ292" s="31">
        <v>2.8818181818181818</v>
      </c>
      <c r="BR292" s="31">
        <v>5.4724409448818898</v>
      </c>
      <c r="BS292" s="30">
        <v>-0.48822117488494976</v>
      </c>
      <c r="BT292" s="31">
        <v>7.724324324324324</v>
      </c>
      <c r="BU292" s="31">
        <v>4.0136363636363637</v>
      </c>
      <c r="BV292" s="31">
        <v>7.9291338582677167</v>
      </c>
      <c r="BW292" s="31">
        <v>0.18600436688911084</v>
      </c>
      <c r="BX292" s="30">
        <v>20.099999999999994</v>
      </c>
      <c r="BY292" s="30">
        <v>20.079999999999998</v>
      </c>
      <c r="BZ292" s="30">
        <v>20.069999999999993</v>
      </c>
      <c r="CA292" s="30">
        <v>20.03</v>
      </c>
      <c r="CB292" s="30">
        <v>71.400000000000006</v>
      </c>
      <c r="CC292" s="30">
        <v>71.42</v>
      </c>
      <c r="CD292" s="30">
        <v>71.430000000000007</v>
      </c>
      <c r="CE292" s="30">
        <v>71.47</v>
      </c>
      <c r="CF292" s="30">
        <v>9.8011764705807636E-4</v>
      </c>
      <c r="CG292" s="30">
        <v>-3.486057258298203E-3</v>
      </c>
      <c r="CH292" s="31">
        <v>1.3764423497698997</v>
      </c>
      <c r="CI292" s="31">
        <v>-2</v>
      </c>
      <c r="CJ292" s="31">
        <v>-0.88861209964412802</v>
      </c>
      <c r="CK292" s="31">
        <v>6.7057271237068505E-2</v>
      </c>
      <c r="CL292" s="31">
        <v>-2</v>
      </c>
      <c r="CM292" s="31">
        <v>-0.96533333333333338</v>
      </c>
      <c r="CN292" s="31">
        <v>-2</v>
      </c>
      <c r="CO292" s="31">
        <v>2</v>
      </c>
      <c r="CP292" s="31">
        <v>2</v>
      </c>
      <c r="CQ292" s="34">
        <v>10.003616133518776</v>
      </c>
      <c r="CR292" s="30" t="s">
        <v>1021</v>
      </c>
      <c r="CS292" t="s">
        <v>81</v>
      </c>
      <c r="CT292" t="s">
        <v>82</v>
      </c>
      <c r="CU292" t="s">
        <v>1022</v>
      </c>
    </row>
    <row r="293" spans="1:99" ht="19.5">
      <c r="A293" s="30" t="s">
        <v>1023</v>
      </c>
      <c r="B293" s="30" t="s">
        <v>1024</v>
      </c>
      <c r="C293" s="30">
        <v>60.5</v>
      </c>
      <c r="D293" s="31">
        <v>-2.4524894034831881</v>
      </c>
      <c r="E293" s="31">
        <v>0</v>
      </c>
      <c r="F293" s="31">
        <v>57.6</v>
      </c>
      <c r="G293" s="30">
        <v>5430</v>
      </c>
      <c r="H293" s="30">
        <v>20.03</v>
      </c>
      <c r="I293" s="31">
        <v>3.0204692960559161</v>
      </c>
      <c r="J293" s="30" t="s">
        <v>171</v>
      </c>
      <c r="K293" s="31">
        <v>3259.8907366272438</v>
      </c>
      <c r="L293" s="31">
        <v>19.05263157894737</v>
      </c>
      <c r="M293" s="31">
        <v>1.34</v>
      </c>
      <c r="N293" s="31" t="e">
        <v>#DIV/0!</v>
      </c>
      <c r="O293" s="32" t="e">
        <v>#DIV/0!</v>
      </c>
      <c r="P293" s="32">
        <v>-0.17559999999999998</v>
      </c>
      <c r="Q293" s="32">
        <v>-5.8136661157024788E-2</v>
      </c>
      <c r="R293" s="30">
        <v>-1.02</v>
      </c>
      <c r="S293" s="33">
        <v>-1.02</v>
      </c>
      <c r="T293" s="30">
        <v>-0.76</v>
      </c>
      <c r="U293" s="30">
        <v>-0.92</v>
      </c>
      <c r="V293" s="30">
        <v>-0.87</v>
      </c>
      <c r="W293" s="30">
        <v>-1.0900000000000001</v>
      </c>
      <c r="X293" s="32">
        <v>-0.43421052631578955</v>
      </c>
      <c r="Y293" s="30">
        <v>-5.26</v>
      </c>
      <c r="Z293" s="30">
        <v>-4.49</v>
      </c>
      <c r="AA293" s="30">
        <v>-3.67</v>
      </c>
      <c r="AB293" s="30">
        <v>-3.97</v>
      </c>
      <c r="AC293" s="32">
        <v>0.14638783269961969</v>
      </c>
      <c r="AD293" s="32">
        <v>0.18262806236080184</v>
      </c>
      <c r="AE293" s="32">
        <v>-0.11516853932584273</v>
      </c>
      <c r="AF293" s="32">
        <v>0</v>
      </c>
      <c r="AG293" s="34">
        <v>0.66569999999999996</v>
      </c>
      <c r="AH293" s="32">
        <v>0.66</v>
      </c>
      <c r="AI293" s="32">
        <v>0</v>
      </c>
      <c r="AJ293" s="30">
        <v>1</v>
      </c>
      <c r="AK293" s="30">
        <v>1.6657</v>
      </c>
      <c r="AL293" s="30">
        <v>57.6</v>
      </c>
      <c r="AM293" s="30">
        <v>53.6</v>
      </c>
      <c r="AN293" s="30">
        <v>58</v>
      </c>
      <c r="AO293" s="30">
        <v>58.67</v>
      </c>
      <c r="AP293" s="30">
        <v>58.67</v>
      </c>
      <c r="AQ293" s="30">
        <v>59.33</v>
      </c>
      <c r="AR293" s="30">
        <v>52.67</v>
      </c>
      <c r="AS293" s="30">
        <v>60</v>
      </c>
      <c r="AT293" s="30">
        <v>-39590.800000000003</v>
      </c>
      <c r="AU293" s="30">
        <v>-31438.400000000001</v>
      </c>
      <c r="AV293" s="30">
        <v>-83157</v>
      </c>
      <c r="AW293" s="30">
        <v>-59619.33</v>
      </c>
      <c r="AX293" s="30">
        <v>-53092.67</v>
      </c>
      <c r="AY293" s="30">
        <v>-62727.33</v>
      </c>
      <c r="AZ293" s="30">
        <v>-54952.67</v>
      </c>
      <c r="BA293" s="30">
        <v>-78866</v>
      </c>
      <c r="BB293" s="30">
        <v>-39037.599999999999</v>
      </c>
      <c r="BC293" s="30">
        <v>-31050.400000000001</v>
      </c>
      <c r="BD293" s="30">
        <v>-82538</v>
      </c>
      <c r="BE293" s="30">
        <v>-58104</v>
      </c>
      <c r="BF293" s="30">
        <v>-45478</v>
      </c>
      <c r="BG293" s="30">
        <v>-60897.33</v>
      </c>
      <c r="BH293" s="30">
        <v>-53928.67</v>
      </c>
      <c r="BI293" s="30">
        <v>-78658.67</v>
      </c>
      <c r="BJ293" s="30">
        <v>57.6</v>
      </c>
      <c r="BK293" s="30">
        <v>4</v>
      </c>
      <c r="BL293" s="30">
        <v>-39590.800000000003</v>
      </c>
      <c r="BM293" s="30">
        <v>-8152.4000000000015</v>
      </c>
      <c r="BN293" s="30">
        <v>-39037.599999999999</v>
      </c>
      <c r="BO293" s="30">
        <v>-7987.1999999999971</v>
      </c>
      <c r="BP293" s="31">
        <v>7727</v>
      </c>
      <c r="BQ293" s="31">
        <v>3263</v>
      </c>
      <c r="BR293" s="31" t="s">
        <v>219</v>
      </c>
      <c r="BS293" s="30">
        <v>-9.5288488285516504E-4</v>
      </c>
      <c r="BT293" s="31">
        <v>19904</v>
      </c>
      <c r="BU293" s="31">
        <v>27659</v>
      </c>
      <c r="BV293" s="31" t="s">
        <v>219</v>
      </c>
      <c r="BW293" s="31">
        <v>0.11786003603265642</v>
      </c>
      <c r="BX293" s="30">
        <v>70.900000000000006</v>
      </c>
      <c r="BY293" s="30">
        <v>70.900000000000006</v>
      </c>
      <c r="BZ293" s="30">
        <v>71.25</v>
      </c>
      <c r="CA293" s="30">
        <v>71.25</v>
      </c>
      <c r="CB293" s="30">
        <v>22.43</v>
      </c>
      <c r="CC293" s="30">
        <v>22.43</v>
      </c>
      <c r="CD293" s="30">
        <v>22.97</v>
      </c>
      <c r="CE293" s="30">
        <v>22.97</v>
      </c>
      <c r="CF293" s="30">
        <v>2.407489968791765E-2</v>
      </c>
      <c r="CG293" s="30">
        <v>4.9365303244002234E-3</v>
      </c>
      <c r="CH293" s="31">
        <v>0.40190576976571035</v>
      </c>
      <c r="CI293" s="31">
        <v>-2</v>
      </c>
      <c r="CJ293" s="31">
        <v>-1.720469296055916</v>
      </c>
      <c r="CK293" s="31">
        <v>-4</v>
      </c>
      <c r="CL293" s="31">
        <v>-0.54035087719298269</v>
      </c>
      <c r="CM293" s="31">
        <v>1.84</v>
      </c>
      <c r="CN293" s="31">
        <v>2</v>
      </c>
      <c r="CO293" s="31">
        <v>1.566425</v>
      </c>
      <c r="CP293" s="31">
        <v>0</v>
      </c>
      <c r="CQ293" s="34">
        <v>0.65999999999999992</v>
      </c>
      <c r="CR293" s="30" t="s">
        <v>1025</v>
      </c>
      <c r="CS293" t="s">
        <v>81</v>
      </c>
      <c r="CT293" t="s">
        <v>82</v>
      </c>
      <c r="CU293">
        <v>0</v>
      </c>
    </row>
    <row r="294" spans="1:99" ht="19.5">
      <c r="A294" s="30" t="s">
        <v>1026</v>
      </c>
      <c r="B294" s="30" t="s">
        <v>1027</v>
      </c>
      <c r="C294" s="30">
        <v>19.399999999999999</v>
      </c>
      <c r="D294" s="31">
        <v>-2.4621768891195046</v>
      </c>
      <c r="E294" s="31">
        <v>0</v>
      </c>
      <c r="F294" s="31">
        <v>-115</v>
      </c>
      <c r="G294" s="30">
        <v>349</v>
      </c>
      <c r="H294" s="30">
        <v>5.27</v>
      </c>
      <c r="I294" s="31">
        <v>3.6812144212523719</v>
      </c>
      <c r="J294" s="30" t="s">
        <v>171</v>
      </c>
      <c r="K294" s="31">
        <v>6.3368709656919275</v>
      </c>
      <c r="L294" s="31">
        <v>17.45</v>
      </c>
      <c r="M294" s="31">
        <v>1.34</v>
      </c>
      <c r="N294" s="31">
        <v>116.33333333333333</v>
      </c>
      <c r="O294" s="32">
        <v>5.25</v>
      </c>
      <c r="P294" s="32">
        <v>-0.96289999999999987</v>
      </c>
      <c r="Q294" s="32">
        <v>-0.26157128865979379</v>
      </c>
      <c r="R294" s="30">
        <v>-0.87</v>
      </c>
      <c r="S294" s="33">
        <v>-3.04</v>
      </c>
      <c r="T294" s="30">
        <v>-2.29</v>
      </c>
      <c r="U294" s="30">
        <v>-2.34</v>
      </c>
      <c r="V294" s="30">
        <v>-1.33</v>
      </c>
      <c r="W294" s="30">
        <v>-1.21</v>
      </c>
      <c r="X294" s="32">
        <v>0.47161572052401751</v>
      </c>
      <c r="Y294" s="30">
        <v>-3.63</v>
      </c>
      <c r="Z294" s="30">
        <v>-7.73</v>
      </c>
      <c r="AA294" s="30">
        <v>-8.57</v>
      </c>
      <c r="AB294" s="30">
        <v>-6.09</v>
      </c>
      <c r="AC294" s="32">
        <v>-1.1294765840220387</v>
      </c>
      <c r="AD294" s="32">
        <v>-0.10866752910737384</v>
      </c>
      <c r="AE294" s="32">
        <v>0.28268551236749118</v>
      </c>
      <c r="AF294" s="32">
        <v>-0.27777777777777779</v>
      </c>
      <c r="AG294" s="34">
        <v>3.2364999999999999</v>
      </c>
      <c r="AH294" s="32">
        <v>3.4849999999999999</v>
      </c>
      <c r="AI294" s="32">
        <v>6.4067999999999996</v>
      </c>
      <c r="AJ294" s="30">
        <v>13</v>
      </c>
      <c r="AK294" s="30">
        <v>55.074499999999993</v>
      </c>
      <c r="AL294" s="30">
        <v>-115</v>
      </c>
      <c r="AM294" s="30">
        <v>-125.84</v>
      </c>
      <c r="AN294" s="30" t="s">
        <v>171</v>
      </c>
      <c r="AO294" s="30">
        <v>-470.83</v>
      </c>
      <c r="AP294" s="30">
        <v>-825.9</v>
      </c>
      <c r="AQ294" s="30">
        <v>-606.28</v>
      </c>
      <c r="AR294" s="30">
        <v>-540.66999999999996</v>
      </c>
      <c r="AS294" s="30">
        <v>-1028.3499999999999</v>
      </c>
      <c r="AT294" s="30">
        <v>-198.96</v>
      </c>
      <c r="AU294" s="30">
        <v>-271.44</v>
      </c>
      <c r="AV294" s="30" t="s">
        <v>171</v>
      </c>
      <c r="AW294" s="30">
        <v>-683.41</v>
      </c>
      <c r="AX294" s="30">
        <v>-1647.03</v>
      </c>
      <c r="AY294" s="30">
        <v>-1076.3699999999999</v>
      </c>
      <c r="AZ294" s="30">
        <v>-890.88</v>
      </c>
      <c r="BA294" s="30">
        <v>-2001.3</v>
      </c>
      <c r="BB294" s="30">
        <v>-184.62</v>
      </c>
      <c r="BC294" s="30">
        <v>-310.8</v>
      </c>
      <c r="BD294" s="30" t="s">
        <v>171</v>
      </c>
      <c r="BE294" s="30">
        <v>-789.77</v>
      </c>
      <c r="BF294" s="30">
        <v>-1669.64</v>
      </c>
      <c r="BG294" s="30">
        <v>-1096.0999999999999</v>
      </c>
      <c r="BH294" s="30">
        <v>-283.44</v>
      </c>
      <c r="BI294" s="30">
        <v>-1657.43</v>
      </c>
      <c r="BJ294" s="30">
        <v>-115</v>
      </c>
      <c r="BK294" s="30">
        <v>10.840000000000003</v>
      </c>
      <c r="BL294" s="30">
        <v>-198.96</v>
      </c>
      <c r="BM294" s="30">
        <v>72.47999999999999</v>
      </c>
      <c r="BN294" s="30">
        <v>-184.62</v>
      </c>
      <c r="BO294" s="30">
        <v>126.18</v>
      </c>
      <c r="BP294" s="31">
        <v>27.46153846153846</v>
      </c>
      <c r="BQ294" s="31">
        <v>23.666666666666668</v>
      </c>
      <c r="BR294" s="31">
        <v>34.652173913043477</v>
      </c>
      <c r="BS294" s="30">
        <v>-0.73224488877358052</v>
      </c>
      <c r="BT294" s="31">
        <v>43.53846153846154</v>
      </c>
      <c r="BU294" s="31">
        <v>51.666666666666664</v>
      </c>
      <c r="BV294" s="31">
        <v>50.826086956521742</v>
      </c>
      <c r="BW294" s="31">
        <v>0.12264911546500505</v>
      </c>
      <c r="BX294" s="30">
        <v>16.989999999999995</v>
      </c>
      <c r="BY294" s="30">
        <v>16.989999999999995</v>
      </c>
      <c r="BZ294" s="30">
        <v>17.010000000000005</v>
      </c>
      <c r="CA294" s="30">
        <v>17.010000000000005</v>
      </c>
      <c r="CB294" s="30">
        <v>79.92</v>
      </c>
      <c r="CC294" s="30">
        <v>79.92</v>
      </c>
      <c r="CD294" s="30">
        <v>79.92</v>
      </c>
      <c r="CE294" s="30">
        <v>79.92</v>
      </c>
      <c r="CF294" s="30">
        <v>0</v>
      </c>
      <c r="CG294" s="30">
        <v>1.1771630370809305E-3</v>
      </c>
      <c r="CH294" s="31">
        <v>1.8644897775471612</v>
      </c>
      <c r="CI294" s="31">
        <v>-2</v>
      </c>
      <c r="CJ294" s="31">
        <v>-2</v>
      </c>
      <c r="CK294" s="31">
        <v>-4</v>
      </c>
      <c r="CL294" s="31">
        <v>-0.32666666666666655</v>
      </c>
      <c r="CM294" s="31">
        <v>-2</v>
      </c>
      <c r="CN294" s="31">
        <v>2</v>
      </c>
      <c r="CO294" s="31">
        <v>2</v>
      </c>
      <c r="CP294" s="31">
        <v>2</v>
      </c>
      <c r="CQ294" s="34">
        <v>2.1629353233830844</v>
      </c>
      <c r="CR294" s="30" t="s">
        <v>1028</v>
      </c>
      <c r="CS294" t="s">
        <v>81</v>
      </c>
      <c r="CT294" t="s">
        <v>82</v>
      </c>
      <c r="CU294" t="s">
        <v>1029</v>
      </c>
    </row>
    <row r="295" spans="1:99" ht="19.5">
      <c r="A295" s="30" t="s">
        <v>1030</v>
      </c>
      <c r="B295" s="30" t="s">
        <v>1031</v>
      </c>
      <c r="C295" s="30">
        <v>12.05</v>
      </c>
      <c r="D295" s="31">
        <v>-2.4941038971972196</v>
      </c>
      <c r="E295" s="31">
        <v>-2.0000000000010232E-2</v>
      </c>
      <c r="F295" s="31">
        <v>58.58</v>
      </c>
      <c r="G295" s="30">
        <v>5422</v>
      </c>
      <c r="H295" s="30">
        <v>17.04</v>
      </c>
      <c r="I295" s="31">
        <v>0.70715962441314562</v>
      </c>
      <c r="J295" s="30">
        <v>33.47</v>
      </c>
      <c r="K295" s="31">
        <v>24.084932480454871</v>
      </c>
      <c r="L295" s="31">
        <v>100</v>
      </c>
      <c r="M295" s="31">
        <v>0.3347</v>
      </c>
      <c r="N295" s="31" t="e">
        <v>#DIV/0!</v>
      </c>
      <c r="O295" s="32" t="e">
        <v>#DIV/0!</v>
      </c>
      <c r="P295" s="32">
        <v>2.1299999999999999E-2</v>
      </c>
      <c r="Q295" s="32">
        <v>3.0120497925311199E-2</v>
      </c>
      <c r="R295" s="30">
        <v>0.12</v>
      </c>
      <c r="S295" s="33">
        <v>0</v>
      </c>
      <c r="T295" s="30">
        <v>0.06</v>
      </c>
      <c r="U295" s="30">
        <v>0.04</v>
      </c>
      <c r="V295" s="30">
        <v>0.04</v>
      </c>
      <c r="W295" s="30">
        <v>0.2</v>
      </c>
      <c r="X295" s="32">
        <v>2.3333333333333335</v>
      </c>
      <c r="Y295" s="30">
        <v>0.89</v>
      </c>
      <c r="Z295" s="30">
        <v>0.39</v>
      </c>
      <c r="AA295" s="30">
        <v>0.19</v>
      </c>
      <c r="AB295" s="30">
        <v>0.48</v>
      </c>
      <c r="AC295" s="32">
        <v>-0.5617977528089888</v>
      </c>
      <c r="AD295" s="32">
        <v>-0.51282051282051289</v>
      </c>
      <c r="AE295" s="32">
        <v>1</v>
      </c>
      <c r="AF295" s="32">
        <v>-9.4339622641509413E-2</v>
      </c>
      <c r="AG295" s="34">
        <v>-6.2E-2</v>
      </c>
      <c r="AH295" s="32">
        <v>0.47499999999999998</v>
      </c>
      <c r="AI295" s="32">
        <v>1.37E-2</v>
      </c>
      <c r="AJ295" s="30">
        <v>240</v>
      </c>
      <c r="AK295" s="30">
        <v>225.11999999999998</v>
      </c>
      <c r="AL295" s="30">
        <v>58.58</v>
      </c>
      <c r="AM295" s="30">
        <v>60.2</v>
      </c>
      <c r="AN295" s="30">
        <v>56.24</v>
      </c>
      <c r="AO295" s="30">
        <v>67.349999999999994</v>
      </c>
      <c r="AP295" s="30">
        <v>65.08</v>
      </c>
      <c r="AQ295" s="30">
        <v>59.75</v>
      </c>
      <c r="AR295" s="30">
        <v>56.02</v>
      </c>
      <c r="AS295" s="30">
        <v>58.1</v>
      </c>
      <c r="AT295" s="30">
        <v>46.2</v>
      </c>
      <c r="AU295" s="30">
        <v>47.26</v>
      </c>
      <c r="AV295" s="30">
        <v>42.64</v>
      </c>
      <c r="AW295" s="30">
        <v>51.67</v>
      </c>
      <c r="AX295" s="30">
        <v>53.8</v>
      </c>
      <c r="AY295" s="30">
        <v>50.35</v>
      </c>
      <c r="AZ295" s="30">
        <v>44.23</v>
      </c>
      <c r="BA295" s="30">
        <v>46.88</v>
      </c>
      <c r="BB295" s="30">
        <v>162.38999999999999</v>
      </c>
      <c r="BC295" s="30">
        <v>31.09</v>
      </c>
      <c r="BD295" s="30">
        <v>29.79</v>
      </c>
      <c r="BE295" s="30">
        <v>76.02</v>
      </c>
      <c r="BF295" s="30">
        <v>48.04</v>
      </c>
      <c r="BG295" s="30">
        <v>1.34</v>
      </c>
      <c r="BH295" s="30">
        <v>74.11</v>
      </c>
      <c r="BI295" s="30">
        <v>69.38</v>
      </c>
      <c r="BJ295" s="30">
        <v>58.58</v>
      </c>
      <c r="BK295" s="30">
        <v>-1.6200000000000045</v>
      </c>
      <c r="BL295" s="30">
        <v>46.2</v>
      </c>
      <c r="BM295" s="30">
        <v>-1.0599999999999952</v>
      </c>
      <c r="BN295" s="30">
        <v>162.38999999999999</v>
      </c>
      <c r="BO295" s="30">
        <v>131.29999999999998</v>
      </c>
      <c r="BP295" s="31">
        <v>20.716666666666665</v>
      </c>
      <c r="BQ295" s="31">
        <v>17.150943396226417</v>
      </c>
      <c r="BR295" s="31">
        <v>16.246418338108882</v>
      </c>
      <c r="BS295" s="30">
        <v>0.48247644368231923</v>
      </c>
      <c r="BT295" s="31">
        <v>25.125</v>
      </c>
      <c r="BU295" s="31">
        <v>22.837735849056603</v>
      </c>
      <c r="BV295" s="31">
        <v>17.469914040114613</v>
      </c>
      <c r="BW295" s="31">
        <v>0.95860427782904956</v>
      </c>
      <c r="BX295" s="30">
        <v>12.019999999999996</v>
      </c>
      <c r="BY295" s="30">
        <v>12.019999999999996</v>
      </c>
      <c r="BZ295" s="30">
        <v>12.019999999999996</v>
      </c>
      <c r="CA295" s="30">
        <v>12.030000000000001</v>
      </c>
      <c r="CB295" s="30">
        <v>86.19</v>
      </c>
      <c r="CC295" s="30">
        <v>86.19</v>
      </c>
      <c r="CD295" s="30">
        <v>86.18</v>
      </c>
      <c r="CE295" s="30">
        <v>86.17</v>
      </c>
      <c r="CF295" s="30">
        <v>-2.3205894375255554E-4</v>
      </c>
      <c r="CG295" s="30">
        <v>8.3194675540809726E-4</v>
      </c>
      <c r="CH295" s="31">
        <v>-0.56495288736463845</v>
      </c>
      <c r="CI295" s="31">
        <v>2</v>
      </c>
      <c r="CJ295" s="31">
        <v>1.1856807511737089</v>
      </c>
      <c r="CK295" s="31">
        <v>-4</v>
      </c>
      <c r="CL295" s="31">
        <v>-2</v>
      </c>
      <c r="CM295" s="31">
        <v>1.9053333333333333</v>
      </c>
      <c r="CN295" s="31">
        <v>-2</v>
      </c>
      <c r="CO295" s="31">
        <v>0.94558490566037734</v>
      </c>
      <c r="CP295" s="31">
        <v>3.4250000000000003E-2</v>
      </c>
      <c r="CQ295" s="34">
        <v>0.18207973695026713</v>
      </c>
      <c r="CR295" s="30" t="s">
        <v>1032</v>
      </c>
      <c r="CS295" t="s">
        <v>81</v>
      </c>
      <c r="CT295" t="s">
        <v>82</v>
      </c>
      <c r="CU295">
        <v>0</v>
      </c>
    </row>
    <row r="296" spans="1:99" ht="19.5">
      <c r="A296" s="30" t="s">
        <v>1033</v>
      </c>
      <c r="B296" s="30" t="s">
        <v>1034</v>
      </c>
      <c r="C296" s="30">
        <v>234.5</v>
      </c>
      <c r="D296" s="31">
        <v>-2.5075420763117373</v>
      </c>
      <c r="E296" s="31">
        <v>-9.0000000000010516E-2</v>
      </c>
      <c r="F296" s="31">
        <v>56.24</v>
      </c>
      <c r="G296" s="30">
        <v>22750</v>
      </c>
      <c r="H296" s="30">
        <v>43.8</v>
      </c>
      <c r="I296" s="31">
        <v>5.3538812785388128</v>
      </c>
      <c r="J296" s="30">
        <v>17.079999999999998</v>
      </c>
      <c r="K296" s="31">
        <v>4.2989997200831525</v>
      </c>
      <c r="L296" s="31">
        <v>355.46875</v>
      </c>
      <c r="M296" s="31">
        <v>0.36647023554603847</v>
      </c>
      <c r="N296" s="31" t="e">
        <v>#DIV/0!</v>
      </c>
      <c r="O296" s="32" t="e">
        <v>#DIV/0!</v>
      </c>
      <c r="P296" s="32">
        <v>0.30480000000000002</v>
      </c>
      <c r="Q296" s="32">
        <v>5.693066098081024E-2</v>
      </c>
      <c r="R296" s="30">
        <v>2.0299999999999998</v>
      </c>
      <c r="S296" s="33">
        <v>2.71</v>
      </c>
      <c r="T296" s="30">
        <v>2.64</v>
      </c>
      <c r="U296" s="30">
        <v>2.77</v>
      </c>
      <c r="V296" s="30">
        <v>3.72</v>
      </c>
      <c r="W296" s="30">
        <v>4.0999999999999996</v>
      </c>
      <c r="X296" s="32">
        <v>0.55303030303030287</v>
      </c>
      <c r="Y296" s="30">
        <v>7.26</v>
      </c>
      <c r="Z296" s="30">
        <v>8.0299999999999994</v>
      </c>
      <c r="AA296" s="30">
        <v>11.01</v>
      </c>
      <c r="AB296" s="30">
        <v>14.69</v>
      </c>
      <c r="AC296" s="32">
        <v>0.10606060606060601</v>
      </c>
      <c r="AD296" s="32">
        <v>0.37110834371108353</v>
      </c>
      <c r="AE296" s="32">
        <v>0.46606786427145708</v>
      </c>
      <c r="AF296" s="32">
        <v>0.22965281730221965</v>
      </c>
      <c r="AG296" s="34">
        <v>0.22470000000000001</v>
      </c>
      <c r="AH296" s="32">
        <v>0.2145</v>
      </c>
      <c r="AI296" s="32">
        <v>-2.2599999999999999E-2</v>
      </c>
      <c r="AJ296" s="30">
        <v>4321</v>
      </c>
      <c r="AK296" s="30">
        <v>5291.9286999999995</v>
      </c>
      <c r="AL296" s="30">
        <v>56.24</v>
      </c>
      <c r="AM296" s="30">
        <v>54.11</v>
      </c>
      <c r="AN296" s="30">
        <v>50.13</v>
      </c>
      <c r="AO296" s="30">
        <v>52.29</v>
      </c>
      <c r="AP296" s="30">
        <v>48.78</v>
      </c>
      <c r="AQ296" s="30">
        <v>48.62</v>
      </c>
      <c r="AR296" s="30">
        <v>43.83</v>
      </c>
      <c r="AS296" s="30">
        <v>45.99</v>
      </c>
      <c r="AT296" s="30">
        <v>37.31</v>
      </c>
      <c r="AU296" s="30">
        <v>36.31</v>
      </c>
      <c r="AV296" s="30">
        <v>33.630000000000003</v>
      </c>
      <c r="AW296" s="30">
        <v>34.299999999999997</v>
      </c>
      <c r="AX296" s="30">
        <v>34</v>
      </c>
      <c r="AY296" s="30">
        <v>30.77</v>
      </c>
      <c r="AZ296" s="30">
        <v>29.26</v>
      </c>
      <c r="BA296" s="30">
        <v>30.88</v>
      </c>
      <c r="BB296" s="30">
        <v>32.880000000000003</v>
      </c>
      <c r="BC296" s="30">
        <v>30.27</v>
      </c>
      <c r="BD296" s="30">
        <v>26.03</v>
      </c>
      <c r="BE296" s="30">
        <v>26.76</v>
      </c>
      <c r="BF296" s="30">
        <v>25.32</v>
      </c>
      <c r="BG296" s="30">
        <v>24.94</v>
      </c>
      <c r="BH296" s="30">
        <v>22.52</v>
      </c>
      <c r="BI296" s="30">
        <v>23.76</v>
      </c>
      <c r="BJ296" s="30">
        <v>56.24</v>
      </c>
      <c r="BK296" s="30">
        <v>2.1300000000000026</v>
      </c>
      <c r="BL296" s="30">
        <v>37.31</v>
      </c>
      <c r="BM296" s="30">
        <v>1</v>
      </c>
      <c r="BN296" s="30">
        <v>32.880000000000003</v>
      </c>
      <c r="BO296" s="30">
        <v>2.610000000000003</v>
      </c>
      <c r="BP296" s="31">
        <v>4.6588752603563988</v>
      </c>
      <c r="BQ296" s="31">
        <v>3.8915765509391007</v>
      </c>
      <c r="BR296" s="31">
        <v>4.3490787269681741</v>
      </c>
      <c r="BS296" s="30">
        <v>0.10469360265975847</v>
      </c>
      <c r="BT296" s="31">
        <v>5.8590604026845634</v>
      </c>
      <c r="BU296" s="31">
        <v>7.2572566875355724</v>
      </c>
      <c r="BV296" s="31">
        <v>6.8254606365159125</v>
      </c>
      <c r="BW296" s="31">
        <v>0.59237255965697577</v>
      </c>
      <c r="BX296" s="30">
        <v>30.480000000000004</v>
      </c>
      <c r="BY296" s="30">
        <v>30.370000000000005</v>
      </c>
      <c r="BZ296" s="30">
        <v>28.409999999999997</v>
      </c>
      <c r="CA296" s="30">
        <v>28.370000000000005</v>
      </c>
      <c r="CB296" s="30">
        <v>50.17</v>
      </c>
      <c r="CC296" s="30">
        <v>50.17</v>
      </c>
      <c r="CD296" s="30">
        <v>49.71</v>
      </c>
      <c r="CE296" s="30">
        <v>49.58</v>
      </c>
      <c r="CF296" s="30">
        <v>-1.1783993965879258E-2</v>
      </c>
      <c r="CG296" s="30">
        <v>-6.9554251236936704E-2</v>
      </c>
      <c r="CH296" s="31">
        <v>0.19061279468048309</v>
      </c>
      <c r="CI296" s="31">
        <v>2</v>
      </c>
      <c r="CJ296" s="31">
        <v>-2</v>
      </c>
      <c r="CK296" s="31">
        <v>-4</v>
      </c>
      <c r="CL296" s="31">
        <v>-2</v>
      </c>
      <c r="CM296" s="31">
        <v>1.7493333333333334</v>
      </c>
      <c r="CN296" s="31">
        <v>1.324000000000001</v>
      </c>
      <c r="CO296" s="31">
        <v>0.28501179567444512</v>
      </c>
      <c r="CP296" s="31">
        <v>-5.6499999999999995E-2</v>
      </c>
      <c r="CQ296" s="34">
        <v>4.9609173501296899E-2</v>
      </c>
      <c r="CR296" s="30" t="s">
        <v>1035</v>
      </c>
      <c r="CS296" t="s">
        <v>81</v>
      </c>
      <c r="CT296" t="s">
        <v>82</v>
      </c>
      <c r="CU296">
        <v>0</v>
      </c>
    </row>
    <row r="297" spans="1:99" ht="19.5">
      <c r="A297" s="30" t="s">
        <v>1036</v>
      </c>
      <c r="B297" s="30" t="s">
        <v>1037</v>
      </c>
      <c r="C297" s="30">
        <v>33.950000000000003</v>
      </c>
      <c r="D297" s="31">
        <v>-2.5377637185289079</v>
      </c>
      <c r="E297" s="31">
        <v>2.9999999999994031E-2</v>
      </c>
      <c r="F297" s="31">
        <v>28.92</v>
      </c>
      <c r="G297" s="30">
        <v>2851</v>
      </c>
      <c r="H297" s="30">
        <v>29.6</v>
      </c>
      <c r="I297" s="31">
        <v>1.1469594594594594</v>
      </c>
      <c r="J297" s="30">
        <v>13.97</v>
      </c>
      <c r="K297" s="31">
        <v>1.0972374017633848</v>
      </c>
      <c r="L297" s="31">
        <v>712.75</v>
      </c>
      <c r="M297" s="31">
        <v>1.34</v>
      </c>
      <c r="N297" s="31">
        <v>51.836363636363636</v>
      </c>
      <c r="O297" s="32">
        <v>0.18358831710709311</v>
      </c>
      <c r="P297" s="32">
        <v>6.8800000000000014E-2</v>
      </c>
      <c r="Q297" s="32">
        <v>5.9984683357879251E-2</v>
      </c>
      <c r="R297" s="30">
        <v>0.56000000000000005</v>
      </c>
      <c r="S297" s="33">
        <v>1.1200000000000001</v>
      </c>
      <c r="T297" s="30">
        <v>1.18</v>
      </c>
      <c r="U297" s="30">
        <v>0.38</v>
      </c>
      <c r="V297" s="30">
        <v>0.42</v>
      </c>
      <c r="W297" s="30">
        <v>1.19</v>
      </c>
      <c r="X297" s="32">
        <v>8.4745762711864493E-3</v>
      </c>
      <c r="Y297" s="30">
        <v>3.59</v>
      </c>
      <c r="Z297" s="30">
        <v>3.76</v>
      </c>
      <c r="AA297" s="30">
        <v>3.12</v>
      </c>
      <c r="AB297" s="30">
        <v>3.1799999999999997</v>
      </c>
      <c r="AC297" s="32">
        <v>4.735376044568243E-2</v>
      </c>
      <c r="AD297" s="32">
        <v>-0.17021276595744672</v>
      </c>
      <c r="AE297" s="32">
        <v>-0.21287128712871295</v>
      </c>
      <c r="AF297" s="32">
        <v>-9.6124620060790256E-2</v>
      </c>
      <c r="AG297" s="34">
        <v>9.2200000000000004E-2</v>
      </c>
      <c r="AH297" s="32">
        <v>0.45750000000000002</v>
      </c>
      <c r="AI297" s="32">
        <v>4.3899999999999988E-2</v>
      </c>
      <c r="AJ297" s="30">
        <v>2379</v>
      </c>
      <c r="AK297" s="30">
        <v>2598.3438000000001</v>
      </c>
      <c r="AL297" s="30">
        <v>28.92</v>
      </c>
      <c r="AM297" s="30">
        <v>28.55</v>
      </c>
      <c r="AN297" s="30">
        <v>28.37</v>
      </c>
      <c r="AO297" s="30">
        <v>19.190000000000001</v>
      </c>
      <c r="AP297" s="30">
        <v>33.86</v>
      </c>
      <c r="AQ297" s="30">
        <v>32.46</v>
      </c>
      <c r="AR297" s="30">
        <v>29.07</v>
      </c>
      <c r="AS297" s="30">
        <v>28.67</v>
      </c>
      <c r="AT297" s="30">
        <v>18.059999999999999</v>
      </c>
      <c r="AU297" s="30">
        <v>10.96</v>
      </c>
      <c r="AV297" s="30">
        <v>9.61</v>
      </c>
      <c r="AW297" s="30">
        <v>5.27</v>
      </c>
      <c r="AX297" s="30">
        <v>19.649999999999999</v>
      </c>
      <c r="AY297" s="30">
        <v>18.079999999999998</v>
      </c>
      <c r="AZ297" s="30">
        <v>12.4</v>
      </c>
      <c r="BA297" s="30">
        <v>16.2</v>
      </c>
      <c r="BB297" s="30">
        <v>12.53</v>
      </c>
      <c r="BC297" s="30">
        <v>6.15</v>
      </c>
      <c r="BD297" s="30">
        <v>6.6</v>
      </c>
      <c r="BE297" s="30">
        <v>6.36</v>
      </c>
      <c r="BF297" s="30">
        <v>15.52</v>
      </c>
      <c r="BG297" s="30">
        <v>13.94</v>
      </c>
      <c r="BH297" s="30">
        <v>6.73</v>
      </c>
      <c r="BI297" s="30">
        <v>33.49</v>
      </c>
      <c r="BJ297" s="30">
        <v>28.92</v>
      </c>
      <c r="BK297" s="30">
        <v>0.37000000000000099</v>
      </c>
      <c r="BL297" s="30">
        <v>18.059999999999999</v>
      </c>
      <c r="BM297" s="30">
        <v>7.0999999999999979</v>
      </c>
      <c r="BN297" s="30">
        <v>12.53</v>
      </c>
      <c r="BO297" s="30">
        <v>6.379999999999999</v>
      </c>
      <c r="BP297" s="31">
        <v>1.1261034047919294</v>
      </c>
      <c r="BQ297" s="31">
        <v>0.82484802431610937</v>
      </c>
      <c r="BR297" s="31">
        <v>0.98930665746809243</v>
      </c>
      <c r="BS297" s="30">
        <v>0.33022977496141359</v>
      </c>
      <c r="BT297" s="31">
        <v>1.4119377889869693</v>
      </c>
      <c r="BU297" s="31">
        <v>1.1037234042553192</v>
      </c>
      <c r="BV297" s="31">
        <v>1.1628147637116246</v>
      </c>
      <c r="BW297" s="31">
        <v>0.77711455159127496</v>
      </c>
      <c r="BX297" s="30">
        <v>51.99</v>
      </c>
      <c r="BY297" s="30">
        <v>51.85</v>
      </c>
      <c r="BZ297" s="30">
        <v>51.8</v>
      </c>
      <c r="CA297" s="30">
        <v>51.77</v>
      </c>
      <c r="CB297" s="30">
        <v>35.25</v>
      </c>
      <c r="CC297" s="30">
        <v>35.26</v>
      </c>
      <c r="CD297" s="30">
        <v>35.26</v>
      </c>
      <c r="CE297" s="30">
        <v>35.26</v>
      </c>
      <c r="CF297" s="30">
        <v>2.8368794326238955E-4</v>
      </c>
      <c r="CG297" s="30">
        <v>-4.2362962768156542E-3</v>
      </c>
      <c r="CH297" s="31">
        <v>-0.26045954992282716</v>
      </c>
      <c r="CI297" s="31">
        <v>-2</v>
      </c>
      <c r="CJ297" s="31">
        <v>0.30608108108108123</v>
      </c>
      <c r="CK297" s="31">
        <v>1.0740335952976405</v>
      </c>
      <c r="CL297" s="31">
        <v>-2</v>
      </c>
      <c r="CM297" s="31">
        <v>-7.1999999999999884E-2</v>
      </c>
      <c r="CN297" s="31">
        <v>-0.6359999999999999</v>
      </c>
      <c r="CO297" s="31">
        <v>0.94083115501519765</v>
      </c>
      <c r="CP297" s="31">
        <v>0.10974999999999997</v>
      </c>
      <c r="CQ297" s="34">
        <v>1.0888385626442303</v>
      </c>
      <c r="CR297" s="30" t="s">
        <v>1038</v>
      </c>
      <c r="CS297" t="s">
        <v>81</v>
      </c>
      <c r="CT297" t="s">
        <v>82</v>
      </c>
      <c r="CU297">
        <v>0</v>
      </c>
    </row>
    <row r="298" spans="1:99" ht="19.5">
      <c r="A298" s="30" t="s">
        <v>1039</v>
      </c>
      <c r="B298" s="30" t="s">
        <v>1040</v>
      </c>
      <c r="C298" s="30">
        <v>53</v>
      </c>
      <c r="D298" s="31">
        <v>-2.5470575403338391</v>
      </c>
      <c r="E298" s="31">
        <v>0</v>
      </c>
      <c r="F298" s="31">
        <v>21.85</v>
      </c>
      <c r="G298" s="30">
        <v>1592</v>
      </c>
      <c r="H298" s="30">
        <v>89.76</v>
      </c>
      <c r="I298" s="31">
        <v>0.59046345811051693</v>
      </c>
      <c r="J298" s="30" t="s">
        <v>171</v>
      </c>
      <c r="K298" s="31">
        <v>17.471542895271707</v>
      </c>
      <c r="L298" s="31">
        <v>159.19999999999999</v>
      </c>
      <c r="M298" s="31">
        <v>1.34</v>
      </c>
      <c r="N298" s="31">
        <v>265.33333333333331</v>
      </c>
      <c r="O298" s="32">
        <v>0.73684210526315796</v>
      </c>
      <c r="P298" s="32">
        <v>-1.2399999999999998E-2</v>
      </c>
      <c r="Q298" s="32">
        <v>-2.1000452830188678E-2</v>
      </c>
      <c r="R298" s="30">
        <v>0.48</v>
      </c>
      <c r="S298" s="33">
        <v>2.79</v>
      </c>
      <c r="T298" s="30">
        <v>0.05</v>
      </c>
      <c r="U298" s="30">
        <v>-0.84</v>
      </c>
      <c r="V298" s="30">
        <v>-0.45</v>
      </c>
      <c r="W298" s="30">
        <v>-1.18</v>
      </c>
      <c r="X298" s="32">
        <v>-24.599999999999998</v>
      </c>
      <c r="Y298" s="30">
        <v>1.44</v>
      </c>
      <c r="Z298" s="30">
        <v>0.93</v>
      </c>
      <c r="AA298" s="30">
        <v>1.49</v>
      </c>
      <c r="AB298" s="30">
        <v>-3.65</v>
      </c>
      <c r="AC298" s="32">
        <v>-0.35416666666666663</v>
      </c>
      <c r="AD298" s="32">
        <v>0.60215053763440851</v>
      </c>
      <c r="AE298" s="32">
        <v>-2.0830860534124627</v>
      </c>
      <c r="AF298" s="32">
        <v>-7.8125E-2</v>
      </c>
      <c r="AG298" s="34">
        <v>0.5444</v>
      </c>
      <c r="AH298" s="32">
        <v>1.0790999999999999</v>
      </c>
      <c r="AI298" s="32">
        <v>-0.10920000000000001</v>
      </c>
      <c r="AJ298" s="30">
        <v>59</v>
      </c>
      <c r="AK298" s="30">
        <v>91.119600000000005</v>
      </c>
      <c r="AL298" s="30">
        <v>21.85</v>
      </c>
      <c r="AM298" s="30">
        <v>36.450000000000003</v>
      </c>
      <c r="AN298" s="30">
        <v>38.11</v>
      </c>
      <c r="AO298" s="30">
        <v>7.2</v>
      </c>
      <c r="AP298" s="30">
        <v>43.11</v>
      </c>
      <c r="AQ298" s="30">
        <v>47.8</v>
      </c>
      <c r="AR298" s="30">
        <v>30.2</v>
      </c>
      <c r="AS298" s="30">
        <v>-1.98</v>
      </c>
      <c r="AT298" s="30">
        <v>-25.47</v>
      </c>
      <c r="AU298" s="30">
        <v>-23.54</v>
      </c>
      <c r="AV298" s="30">
        <v>-6</v>
      </c>
      <c r="AW298" s="30">
        <v>-48.26</v>
      </c>
      <c r="AX298" s="30">
        <v>-39.17</v>
      </c>
      <c r="AY298" s="30">
        <v>-88.93</v>
      </c>
      <c r="AZ298" s="30">
        <v>-48.05</v>
      </c>
      <c r="BA298" s="30">
        <v>-130.19999999999999</v>
      </c>
      <c r="BB298" s="30">
        <v>-135.71</v>
      </c>
      <c r="BC298" s="30">
        <v>-78.650000000000006</v>
      </c>
      <c r="BD298" s="30">
        <v>-174.93</v>
      </c>
      <c r="BE298" s="30">
        <v>-126.74</v>
      </c>
      <c r="BF298" s="30">
        <v>10.52</v>
      </c>
      <c r="BG298" s="30">
        <v>647.99</v>
      </c>
      <c r="BH298" s="30">
        <v>84.59</v>
      </c>
      <c r="BI298" s="30">
        <v>434.95</v>
      </c>
      <c r="BJ298" s="30">
        <v>21.85</v>
      </c>
      <c r="BK298" s="30">
        <v>-14.600000000000001</v>
      </c>
      <c r="BL298" s="30">
        <v>-25.47</v>
      </c>
      <c r="BM298" s="30">
        <v>-1.9299999999999997</v>
      </c>
      <c r="BN298" s="30">
        <v>-135.71</v>
      </c>
      <c r="BO298" s="30">
        <v>-57.06</v>
      </c>
      <c r="BP298" s="31">
        <v>26.983050847457626</v>
      </c>
      <c r="BQ298" s="31">
        <v>22.546875</v>
      </c>
      <c r="BR298" s="31">
        <v>33.546875</v>
      </c>
      <c r="BS298" s="30">
        <v>-0.22510135461026382</v>
      </c>
      <c r="BT298" s="31">
        <v>31.694915254237287</v>
      </c>
      <c r="BU298" s="31">
        <v>34.0625</v>
      </c>
      <c r="BV298" s="31">
        <v>40.21875</v>
      </c>
      <c r="BW298" s="31">
        <v>0.43441287696091269</v>
      </c>
      <c r="BX298" s="30">
        <v>17.200000000000003</v>
      </c>
      <c r="BY298" s="30">
        <v>17.099999999999994</v>
      </c>
      <c r="BZ298" s="30">
        <v>17</v>
      </c>
      <c r="CA298" s="30">
        <v>17</v>
      </c>
      <c r="CB298" s="30">
        <v>66.92</v>
      </c>
      <c r="CC298" s="30">
        <v>67.010000000000005</v>
      </c>
      <c r="CD298" s="30">
        <v>67.12</v>
      </c>
      <c r="CE298" s="30">
        <v>67.12</v>
      </c>
      <c r="CF298" s="30">
        <v>2.986435458108172E-3</v>
      </c>
      <c r="CG298" s="30">
        <v>-1.1661906704746539E-2</v>
      </c>
      <c r="CH298" s="31">
        <v>0.85020270922052765</v>
      </c>
      <c r="CI298" s="31">
        <v>-2</v>
      </c>
      <c r="CJ298" s="31">
        <v>1.4190730837789662</v>
      </c>
      <c r="CK298" s="31">
        <v>-4</v>
      </c>
      <c r="CL298" s="31">
        <v>-2</v>
      </c>
      <c r="CM298" s="31">
        <v>-0.54333333333333322</v>
      </c>
      <c r="CN298" s="31">
        <v>2</v>
      </c>
      <c r="CO298" s="31">
        <v>2</v>
      </c>
      <c r="CP298" s="31">
        <v>-0.27300000000000002</v>
      </c>
      <c r="CQ298" s="34">
        <v>1.0047490897577966</v>
      </c>
      <c r="CR298" s="30" t="s">
        <v>1041</v>
      </c>
      <c r="CS298" t="s">
        <v>81</v>
      </c>
      <c r="CT298" t="s">
        <v>82</v>
      </c>
      <c r="CU298" t="s">
        <v>1042</v>
      </c>
    </row>
    <row r="299" spans="1:99" ht="19.5">
      <c r="A299" s="30" t="s">
        <v>1043</v>
      </c>
      <c r="B299" s="30" t="s">
        <v>1044</v>
      </c>
      <c r="C299" s="30">
        <v>279</v>
      </c>
      <c r="D299" s="31">
        <v>-2.5651588018679639</v>
      </c>
      <c r="E299" s="31">
        <v>-0.63999999999998636</v>
      </c>
      <c r="F299" s="31">
        <v>21.79</v>
      </c>
      <c r="G299" s="30">
        <v>156253</v>
      </c>
      <c r="H299" s="30">
        <v>28</v>
      </c>
      <c r="I299" s="31">
        <v>9.9642857142857135</v>
      </c>
      <c r="J299" s="30">
        <v>26.03</v>
      </c>
      <c r="K299" s="31">
        <v>2.0188962111316027</v>
      </c>
      <c r="L299" s="31">
        <v>55.764810849393292</v>
      </c>
      <c r="M299" s="31">
        <v>0.44955742358078604</v>
      </c>
      <c r="N299" s="31">
        <v>185.79429250891795</v>
      </c>
      <c r="O299" s="32">
        <v>0.28617511520737327</v>
      </c>
      <c r="P299" s="32">
        <v>0.38969999999999999</v>
      </c>
      <c r="Q299" s="32">
        <v>3.9109677419354838E-2</v>
      </c>
      <c r="R299" s="30">
        <v>2.4500000000000002</v>
      </c>
      <c r="S299" s="33">
        <v>2.02</v>
      </c>
      <c r="T299" s="30">
        <v>1.72</v>
      </c>
      <c r="U299" s="30">
        <v>2.74</v>
      </c>
      <c r="V299" s="30">
        <v>2.31</v>
      </c>
      <c r="W299" s="30">
        <v>3.72</v>
      </c>
      <c r="X299" s="32">
        <v>1.1627906976744187</v>
      </c>
      <c r="Y299" s="30">
        <v>8.91</v>
      </c>
      <c r="Z299" s="30">
        <v>9.07</v>
      </c>
      <c r="AA299" s="30">
        <v>8.44</v>
      </c>
      <c r="AB299" s="30">
        <v>12.49</v>
      </c>
      <c r="AC299" s="32">
        <v>1.7957351290684639E-2</v>
      </c>
      <c r="AD299" s="32">
        <v>-6.9459757442116951E-2</v>
      </c>
      <c r="AE299" s="32">
        <v>0.57901390644753481</v>
      </c>
      <c r="AF299" s="32">
        <v>9.430255402750487E-2</v>
      </c>
      <c r="AG299" s="34">
        <v>0.29859999999999998</v>
      </c>
      <c r="AH299" s="32">
        <v>0.51100000000000001</v>
      </c>
      <c r="AI299" s="32">
        <v>-1.06E-2</v>
      </c>
      <c r="AJ299" s="30">
        <v>59599</v>
      </c>
      <c r="AK299" s="30">
        <v>77395.261400000003</v>
      </c>
      <c r="AL299" s="30">
        <v>21.79</v>
      </c>
      <c r="AM299" s="30">
        <v>18.95</v>
      </c>
      <c r="AN299" s="30">
        <v>20.46</v>
      </c>
      <c r="AO299" s="30">
        <v>18.739999999999998</v>
      </c>
      <c r="AP299" s="30">
        <v>17.47</v>
      </c>
      <c r="AQ299" s="30">
        <v>19.190000000000001</v>
      </c>
      <c r="AR299" s="30">
        <v>20.8</v>
      </c>
      <c r="AS299" s="30">
        <v>23.6</v>
      </c>
      <c r="AT299" s="30">
        <v>13.09</v>
      </c>
      <c r="AU299" s="30">
        <v>9.6</v>
      </c>
      <c r="AV299" s="30">
        <v>10.34</v>
      </c>
      <c r="AW299" s="30">
        <v>8.9</v>
      </c>
      <c r="AX299" s="30">
        <v>7.93</v>
      </c>
      <c r="AY299" s="30">
        <v>9.1</v>
      </c>
      <c r="AZ299" s="30">
        <v>11.89</v>
      </c>
      <c r="BA299" s="30">
        <v>14.12</v>
      </c>
      <c r="BB299" s="30">
        <v>11.09</v>
      </c>
      <c r="BC299" s="30">
        <v>8.18</v>
      </c>
      <c r="BD299" s="30">
        <v>8.9</v>
      </c>
      <c r="BE299" s="30">
        <v>7.21</v>
      </c>
      <c r="BF299" s="30">
        <v>6.83</v>
      </c>
      <c r="BG299" s="30">
        <v>8.51</v>
      </c>
      <c r="BH299" s="30">
        <v>8.66</v>
      </c>
      <c r="BI299" s="30">
        <v>10.42</v>
      </c>
      <c r="BJ299" s="30">
        <v>21.79</v>
      </c>
      <c r="BK299" s="30">
        <v>2.84</v>
      </c>
      <c r="BL299" s="30">
        <v>13.09</v>
      </c>
      <c r="BM299" s="30">
        <v>3.49</v>
      </c>
      <c r="BN299" s="30">
        <v>11.09</v>
      </c>
      <c r="BO299" s="30">
        <v>2.91</v>
      </c>
      <c r="BP299" s="31">
        <v>2.1510931391466301</v>
      </c>
      <c r="BQ299" s="31">
        <v>1.4035583790830473</v>
      </c>
      <c r="BR299" s="31">
        <v>0.98815905850074903</v>
      </c>
      <c r="BS299" s="30">
        <v>1.0430883001717404</v>
      </c>
      <c r="BT299" s="31">
        <v>3.2855081461098341</v>
      </c>
      <c r="BU299" s="31">
        <v>3.2458917062960175</v>
      </c>
      <c r="BV299" s="31">
        <v>1.9636649157957438</v>
      </c>
      <c r="BW299" s="31">
        <v>0.61448522461344435</v>
      </c>
      <c r="BX299" s="30">
        <v>19.75</v>
      </c>
      <c r="BY299" s="30">
        <v>19.829999999999998</v>
      </c>
      <c r="BZ299" s="30">
        <v>19.590000000000003</v>
      </c>
      <c r="CA299" s="30">
        <v>20.159999999999997</v>
      </c>
      <c r="CB299" s="30">
        <v>67.56</v>
      </c>
      <c r="CC299" s="30">
        <v>67.12</v>
      </c>
      <c r="CD299" s="30">
        <v>67.11</v>
      </c>
      <c r="CE299" s="30">
        <v>67.040000000000006</v>
      </c>
      <c r="CF299" s="30">
        <v>-7.7047799417306884E-3</v>
      </c>
      <c r="CG299" s="30">
        <v>2.1044236273507266E-2</v>
      </c>
      <c r="CH299" s="31">
        <v>-1.6861766003434808</v>
      </c>
      <c r="CI299" s="31">
        <v>2</v>
      </c>
      <c r="CJ299" s="31">
        <v>-2</v>
      </c>
      <c r="CK299" s="31">
        <v>-1.3837232296842739</v>
      </c>
      <c r="CL299" s="31">
        <v>-2</v>
      </c>
      <c r="CM299" s="31">
        <v>-0.54733333333333334</v>
      </c>
      <c r="CN299" s="31">
        <v>2</v>
      </c>
      <c r="CO299" s="31">
        <v>1.0785743614931238</v>
      </c>
      <c r="CP299" s="31">
        <v>-2.6499999999999999E-2</v>
      </c>
      <c r="CQ299" s="34">
        <v>0.23880981350458796</v>
      </c>
      <c r="CR299" s="30" t="s">
        <v>1045</v>
      </c>
      <c r="CS299" t="s">
        <v>81</v>
      </c>
      <c r="CT299" t="s">
        <v>82</v>
      </c>
      <c r="CU299">
        <v>0</v>
      </c>
    </row>
    <row r="300" spans="1:99" ht="19.5">
      <c r="A300" s="30" t="s">
        <v>1046</v>
      </c>
      <c r="B300" s="30" t="s">
        <v>1047</v>
      </c>
      <c r="C300" s="30">
        <v>182</v>
      </c>
      <c r="D300" s="31">
        <v>-2.5777810566080559</v>
      </c>
      <c r="E300" s="31">
        <v>-0.51999999999999602</v>
      </c>
      <c r="F300" s="31">
        <v>58.8</v>
      </c>
      <c r="G300" s="30">
        <v>77431</v>
      </c>
      <c r="H300" s="30">
        <v>44.31</v>
      </c>
      <c r="I300" s="31">
        <v>4.1074249605055293</v>
      </c>
      <c r="J300" s="30">
        <v>19.32</v>
      </c>
      <c r="K300" s="31">
        <v>3.9159553674851342</v>
      </c>
      <c r="L300" s="31">
        <v>48.153606965174127</v>
      </c>
      <c r="M300" s="31">
        <v>0.81670909090909116</v>
      </c>
      <c r="N300" s="31">
        <v>42.288913162206441</v>
      </c>
      <c r="O300" s="32">
        <v>0.36900667610762694</v>
      </c>
      <c r="P300" s="32">
        <v>0.22510000000000002</v>
      </c>
      <c r="Q300" s="32">
        <v>5.480319230769231E-2</v>
      </c>
      <c r="R300" s="30">
        <v>1.64</v>
      </c>
      <c r="S300" s="33">
        <v>5.36</v>
      </c>
      <c r="T300" s="30">
        <v>1.1499999999999999</v>
      </c>
      <c r="U300" s="30">
        <v>1.57</v>
      </c>
      <c r="V300" s="30">
        <v>2.0299999999999998</v>
      </c>
      <c r="W300" s="30">
        <v>3.95</v>
      </c>
      <c r="X300" s="32">
        <v>2.4347826086956528</v>
      </c>
      <c r="Y300" s="30">
        <v>4.4800000000000004</v>
      </c>
      <c r="Z300" s="30">
        <v>5.56</v>
      </c>
      <c r="AA300" s="30">
        <v>9.9600000000000009</v>
      </c>
      <c r="AB300" s="30">
        <v>11.5</v>
      </c>
      <c r="AC300" s="32">
        <v>0.24107142857142835</v>
      </c>
      <c r="AD300" s="32">
        <v>0.79136690647482044</v>
      </c>
      <c r="AE300" s="32">
        <v>0.23655913978494614</v>
      </c>
      <c r="AF300" s="32">
        <v>0.13204146011717</v>
      </c>
      <c r="AG300" s="34">
        <v>0.1245</v>
      </c>
      <c r="AH300" s="32">
        <v>0.45760000000000001</v>
      </c>
      <c r="AI300" s="32">
        <v>7.4400000000000008E-2</v>
      </c>
      <c r="AJ300" s="30">
        <v>17584</v>
      </c>
      <c r="AK300" s="30">
        <v>19773.208000000002</v>
      </c>
      <c r="AL300" s="30">
        <v>58.8</v>
      </c>
      <c r="AM300" s="30">
        <v>49.66</v>
      </c>
      <c r="AN300" s="30">
        <v>46.49</v>
      </c>
      <c r="AO300" s="30">
        <v>50.15</v>
      </c>
      <c r="AP300" s="30">
        <v>46.5</v>
      </c>
      <c r="AQ300" s="30">
        <v>49.26</v>
      </c>
      <c r="AR300" s="30">
        <v>46.24</v>
      </c>
      <c r="AS300" s="30">
        <v>48.22</v>
      </c>
      <c r="AT300" s="30">
        <v>27.68</v>
      </c>
      <c r="AU300" s="30">
        <v>19.04</v>
      </c>
      <c r="AV300" s="30">
        <v>15.93</v>
      </c>
      <c r="AW300" s="30">
        <v>20.23</v>
      </c>
      <c r="AX300" s="30">
        <v>13.26</v>
      </c>
      <c r="AY300" s="30">
        <v>20.81</v>
      </c>
      <c r="AZ300" s="30">
        <v>18.420000000000002</v>
      </c>
      <c r="BA300" s="30">
        <v>17.07</v>
      </c>
      <c r="BB300" s="30">
        <v>34.15</v>
      </c>
      <c r="BC300" s="30">
        <v>19.510000000000002</v>
      </c>
      <c r="BD300" s="30">
        <v>15.59</v>
      </c>
      <c r="BE300" s="30">
        <v>19.23</v>
      </c>
      <c r="BF300" s="30">
        <v>11.45</v>
      </c>
      <c r="BG300" s="30">
        <v>52.86</v>
      </c>
      <c r="BH300" s="30">
        <v>17.02</v>
      </c>
      <c r="BI300" s="30">
        <v>14.17</v>
      </c>
      <c r="BJ300" s="30">
        <v>58.8</v>
      </c>
      <c r="BK300" s="30">
        <v>9.14</v>
      </c>
      <c r="BL300" s="30">
        <v>27.68</v>
      </c>
      <c r="BM300" s="30">
        <v>8.64</v>
      </c>
      <c r="BN300" s="30">
        <v>34.15</v>
      </c>
      <c r="BO300" s="30">
        <v>14.639999999999997</v>
      </c>
      <c r="BP300" s="31">
        <v>3.9771951774340311</v>
      </c>
      <c r="BQ300" s="31">
        <v>2.5644112534603747</v>
      </c>
      <c r="BR300" s="31">
        <v>3.4130122214234362</v>
      </c>
      <c r="BS300" s="30">
        <v>0.52703875488028995</v>
      </c>
      <c r="BT300" s="31">
        <v>5.438694267515924</v>
      </c>
      <c r="BU300" s="31">
        <v>5.0136483615528231</v>
      </c>
      <c r="BV300" s="31">
        <v>4.8657800143781449</v>
      </c>
      <c r="BW300" s="31">
        <v>0.72001755841916681</v>
      </c>
      <c r="BX300" s="30">
        <v>14.420000000000002</v>
      </c>
      <c r="BY300" s="30">
        <v>14.629999999999995</v>
      </c>
      <c r="BZ300" s="30">
        <v>14.680000000000007</v>
      </c>
      <c r="CA300" s="30">
        <v>14.829999999999998</v>
      </c>
      <c r="CB300" s="30">
        <v>74.63</v>
      </c>
      <c r="CC300" s="30">
        <v>74.94</v>
      </c>
      <c r="CD300" s="30">
        <v>74.59</v>
      </c>
      <c r="CE300" s="30">
        <v>74.22</v>
      </c>
      <c r="CF300" s="30">
        <v>-5.4770279122591248E-3</v>
      </c>
      <c r="CG300" s="30">
        <v>2.8198725443924211E-2</v>
      </c>
      <c r="CH300" s="31">
        <v>-0.65407750976057988</v>
      </c>
      <c r="CI300" s="31">
        <v>1.0781818181818166</v>
      </c>
      <c r="CJ300" s="31">
        <v>-2</v>
      </c>
      <c r="CK300" s="31">
        <v>-4</v>
      </c>
      <c r="CL300" s="31">
        <v>-2</v>
      </c>
      <c r="CM300" s="31">
        <v>1.9199999999999997</v>
      </c>
      <c r="CN300" s="31">
        <v>2</v>
      </c>
      <c r="CO300" s="31">
        <v>0.89211463497070742</v>
      </c>
      <c r="CP300" s="31">
        <v>0.18600000000000003</v>
      </c>
      <c r="CQ300" s="34">
        <v>0.4498924233758963</v>
      </c>
      <c r="CR300" s="30" t="s">
        <v>1048</v>
      </c>
      <c r="CS300" t="s">
        <v>81</v>
      </c>
      <c r="CT300" t="s">
        <v>82</v>
      </c>
      <c r="CU300">
        <v>0</v>
      </c>
    </row>
    <row r="301" spans="1:99" ht="19.5">
      <c r="A301" s="30" t="s">
        <v>1049</v>
      </c>
      <c r="B301" s="30" t="s">
        <v>1050</v>
      </c>
      <c r="C301" s="30">
        <v>21.9</v>
      </c>
      <c r="D301" s="31">
        <v>-2.5877894391562246</v>
      </c>
      <c r="E301" s="31">
        <v>3.0000000000001137E-2</v>
      </c>
      <c r="F301" s="31">
        <v>7.32</v>
      </c>
      <c r="G301" s="30">
        <v>131259</v>
      </c>
      <c r="H301" s="30">
        <v>11.9</v>
      </c>
      <c r="I301" s="31">
        <v>1.8403361344537814</v>
      </c>
      <c r="J301" s="30">
        <v>9.24</v>
      </c>
      <c r="K301" s="31">
        <v>0.73229339329027909</v>
      </c>
      <c r="L301" s="31">
        <v>100</v>
      </c>
      <c r="M301" s="31">
        <v>4.2428571428571446E-3</v>
      </c>
      <c r="N301" s="31">
        <v>24.329749768303984</v>
      </c>
      <c r="O301" s="32">
        <v>0.29053641251221896</v>
      </c>
      <c r="P301" s="32">
        <v>0.19570000000000001</v>
      </c>
      <c r="Q301" s="32">
        <v>0.10633926940639271</v>
      </c>
      <c r="R301" s="30">
        <v>0.4</v>
      </c>
      <c r="S301" s="33">
        <v>-0.19</v>
      </c>
      <c r="T301" s="30">
        <v>-0.06</v>
      </c>
      <c r="U301" s="30">
        <v>1.39</v>
      </c>
      <c r="V301" s="30">
        <v>0.52</v>
      </c>
      <c r="W301" s="30">
        <v>7.0000000000000007E-2</v>
      </c>
      <c r="X301" s="32">
        <v>2.166666666666667</v>
      </c>
      <c r="Y301" s="30">
        <v>-0.22</v>
      </c>
      <c r="Z301" s="30">
        <v>0.03</v>
      </c>
      <c r="AA301" s="30">
        <v>1.67</v>
      </c>
      <c r="AB301" s="30">
        <v>2.0499999999999998</v>
      </c>
      <c r="AC301" s="32">
        <v>1.1363636363636365</v>
      </c>
      <c r="AD301" s="32">
        <v>54.666666666666664</v>
      </c>
      <c r="AE301" s="32">
        <v>21.777777777777768</v>
      </c>
      <c r="AF301" s="32">
        <v>0.20468369038012679</v>
      </c>
      <c r="AG301" s="34">
        <v>0.29099999999999998</v>
      </c>
      <c r="AH301" s="32">
        <v>0.24529999999999999</v>
      </c>
      <c r="AI301" s="32">
        <v>4.82E-2</v>
      </c>
      <c r="AJ301" s="30">
        <v>138841</v>
      </c>
      <c r="AK301" s="30">
        <v>179243.731</v>
      </c>
      <c r="AL301" s="30">
        <v>7.32</v>
      </c>
      <c r="AM301" s="30">
        <v>14.77</v>
      </c>
      <c r="AN301" s="30">
        <v>28.17</v>
      </c>
      <c r="AO301" s="30">
        <v>16.149999999999999</v>
      </c>
      <c r="AP301" s="30">
        <v>9.65</v>
      </c>
      <c r="AQ301" s="30">
        <v>5.99</v>
      </c>
      <c r="AR301" s="30">
        <v>13.88</v>
      </c>
      <c r="AS301" s="30">
        <v>4.5199999999999996</v>
      </c>
      <c r="AT301" s="30">
        <v>2.61</v>
      </c>
      <c r="AU301" s="30">
        <v>9.74</v>
      </c>
      <c r="AV301" s="30">
        <v>21.72</v>
      </c>
      <c r="AW301" s="30">
        <v>11.56</v>
      </c>
      <c r="AX301" s="30">
        <v>4.1100000000000003</v>
      </c>
      <c r="AY301" s="30">
        <v>-1.69</v>
      </c>
      <c r="AZ301" s="30">
        <v>9.2899999999999991</v>
      </c>
      <c r="BA301" s="30">
        <v>-1.34</v>
      </c>
      <c r="BB301" s="30">
        <v>0.93</v>
      </c>
      <c r="BC301" s="30">
        <v>7.55</v>
      </c>
      <c r="BD301" s="30">
        <v>16.66</v>
      </c>
      <c r="BE301" s="30">
        <v>8.1199999999999992</v>
      </c>
      <c r="BF301" s="30">
        <v>-1.65</v>
      </c>
      <c r="BG301" s="30">
        <v>-4.37</v>
      </c>
      <c r="BH301" s="30">
        <v>7.04</v>
      </c>
      <c r="BI301" s="30">
        <v>-3.07</v>
      </c>
      <c r="BJ301" s="30">
        <v>7.32</v>
      </c>
      <c r="BK301" s="30">
        <v>-7.4499999999999993</v>
      </c>
      <c r="BL301" s="30">
        <v>2.61</v>
      </c>
      <c r="BM301" s="30">
        <v>-7.1300000000000008</v>
      </c>
      <c r="BN301" s="30">
        <v>0.93</v>
      </c>
      <c r="BO301" s="30">
        <v>-6.62</v>
      </c>
      <c r="BP301" s="31">
        <v>0.39435037200826845</v>
      </c>
      <c r="BQ301" s="31">
        <v>0.25869623690900728</v>
      </c>
      <c r="BR301" s="31">
        <v>0.28964522333832016</v>
      </c>
      <c r="BS301" s="30">
        <v>1.8307075589501243</v>
      </c>
      <c r="BT301" s="31">
        <v>1.227468831253016</v>
      </c>
      <c r="BU301" s="31">
        <v>0.60912269741694214</v>
      </c>
      <c r="BV301" s="31">
        <v>0.36044620170501768</v>
      </c>
      <c r="BW301" s="31">
        <v>0.59658817775661532</v>
      </c>
      <c r="BX301" s="30">
        <v>35.849999999999994</v>
      </c>
      <c r="BY301" s="30">
        <v>36.090000000000003</v>
      </c>
      <c r="BZ301" s="30">
        <v>36.78</v>
      </c>
      <c r="CA301" s="30">
        <v>36.78</v>
      </c>
      <c r="CB301" s="30">
        <v>61.26</v>
      </c>
      <c r="CC301" s="30">
        <v>61</v>
      </c>
      <c r="CD301" s="30">
        <v>60.28</v>
      </c>
      <c r="CE301" s="30">
        <v>60.31</v>
      </c>
      <c r="CF301" s="30">
        <v>-1.5549806211298645E-2</v>
      </c>
      <c r="CG301" s="30">
        <v>2.5813430162390461E-2</v>
      </c>
      <c r="CH301" s="31">
        <v>-2</v>
      </c>
      <c r="CI301" s="31">
        <v>2</v>
      </c>
      <c r="CJ301" s="31">
        <v>-0.54033613445378137</v>
      </c>
      <c r="CK301" s="31">
        <v>2.0472176178925889</v>
      </c>
      <c r="CL301" s="31">
        <v>-2</v>
      </c>
      <c r="CM301" s="31">
        <v>-2</v>
      </c>
      <c r="CN301" s="31">
        <v>-0.6000000000000002</v>
      </c>
      <c r="CO301" s="31">
        <v>0.38482907740496825</v>
      </c>
      <c r="CP301" s="31">
        <v>0.1205</v>
      </c>
      <c r="CQ301" s="34">
        <v>0.15808095050100568</v>
      </c>
      <c r="CR301" s="30" t="s">
        <v>1051</v>
      </c>
      <c r="CS301" t="s">
        <v>81</v>
      </c>
      <c r="CT301" t="s">
        <v>82</v>
      </c>
      <c r="CU301">
        <v>0</v>
      </c>
    </row>
    <row r="302" spans="1:99" ht="19.5">
      <c r="A302" s="30" t="s">
        <v>1052</v>
      </c>
      <c r="B302" s="30" t="s">
        <v>1053</v>
      </c>
      <c r="C302" s="30">
        <v>43.75</v>
      </c>
      <c r="D302" s="31">
        <v>-2.6242773596791134</v>
      </c>
      <c r="E302" s="31">
        <v>0</v>
      </c>
      <c r="F302" s="31">
        <v>13.34</v>
      </c>
      <c r="G302" s="30">
        <v>875</v>
      </c>
      <c r="H302" s="30">
        <v>32.729999999999997</v>
      </c>
      <c r="I302" s="31">
        <v>1.3366941643751911</v>
      </c>
      <c r="J302" s="30">
        <v>22.67</v>
      </c>
      <c r="K302" s="31">
        <v>0.60647428978741658</v>
      </c>
      <c r="L302" s="31">
        <v>31.25</v>
      </c>
      <c r="M302" s="31">
        <v>1.34</v>
      </c>
      <c r="N302" s="31">
        <v>72.916666666666671</v>
      </c>
      <c r="O302" s="32">
        <v>0.30824372759856633</v>
      </c>
      <c r="P302" s="32">
        <v>8.0500000000000002E-2</v>
      </c>
      <c r="Q302" s="32">
        <v>6.0223199999999998E-2</v>
      </c>
      <c r="R302" s="30">
        <v>0.65</v>
      </c>
      <c r="S302" s="33">
        <v>0.49</v>
      </c>
      <c r="T302" s="30">
        <v>0.79</v>
      </c>
      <c r="U302" s="30">
        <v>0.85</v>
      </c>
      <c r="V302" s="30">
        <v>0.56999999999999995</v>
      </c>
      <c r="W302" s="30">
        <v>0.76</v>
      </c>
      <c r="X302" s="32">
        <v>-3.7974683544303826E-2</v>
      </c>
      <c r="Y302" s="30">
        <v>3</v>
      </c>
      <c r="Z302" s="30">
        <v>2.76</v>
      </c>
      <c r="AA302" s="30">
        <v>2.44</v>
      </c>
      <c r="AB302" s="30">
        <v>2.94</v>
      </c>
      <c r="AC302" s="32">
        <v>-8.0000000000000071E-2</v>
      </c>
      <c r="AD302" s="32">
        <v>-0.11594202898550719</v>
      </c>
      <c r="AE302" s="32">
        <v>8.0882352941176378E-2</v>
      </c>
      <c r="AF302" s="32">
        <v>0.25813008130081294</v>
      </c>
      <c r="AG302" s="34">
        <v>0.16539999999999999</v>
      </c>
      <c r="AH302" s="32">
        <v>0.20910000000000001</v>
      </c>
      <c r="AI302" s="32">
        <v>-1.41E-2</v>
      </c>
      <c r="AJ302" s="30">
        <v>1238</v>
      </c>
      <c r="AK302" s="30">
        <v>1442.7652</v>
      </c>
      <c r="AL302" s="30">
        <v>13.34</v>
      </c>
      <c r="AM302" s="30">
        <v>11.54</v>
      </c>
      <c r="AN302" s="30">
        <v>11.75</v>
      </c>
      <c r="AO302" s="30">
        <v>8.82</v>
      </c>
      <c r="AP302" s="30">
        <v>13.72</v>
      </c>
      <c r="AQ302" s="30">
        <v>9.36</v>
      </c>
      <c r="AR302" s="30">
        <v>11.39</v>
      </c>
      <c r="AS302" s="30">
        <v>17.600000000000001</v>
      </c>
      <c r="AT302" s="30">
        <v>5.0199999999999996</v>
      </c>
      <c r="AU302" s="30">
        <v>3.33</v>
      </c>
      <c r="AV302" s="30">
        <v>3.8</v>
      </c>
      <c r="AW302" s="30">
        <v>1.1599999999999999</v>
      </c>
      <c r="AX302" s="30">
        <v>5.33</v>
      </c>
      <c r="AY302" s="30">
        <v>2.64</v>
      </c>
      <c r="AZ302" s="30">
        <v>4.05</v>
      </c>
      <c r="BA302" s="30">
        <v>3.44</v>
      </c>
      <c r="BB302" s="30">
        <v>4.3</v>
      </c>
      <c r="BC302" s="30">
        <v>2.69</v>
      </c>
      <c r="BD302" s="30">
        <v>3.43</v>
      </c>
      <c r="BE302" s="30">
        <v>1.1599999999999999</v>
      </c>
      <c r="BF302" s="30">
        <v>3.89</v>
      </c>
      <c r="BG302" s="30">
        <v>2.08</v>
      </c>
      <c r="BH302" s="30">
        <v>3.05</v>
      </c>
      <c r="BI302" s="30">
        <v>2.64</v>
      </c>
      <c r="BJ302" s="30">
        <v>13.34</v>
      </c>
      <c r="BK302" s="30">
        <v>1.8000000000000007</v>
      </c>
      <c r="BL302" s="30">
        <v>5.0199999999999996</v>
      </c>
      <c r="BM302" s="30">
        <v>1.6899999999999995</v>
      </c>
      <c r="BN302" s="30">
        <v>4.3</v>
      </c>
      <c r="BO302" s="30">
        <v>1.6099999999999999</v>
      </c>
      <c r="BP302" s="31">
        <v>0.51615508885298866</v>
      </c>
      <c r="BQ302" s="31">
        <v>1.0315040650406504</v>
      </c>
      <c r="BR302" s="31">
        <v>0.64059590316573556</v>
      </c>
      <c r="BS302" s="30">
        <v>0.17498461777280405</v>
      </c>
      <c r="BT302" s="31">
        <v>0.88206785137318255</v>
      </c>
      <c r="BU302" s="31">
        <v>1.1697154471544715</v>
      </c>
      <c r="BV302" s="31">
        <v>0.97392923649906893</v>
      </c>
      <c r="BW302" s="31">
        <v>0.51848019213798258</v>
      </c>
      <c r="BX302" s="30">
        <v>29.459999999999994</v>
      </c>
      <c r="BY302" s="30">
        <v>29.459999999999994</v>
      </c>
      <c r="BZ302" s="30">
        <v>29.459999999999994</v>
      </c>
      <c r="CA302" s="30">
        <v>29.459999999999994</v>
      </c>
      <c r="CB302" s="30">
        <v>56.75</v>
      </c>
      <c r="CC302" s="30">
        <v>56.75</v>
      </c>
      <c r="CD302" s="30">
        <v>56.75</v>
      </c>
      <c r="CE302" s="30">
        <v>56.75</v>
      </c>
      <c r="CF302" s="30">
        <v>0</v>
      </c>
      <c r="CG302" s="30">
        <v>0</v>
      </c>
      <c r="CH302" s="31">
        <v>5.0030764454391918E-2</v>
      </c>
      <c r="CI302" s="31">
        <v>-2</v>
      </c>
      <c r="CJ302" s="31">
        <v>-3.6694164375191018E-2</v>
      </c>
      <c r="CK302" s="31">
        <v>2.3827352272335558</v>
      </c>
      <c r="CL302" s="31">
        <v>-2</v>
      </c>
      <c r="CM302" s="31">
        <v>-1.1106666666666667</v>
      </c>
      <c r="CN302" s="31">
        <v>-0.12400000000000019</v>
      </c>
      <c r="CO302" s="31">
        <v>0.24956747967479675</v>
      </c>
      <c r="CP302" s="31">
        <v>-3.5249999999999997E-2</v>
      </c>
      <c r="CQ302" s="34">
        <v>-5.8610738527821837E-2</v>
      </c>
      <c r="CR302" s="30" t="s">
        <v>1054</v>
      </c>
      <c r="CS302" t="s">
        <v>81</v>
      </c>
      <c r="CT302" t="s">
        <v>82</v>
      </c>
      <c r="CU302">
        <v>0</v>
      </c>
    </row>
    <row r="303" spans="1:99" ht="19.5">
      <c r="A303" s="30" t="s">
        <v>1055</v>
      </c>
      <c r="B303" s="30" t="s">
        <v>1056</v>
      </c>
      <c r="C303" s="30">
        <v>104</v>
      </c>
      <c r="D303" s="31">
        <v>-2.6524041058887082</v>
      </c>
      <c r="E303" s="31">
        <v>-0.78000000000000114</v>
      </c>
      <c r="F303" s="31">
        <v>98.66</v>
      </c>
      <c r="G303" s="30">
        <v>12274</v>
      </c>
      <c r="H303" s="30">
        <v>10.56</v>
      </c>
      <c r="I303" s="31">
        <v>9.8484848484848477</v>
      </c>
      <c r="J303" s="30" t="s">
        <v>171</v>
      </c>
      <c r="K303" s="31">
        <v>42.820889784179087</v>
      </c>
      <c r="L303" s="31">
        <v>19.893030794165316</v>
      </c>
      <c r="M303" s="31">
        <v>1.34</v>
      </c>
      <c r="N303" s="31">
        <v>6137</v>
      </c>
      <c r="O303" s="32">
        <v>0.35714285714285721</v>
      </c>
      <c r="P303" s="32">
        <v>-0.32769999999999994</v>
      </c>
      <c r="Q303" s="32">
        <v>-3.3274153846153842E-2</v>
      </c>
      <c r="R303" s="30">
        <v>-0.52</v>
      </c>
      <c r="S303" s="33">
        <v>-1.36</v>
      </c>
      <c r="T303" s="30">
        <v>-0.37</v>
      </c>
      <c r="U303" s="30">
        <v>-1.65</v>
      </c>
      <c r="V303" s="30">
        <v>-1.04</v>
      </c>
      <c r="W303" s="30">
        <v>0.18</v>
      </c>
      <c r="X303" s="32">
        <v>1.4864864864864866</v>
      </c>
      <c r="Y303" s="30">
        <v>-5.08</v>
      </c>
      <c r="Z303" s="30">
        <v>-5.04</v>
      </c>
      <c r="AA303" s="30">
        <v>-4.8499999999999996</v>
      </c>
      <c r="AB303" s="30">
        <v>-2.33</v>
      </c>
      <c r="AC303" s="32">
        <v>7.8740157480315029E-3</v>
      </c>
      <c r="AD303" s="32">
        <v>3.7698412698412773E-2</v>
      </c>
      <c r="AE303" s="32">
        <v>0.11068702290076336</v>
      </c>
      <c r="AF303" s="32">
        <v>-1.7391304347826098E-2</v>
      </c>
      <c r="AG303" s="34">
        <v>0.26829999999999998</v>
      </c>
      <c r="AH303" s="32">
        <v>184.17910000000001</v>
      </c>
      <c r="AI303" s="32">
        <v>5.2757000000000014</v>
      </c>
      <c r="AJ303" s="30">
        <v>226</v>
      </c>
      <c r="AK303" s="30">
        <v>286.63580000000002</v>
      </c>
      <c r="AL303" s="30">
        <v>98.66</v>
      </c>
      <c r="AM303" s="30">
        <v>95.88</v>
      </c>
      <c r="AN303" s="30">
        <v>-523.99</v>
      </c>
      <c r="AO303" s="30">
        <v>-2155.86</v>
      </c>
      <c r="AP303" s="30">
        <v>98.37</v>
      </c>
      <c r="AQ303" s="30">
        <v>40.07</v>
      </c>
      <c r="AR303" s="30">
        <v>81.650000000000006</v>
      </c>
      <c r="AS303" s="30">
        <v>-418.4</v>
      </c>
      <c r="AT303" s="30">
        <v>14.85</v>
      </c>
      <c r="AU303" s="30">
        <v>-179.63</v>
      </c>
      <c r="AV303" s="30">
        <v>-43284.08</v>
      </c>
      <c r="AW303" s="30">
        <v>-165190.09</v>
      </c>
      <c r="AX303" s="30">
        <v>-0.41</v>
      </c>
      <c r="AY303" s="30">
        <v>-224.35</v>
      </c>
      <c r="AZ303" s="30">
        <v>-16.78</v>
      </c>
      <c r="BA303" s="30">
        <v>-27849.65</v>
      </c>
      <c r="BB303" s="30">
        <v>10.55</v>
      </c>
      <c r="BC303" s="30">
        <v>-182.6</v>
      </c>
      <c r="BD303" s="30">
        <v>-43323.77</v>
      </c>
      <c r="BE303" s="30">
        <v>-156084.68</v>
      </c>
      <c r="BF303" s="30">
        <v>-28.41</v>
      </c>
      <c r="BG303" s="30">
        <v>-221.03</v>
      </c>
      <c r="BH303" s="30">
        <v>-27.17</v>
      </c>
      <c r="BI303" s="30">
        <v>-27995.99</v>
      </c>
      <c r="BJ303" s="30">
        <v>98.66</v>
      </c>
      <c r="BK303" s="30">
        <v>2.7800000000000011</v>
      </c>
      <c r="BL303" s="30">
        <v>14.85</v>
      </c>
      <c r="BM303" s="30">
        <v>194.48</v>
      </c>
      <c r="BN303" s="30">
        <v>10.55</v>
      </c>
      <c r="BO303" s="30">
        <v>193.15</v>
      </c>
      <c r="BP303" s="31">
        <v>38.159292035398231</v>
      </c>
      <c r="BQ303" s="31">
        <v>15.31304347826087</v>
      </c>
      <c r="BR303" s="31">
        <v>66.573333333333338</v>
      </c>
      <c r="BS303" s="30">
        <v>1.7963670216812009</v>
      </c>
      <c r="BT303" s="31">
        <v>71</v>
      </c>
      <c r="BU303" s="31">
        <v>55.869565217391305</v>
      </c>
      <c r="BV303" s="31">
        <v>118.16</v>
      </c>
      <c r="BW303" s="31">
        <v>0.36239751002182707</v>
      </c>
      <c r="BX303" s="30">
        <v>50.55</v>
      </c>
      <c r="BY303" s="30">
        <v>50.53</v>
      </c>
      <c r="BZ303" s="30">
        <v>50.51</v>
      </c>
      <c r="CA303" s="30">
        <v>51.05</v>
      </c>
      <c r="CB303" s="30">
        <v>39.31</v>
      </c>
      <c r="CC303" s="30">
        <v>40.770000000000003</v>
      </c>
      <c r="CD303" s="30">
        <v>40.200000000000003</v>
      </c>
      <c r="CE303" s="30">
        <v>39.96</v>
      </c>
      <c r="CF303" s="30">
        <v>1.7189659133366675E-2</v>
      </c>
      <c r="CG303" s="30">
        <v>9.8994999406922801E-3</v>
      </c>
      <c r="CH303" s="31">
        <v>-2</v>
      </c>
      <c r="CI303" s="31">
        <v>-2</v>
      </c>
      <c r="CJ303" s="31">
        <v>-2</v>
      </c>
      <c r="CK303" s="31">
        <v>-4</v>
      </c>
      <c r="CL303" s="31">
        <v>-0.65240410588870879</v>
      </c>
      <c r="CM303" s="31">
        <v>2</v>
      </c>
      <c r="CN303" s="31">
        <v>2</v>
      </c>
      <c r="CO303" s="31">
        <v>2</v>
      </c>
      <c r="CP303" s="31">
        <v>2</v>
      </c>
      <c r="CQ303" s="34">
        <v>458.51851851851853</v>
      </c>
      <c r="CR303" s="30" t="s">
        <v>1057</v>
      </c>
      <c r="CS303" t="s">
        <v>81</v>
      </c>
      <c r="CT303" t="s">
        <v>82</v>
      </c>
      <c r="CU303" t="s">
        <v>1058</v>
      </c>
    </row>
    <row r="304" spans="1:99" ht="19.5">
      <c r="A304" s="30" t="s">
        <v>1059</v>
      </c>
      <c r="B304" s="30" t="s">
        <v>1060</v>
      </c>
      <c r="C304" s="30">
        <v>152</v>
      </c>
      <c r="D304" s="31">
        <v>-2.7463789079957897</v>
      </c>
      <c r="E304" s="31">
        <v>-1.9300000000000068</v>
      </c>
      <c r="F304" s="31">
        <v>34.51</v>
      </c>
      <c r="G304" s="30">
        <v>9196</v>
      </c>
      <c r="H304" s="30">
        <v>36.86</v>
      </c>
      <c r="I304" s="31">
        <v>4.123711340206186</v>
      </c>
      <c r="J304" s="30">
        <v>25.89</v>
      </c>
      <c r="K304" s="31">
        <v>2.5029012942661542</v>
      </c>
      <c r="L304" s="31">
        <v>52.25</v>
      </c>
      <c r="M304" s="31">
        <v>0.13984759036144584</v>
      </c>
      <c r="N304" s="31">
        <v>176.84615384615384</v>
      </c>
      <c r="O304" s="32">
        <v>0.53100158982511925</v>
      </c>
      <c r="P304" s="32">
        <v>0.17749999999999999</v>
      </c>
      <c r="Q304" s="32">
        <v>4.3043749999999992E-2</v>
      </c>
      <c r="R304" s="30">
        <v>1.32</v>
      </c>
      <c r="S304" s="33">
        <v>0.89</v>
      </c>
      <c r="T304" s="30">
        <v>0.24</v>
      </c>
      <c r="U304" s="30">
        <v>0.87</v>
      </c>
      <c r="V304" s="30">
        <v>1.42</v>
      </c>
      <c r="W304" s="30">
        <v>2.69</v>
      </c>
      <c r="X304" s="32">
        <v>10.208333333333334</v>
      </c>
      <c r="Y304" s="30">
        <v>3.04</v>
      </c>
      <c r="Z304" s="30">
        <v>4.7699999999999996</v>
      </c>
      <c r="AA304" s="30">
        <v>3.05</v>
      </c>
      <c r="AB304" s="30">
        <v>7.67</v>
      </c>
      <c r="AC304" s="32">
        <v>0.56907894736842091</v>
      </c>
      <c r="AD304" s="32">
        <v>-0.36058700209643602</v>
      </c>
      <c r="AE304" s="32">
        <v>1.8513011152416352</v>
      </c>
      <c r="AF304" s="32">
        <v>2.8702163061564034E-2</v>
      </c>
      <c r="AG304" s="34">
        <v>0.48570000000000002</v>
      </c>
      <c r="AH304" s="32">
        <v>0.39319999999999999</v>
      </c>
      <c r="AI304" s="32">
        <v>-0.1075</v>
      </c>
      <c r="AJ304" s="30">
        <v>2473</v>
      </c>
      <c r="AK304" s="30">
        <v>3674.1361000000002</v>
      </c>
      <c r="AL304" s="30">
        <v>34.51</v>
      </c>
      <c r="AM304" s="30">
        <v>28.6</v>
      </c>
      <c r="AN304" s="30">
        <v>27.62</v>
      </c>
      <c r="AO304" s="30">
        <v>24.2</v>
      </c>
      <c r="AP304" s="30">
        <v>24.53</v>
      </c>
      <c r="AQ304" s="30">
        <v>27.65</v>
      </c>
      <c r="AR304" s="30">
        <v>29.64</v>
      </c>
      <c r="AS304" s="30">
        <v>29.14</v>
      </c>
      <c r="AT304" s="30">
        <v>23.18</v>
      </c>
      <c r="AU304" s="30">
        <v>14.6</v>
      </c>
      <c r="AV304" s="30">
        <v>9.41</v>
      </c>
      <c r="AW304" s="30">
        <v>10.050000000000001</v>
      </c>
      <c r="AX304" s="30">
        <v>7.68</v>
      </c>
      <c r="AY304" s="30">
        <v>11.55</v>
      </c>
      <c r="AZ304" s="30">
        <v>15.2</v>
      </c>
      <c r="BA304" s="30">
        <v>13.59</v>
      </c>
      <c r="BB304" s="30">
        <v>18.73</v>
      </c>
      <c r="BC304" s="30">
        <v>12.95</v>
      </c>
      <c r="BD304" s="30">
        <v>7.26</v>
      </c>
      <c r="BE304" s="30">
        <v>8.35</v>
      </c>
      <c r="BF304" s="30">
        <v>4.05</v>
      </c>
      <c r="BG304" s="30">
        <v>9.61</v>
      </c>
      <c r="BH304" s="30">
        <v>10.7</v>
      </c>
      <c r="BI304" s="30">
        <v>5.53</v>
      </c>
      <c r="BJ304" s="30">
        <v>34.51</v>
      </c>
      <c r="BK304" s="30">
        <v>5.9099999999999966</v>
      </c>
      <c r="BL304" s="30">
        <v>23.18</v>
      </c>
      <c r="BM304" s="30">
        <v>8.58</v>
      </c>
      <c r="BN304" s="30">
        <v>18.73</v>
      </c>
      <c r="BO304" s="30">
        <v>5.7800000000000011</v>
      </c>
      <c r="BP304" s="31">
        <v>2.3740396279822078</v>
      </c>
      <c r="BQ304" s="31">
        <v>1.4937603993344426</v>
      </c>
      <c r="BR304" s="31">
        <v>2.2445434298440978</v>
      </c>
      <c r="BS304" s="30">
        <v>0.67557079126032704</v>
      </c>
      <c r="BT304" s="31">
        <v>3.0080873433077233</v>
      </c>
      <c r="BU304" s="31">
        <v>4.1376871880199664</v>
      </c>
      <c r="BV304" s="31">
        <v>2.3661469933184853</v>
      </c>
      <c r="BW304" s="31">
        <v>0.60490345947681057</v>
      </c>
      <c r="BX304" s="30">
        <v>19.010000000000005</v>
      </c>
      <c r="BY304" s="30">
        <v>19.5</v>
      </c>
      <c r="BZ304" s="30">
        <v>17.5</v>
      </c>
      <c r="CA304" s="30">
        <v>19.120000000000005</v>
      </c>
      <c r="CB304" s="30">
        <v>73.69</v>
      </c>
      <c r="CC304" s="30">
        <v>73.38</v>
      </c>
      <c r="CD304" s="30">
        <v>73.69</v>
      </c>
      <c r="CE304" s="30">
        <v>73.38</v>
      </c>
      <c r="CF304" s="30">
        <v>-4.1890402883675293E-3</v>
      </c>
      <c r="CG304" s="30">
        <v>1.5783233424475185E-2</v>
      </c>
      <c r="CH304" s="31">
        <v>-0.95114158252065406</v>
      </c>
      <c r="CI304" s="31">
        <v>2</v>
      </c>
      <c r="CJ304" s="31">
        <v>-2</v>
      </c>
      <c r="CK304" s="31">
        <v>-2.6744034513764112</v>
      </c>
      <c r="CL304" s="31">
        <v>-2</v>
      </c>
      <c r="CM304" s="31">
        <v>0.30066666666666653</v>
      </c>
      <c r="CN304" s="31">
        <v>2</v>
      </c>
      <c r="CO304" s="31">
        <v>0.84724945923460893</v>
      </c>
      <c r="CP304" s="31">
        <v>-0.26874999999999999</v>
      </c>
      <c r="CQ304" s="34">
        <v>7.9569979299105809E-2</v>
      </c>
      <c r="CR304" s="30" t="s">
        <v>1061</v>
      </c>
      <c r="CS304" t="s">
        <v>81</v>
      </c>
      <c r="CT304" t="s">
        <v>82</v>
      </c>
      <c r="CU304">
        <v>0</v>
      </c>
    </row>
    <row r="305" spans="1:99" ht="19.5">
      <c r="A305" s="30" t="s">
        <v>1062</v>
      </c>
      <c r="B305" s="30" t="s">
        <v>1063</v>
      </c>
      <c r="C305" s="30">
        <v>60.7</v>
      </c>
      <c r="D305" s="31">
        <v>-2.8977917110381886</v>
      </c>
      <c r="E305" s="31">
        <v>0</v>
      </c>
      <c r="F305" s="31">
        <v>11.76</v>
      </c>
      <c r="G305" s="30">
        <v>2264</v>
      </c>
      <c r="H305" s="30">
        <v>21.8</v>
      </c>
      <c r="I305" s="31">
        <v>2.7844036697247705</v>
      </c>
      <c r="J305" s="30">
        <v>24.57</v>
      </c>
      <c r="K305" s="31">
        <v>0.49454122814814205</v>
      </c>
      <c r="L305" s="31">
        <v>37.114754098360656</v>
      </c>
      <c r="M305" s="31">
        <v>1.34</v>
      </c>
      <c r="N305" s="31">
        <v>70.75</v>
      </c>
      <c r="O305" s="32">
        <v>0.58480565371024729</v>
      </c>
      <c r="P305" s="32">
        <v>0.14980000000000002</v>
      </c>
      <c r="Q305" s="32">
        <v>5.3799670510708414E-2</v>
      </c>
      <c r="R305" s="30">
        <v>1.01</v>
      </c>
      <c r="S305" s="33">
        <v>0.19</v>
      </c>
      <c r="T305" s="30">
        <v>0.16</v>
      </c>
      <c r="U305" s="30">
        <v>0.68</v>
      </c>
      <c r="V305" s="30">
        <v>0.85</v>
      </c>
      <c r="W305" s="30">
        <v>-0.55000000000000004</v>
      </c>
      <c r="X305" s="32">
        <v>-4.4375</v>
      </c>
      <c r="Y305" s="30">
        <v>0.63</v>
      </c>
      <c r="Z305" s="30">
        <v>0.8</v>
      </c>
      <c r="AA305" s="30">
        <v>3.26</v>
      </c>
      <c r="AB305" s="30">
        <v>0.42999999999999994</v>
      </c>
      <c r="AC305" s="32">
        <v>0.26984126984126988</v>
      </c>
      <c r="AD305" s="32">
        <v>3.0749999999999997</v>
      </c>
      <c r="AE305" s="32">
        <v>-0.7171052631578948</v>
      </c>
      <c r="AF305" s="32">
        <v>1.6920792079207922</v>
      </c>
      <c r="AG305" s="34">
        <v>0.68370000000000009</v>
      </c>
      <c r="AH305" s="32">
        <v>0.52610000000000001</v>
      </c>
      <c r="AI305" s="32">
        <v>-7.4999999999999997E-2</v>
      </c>
      <c r="AJ305" s="30">
        <v>2719</v>
      </c>
      <c r="AK305" s="30">
        <v>4577.9803000000002</v>
      </c>
      <c r="AL305" s="30">
        <v>11.76</v>
      </c>
      <c r="AM305" s="30">
        <v>21.06</v>
      </c>
      <c r="AN305" s="30">
        <v>17.73</v>
      </c>
      <c r="AO305" s="30">
        <v>24.96</v>
      </c>
      <c r="AP305" s="30">
        <v>19.55</v>
      </c>
      <c r="AQ305" s="30">
        <v>28.54</v>
      </c>
      <c r="AR305" s="30">
        <v>31.98</v>
      </c>
      <c r="AS305" s="30">
        <v>23.9</v>
      </c>
      <c r="AT305" s="30">
        <v>0.28999999999999998</v>
      </c>
      <c r="AU305" s="30">
        <v>10.34</v>
      </c>
      <c r="AV305" s="30">
        <v>6.73</v>
      </c>
      <c r="AW305" s="30">
        <v>13.39</v>
      </c>
      <c r="AX305" s="30">
        <v>1.17</v>
      </c>
      <c r="AY305" s="30">
        <v>6.6</v>
      </c>
      <c r="AZ305" s="30">
        <v>11.85</v>
      </c>
      <c r="BA305" s="30">
        <v>0.51</v>
      </c>
      <c r="BB305" s="30">
        <v>0.25</v>
      </c>
      <c r="BC305" s="30">
        <v>4.99</v>
      </c>
      <c r="BD305" s="30">
        <v>3.91</v>
      </c>
      <c r="BE305" s="30">
        <v>11.04</v>
      </c>
      <c r="BF305" s="30">
        <v>1.43</v>
      </c>
      <c r="BG305" s="30">
        <v>1.97</v>
      </c>
      <c r="BH305" s="30">
        <v>12.15</v>
      </c>
      <c r="BI305" s="30">
        <v>0.17</v>
      </c>
      <c r="BJ305" s="30">
        <v>11.76</v>
      </c>
      <c r="BK305" s="30">
        <v>-9.2999999999999989</v>
      </c>
      <c r="BL305" s="30">
        <v>0.28999999999999998</v>
      </c>
      <c r="BM305" s="30">
        <v>-10.050000000000001</v>
      </c>
      <c r="BN305" s="30">
        <v>0.25</v>
      </c>
      <c r="BO305" s="30">
        <v>-4.74</v>
      </c>
      <c r="BP305" s="31">
        <v>0.70393527031997061</v>
      </c>
      <c r="BQ305" s="31">
        <v>0.68910891089108905</v>
      </c>
      <c r="BR305" s="31">
        <v>0.63718592964824117</v>
      </c>
      <c r="BS305" s="30">
        <v>-0.22386668453091263</v>
      </c>
      <c r="BT305" s="31">
        <v>0.96726737771239424</v>
      </c>
      <c r="BU305" s="31">
        <v>2.5732673267326733</v>
      </c>
      <c r="BV305" s="31">
        <v>0.75678391959798996</v>
      </c>
      <c r="BW305" s="31">
        <v>0.19218416330497248</v>
      </c>
      <c r="BX305" s="30">
        <v>34.39</v>
      </c>
      <c r="BY305" s="30">
        <v>34.39</v>
      </c>
      <c r="BZ305" s="30">
        <v>34.39</v>
      </c>
      <c r="CA305" s="30">
        <v>34.39</v>
      </c>
      <c r="CB305" s="30">
        <v>41.83</v>
      </c>
      <c r="CC305" s="30">
        <v>41.83</v>
      </c>
      <c r="CD305" s="30">
        <v>41.83</v>
      </c>
      <c r="CE305" s="30">
        <v>41.83</v>
      </c>
      <c r="CF305" s="30">
        <v>0</v>
      </c>
      <c r="CG305" s="30">
        <v>0</v>
      </c>
      <c r="CH305" s="31">
        <v>0.84773336906182528</v>
      </c>
      <c r="CI305" s="31">
        <v>-2</v>
      </c>
      <c r="CJ305" s="31">
        <v>-1.4844036697247704</v>
      </c>
      <c r="CK305" s="31">
        <v>2.6812233916049544</v>
      </c>
      <c r="CL305" s="31">
        <v>-2</v>
      </c>
      <c r="CM305" s="31">
        <v>-1.2160000000000002</v>
      </c>
      <c r="CN305" s="31">
        <v>-0.35199999999999998</v>
      </c>
      <c r="CO305" s="31">
        <v>0.81315519801980196</v>
      </c>
      <c r="CP305" s="31">
        <v>-0.1875</v>
      </c>
      <c r="CQ305" s="34">
        <v>0.64119437007408364</v>
      </c>
      <c r="CR305" s="30" t="s">
        <v>1064</v>
      </c>
      <c r="CS305" t="s">
        <v>81</v>
      </c>
      <c r="CT305" t="s">
        <v>115</v>
      </c>
      <c r="CU305">
        <v>0</v>
      </c>
    </row>
    <row r="306" spans="1:99" ht="19.5">
      <c r="A306" s="30" t="s">
        <v>1065</v>
      </c>
      <c r="B306" s="30" t="s">
        <v>1066</v>
      </c>
      <c r="C306" s="30">
        <v>37.200000000000003</v>
      </c>
      <c r="D306" s="31">
        <v>-2.9104937266487139</v>
      </c>
      <c r="E306" s="31">
        <v>4.620000000000001</v>
      </c>
      <c r="F306" s="31">
        <v>6.61</v>
      </c>
      <c r="G306" s="30">
        <v>17718</v>
      </c>
      <c r="H306" s="30">
        <v>11.7</v>
      </c>
      <c r="I306" s="31">
        <v>3.1794871794871797</v>
      </c>
      <c r="J306" s="30">
        <v>90.73</v>
      </c>
      <c r="K306" s="31">
        <v>1.8350339106354021</v>
      </c>
      <c r="L306" s="31">
        <v>376.97872340425533</v>
      </c>
      <c r="M306" s="31">
        <v>0.36454017857142851</v>
      </c>
      <c r="N306" s="31">
        <v>76.042918454935617</v>
      </c>
      <c r="O306" s="32">
        <v>0.31925465838509326</v>
      </c>
      <c r="P306" s="32">
        <v>3.7100000000000001E-2</v>
      </c>
      <c r="Q306" s="32">
        <v>1.1668548387096774E-2</v>
      </c>
      <c r="R306" s="30">
        <v>-0.03</v>
      </c>
      <c r="S306" s="33">
        <v>0</v>
      </c>
      <c r="T306" s="30">
        <v>-0.21</v>
      </c>
      <c r="U306" s="30">
        <v>0.55000000000000004</v>
      </c>
      <c r="V306" s="30">
        <v>0.06</v>
      </c>
      <c r="W306" s="30">
        <v>0.03</v>
      </c>
      <c r="X306" s="32">
        <v>1.1428571428571428</v>
      </c>
      <c r="Y306" s="30">
        <v>-0.6</v>
      </c>
      <c r="Z306" s="30">
        <v>-0.74</v>
      </c>
      <c r="AA306" s="30">
        <v>0.1</v>
      </c>
      <c r="AB306" s="30">
        <v>0.67</v>
      </c>
      <c r="AC306" s="32">
        <v>-0.23333333333333336</v>
      </c>
      <c r="AD306" s="32">
        <v>1.1351351351351351</v>
      </c>
      <c r="AE306" s="32">
        <v>2.4888888888888894</v>
      </c>
      <c r="AF306" s="32">
        <v>0.33153114186851207</v>
      </c>
      <c r="AG306" s="34">
        <v>0.56820000000000004</v>
      </c>
      <c r="AH306" s="32">
        <v>0.66069999999999995</v>
      </c>
      <c r="AI306" s="32">
        <v>0.16059999999999999</v>
      </c>
      <c r="AJ306" s="30">
        <v>6157</v>
      </c>
      <c r="AK306" s="30">
        <v>9655.4074000000001</v>
      </c>
      <c r="AL306" s="30">
        <v>6.61</v>
      </c>
      <c r="AM306" s="30">
        <v>7.18</v>
      </c>
      <c r="AN306" s="30">
        <v>14.56</v>
      </c>
      <c r="AO306" s="30">
        <v>1.59</v>
      </c>
      <c r="AP306" s="30">
        <v>0.17</v>
      </c>
      <c r="AQ306" s="30">
        <v>5.25</v>
      </c>
      <c r="AR306" s="30">
        <v>11.57</v>
      </c>
      <c r="AS306" s="30">
        <v>16.37</v>
      </c>
      <c r="AT306" s="30">
        <v>1.1200000000000001</v>
      </c>
      <c r="AU306" s="30">
        <v>3.17</v>
      </c>
      <c r="AV306" s="30">
        <v>11.83</v>
      </c>
      <c r="AW306" s="30">
        <v>-7.43</v>
      </c>
      <c r="AX306" s="30">
        <v>-6.94</v>
      </c>
      <c r="AY306" s="30">
        <v>-0.83</v>
      </c>
      <c r="AZ306" s="30">
        <v>-5.24</v>
      </c>
      <c r="BA306" s="30">
        <v>9.66</v>
      </c>
      <c r="BB306" s="30">
        <v>0.76</v>
      </c>
      <c r="BC306" s="30">
        <v>1.44</v>
      </c>
      <c r="BD306" s="30">
        <v>10.92</v>
      </c>
      <c r="BE306" s="30">
        <v>-7.52</v>
      </c>
      <c r="BF306" s="30">
        <v>-6.85</v>
      </c>
      <c r="BG306" s="30">
        <v>0.17</v>
      </c>
      <c r="BH306" s="30">
        <v>-1.1000000000000001</v>
      </c>
      <c r="BI306" s="30">
        <v>9.7100000000000009</v>
      </c>
      <c r="BJ306" s="30">
        <v>6.61</v>
      </c>
      <c r="BK306" s="30">
        <v>-0.5699999999999994</v>
      </c>
      <c r="BL306" s="30">
        <v>1.1200000000000001</v>
      </c>
      <c r="BM306" s="30">
        <v>-2.0499999999999998</v>
      </c>
      <c r="BN306" s="30">
        <v>0.76</v>
      </c>
      <c r="BO306" s="30">
        <v>-0.67999999999999994</v>
      </c>
      <c r="BP306" s="31">
        <v>1.9585837258405068</v>
      </c>
      <c r="BQ306" s="31">
        <v>0.34429065743944637</v>
      </c>
      <c r="BR306" s="31">
        <v>0.57847331682053593</v>
      </c>
      <c r="BS306" s="30">
        <v>4.3298974891822235</v>
      </c>
      <c r="BT306" s="31">
        <v>3.4753938606464185</v>
      </c>
      <c r="BU306" s="31">
        <v>4.3239619377162626</v>
      </c>
      <c r="BV306" s="31">
        <v>0.76784507993695117</v>
      </c>
      <c r="BW306" s="31">
        <v>0.42438715628579077</v>
      </c>
      <c r="BX306" s="30">
        <v>72.78</v>
      </c>
      <c r="BY306" s="30">
        <v>73.13</v>
      </c>
      <c r="BZ306" s="30">
        <v>72.95</v>
      </c>
      <c r="CA306" s="30">
        <v>70.7</v>
      </c>
      <c r="CB306" s="30">
        <v>21.35</v>
      </c>
      <c r="CC306" s="30">
        <v>21.14</v>
      </c>
      <c r="CD306" s="30">
        <v>20.47</v>
      </c>
      <c r="CE306" s="30">
        <v>22.84</v>
      </c>
      <c r="CF306" s="30">
        <v>7.4249651392563454E-2</v>
      </c>
      <c r="CG306" s="30">
        <v>-2.8495399877746408E-2</v>
      </c>
      <c r="CH306" s="31">
        <v>-2</v>
      </c>
      <c r="CI306" s="31">
        <v>2</v>
      </c>
      <c r="CJ306" s="31">
        <v>-1.8794871794871797</v>
      </c>
      <c r="CK306" s="31">
        <v>-0.89342376169440563</v>
      </c>
      <c r="CL306" s="31">
        <v>-2</v>
      </c>
      <c r="CM306" s="31">
        <v>-2</v>
      </c>
      <c r="CN306" s="31">
        <v>2</v>
      </c>
      <c r="CO306" s="31">
        <v>1.4609172145328717</v>
      </c>
      <c r="CP306" s="31">
        <v>0.40149999999999997</v>
      </c>
      <c r="CQ306" s="34">
        <v>0.59731792844152065</v>
      </c>
      <c r="CR306" s="30" t="s">
        <v>1067</v>
      </c>
      <c r="CS306" t="s">
        <v>81</v>
      </c>
      <c r="CT306" t="s">
        <v>82</v>
      </c>
      <c r="CU306">
        <v>0</v>
      </c>
    </row>
    <row r="307" spans="1:99" ht="19.5">
      <c r="A307" s="30" t="s">
        <v>1068</v>
      </c>
      <c r="B307" s="30" t="s">
        <v>1069</v>
      </c>
      <c r="C307" s="30">
        <v>63.9</v>
      </c>
      <c r="D307" s="31">
        <v>-2.9559769728696681</v>
      </c>
      <c r="E307" s="31">
        <v>-0.25</v>
      </c>
      <c r="F307" s="31">
        <v>46.67</v>
      </c>
      <c r="G307" s="30">
        <v>2529</v>
      </c>
      <c r="H307" s="30">
        <v>28.67</v>
      </c>
      <c r="I307" s="31">
        <v>2.2288106034182071</v>
      </c>
      <c r="J307" s="30">
        <v>10.029999999999999</v>
      </c>
      <c r="K307" s="31">
        <v>1.2683866538039186</v>
      </c>
      <c r="L307" s="31">
        <v>100</v>
      </c>
      <c r="M307" s="31">
        <v>1.34</v>
      </c>
      <c r="N307" s="31">
        <v>6.3067331670822941</v>
      </c>
      <c r="O307" s="32">
        <v>0.19258202567760341</v>
      </c>
      <c r="P307" s="32">
        <v>0.21349999999999997</v>
      </c>
      <c r="Q307" s="32">
        <v>9.5791001564945216E-2</v>
      </c>
      <c r="R307" s="30">
        <v>3.27</v>
      </c>
      <c r="S307" s="33">
        <v>0.86</v>
      </c>
      <c r="T307" s="30">
        <v>1.35</v>
      </c>
      <c r="U307" s="30">
        <v>2.98</v>
      </c>
      <c r="V307" s="30">
        <v>0.62</v>
      </c>
      <c r="W307" s="30">
        <v>1.32</v>
      </c>
      <c r="X307" s="32">
        <v>-2.222222222222224E-2</v>
      </c>
      <c r="Y307" s="30">
        <v>6.51</v>
      </c>
      <c r="Z307" s="30">
        <v>6.33</v>
      </c>
      <c r="AA307" s="30">
        <v>6.73</v>
      </c>
      <c r="AB307" s="30">
        <v>6.24</v>
      </c>
      <c r="AC307" s="32">
        <v>-2.7649769585253413E-2</v>
      </c>
      <c r="AD307" s="32">
        <v>6.3191153238546655E-2</v>
      </c>
      <c r="AE307" s="32">
        <v>-8.6383601756954587E-2</v>
      </c>
      <c r="AF307" s="32">
        <v>3.2275416890801267E-3</v>
      </c>
      <c r="AG307" s="34">
        <v>6.9099999999999995E-2</v>
      </c>
      <c r="AH307" s="32">
        <v>0.51070000000000004</v>
      </c>
      <c r="AI307" s="32">
        <v>-0.52600000000000002</v>
      </c>
      <c r="AJ307" s="30">
        <v>1865</v>
      </c>
      <c r="AK307" s="30">
        <v>1993.8715</v>
      </c>
      <c r="AL307" s="30">
        <v>46.67</v>
      </c>
      <c r="AM307" s="30">
        <v>45.6</v>
      </c>
      <c r="AN307" s="30">
        <v>42.52</v>
      </c>
      <c r="AO307" s="30">
        <v>49.95</v>
      </c>
      <c r="AP307" s="30">
        <v>46.3</v>
      </c>
      <c r="AQ307" s="30">
        <v>45.8</v>
      </c>
      <c r="AR307" s="30">
        <v>38.56</v>
      </c>
      <c r="AS307" s="30">
        <v>49.77</v>
      </c>
      <c r="AT307" s="30">
        <v>15.81</v>
      </c>
      <c r="AU307" s="30">
        <v>9.9</v>
      </c>
      <c r="AV307" s="30">
        <v>19.47</v>
      </c>
      <c r="AW307" s="30">
        <v>15.34</v>
      </c>
      <c r="AX307" s="30">
        <v>13.78</v>
      </c>
      <c r="AY307" s="30">
        <v>12.27</v>
      </c>
      <c r="AZ307" s="30">
        <v>18.02</v>
      </c>
      <c r="BA307" s="30">
        <v>7.98</v>
      </c>
      <c r="BB307" s="30">
        <v>11.84</v>
      </c>
      <c r="BC307" s="30">
        <v>7.06</v>
      </c>
      <c r="BD307" s="30">
        <v>15.8</v>
      </c>
      <c r="BE307" s="30">
        <v>15.81</v>
      </c>
      <c r="BF307" s="30">
        <v>13.09</v>
      </c>
      <c r="BG307" s="30">
        <v>9.2899999999999991</v>
      </c>
      <c r="BH307" s="30">
        <v>14.56</v>
      </c>
      <c r="BI307" s="30">
        <v>4.5</v>
      </c>
      <c r="BJ307" s="30">
        <v>46.67</v>
      </c>
      <c r="BK307" s="30">
        <v>1.0700000000000003</v>
      </c>
      <c r="BL307" s="30">
        <v>15.81</v>
      </c>
      <c r="BM307" s="30">
        <v>5.91</v>
      </c>
      <c r="BN307" s="30">
        <v>11.84</v>
      </c>
      <c r="BO307" s="30">
        <v>4.78</v>
      </c>
      <c r="BP307" s="31">
        <v>1.4546916890080428</v>
      </c>
      <c r="BQ307" s="31">
        <v>1.2458310919849382</v>
      </c>
      <c r="BR307" s="31">
        <v>0.9408163265306122</v>
      </c>
      <c r="BS307" s="30">
        <v>0.34817670360937125</v>
      </c>
      <c r="BT307" s="31">
        <v>1.8916890080428954</v>
      </c>
      <c r="BU307" s="31">
        <v>1.8520710059171597</v>
      </c>
      <c r="BV307" s="31">
        <v>1.5362244897959183</v>
      </c>
      <c r="BW307" s="31">
        <v>0.67050484958738898</v>
      </c>
      <c r="BX307" s="30">
        <v>48.04</v>
      </c>
      <c r="BY307" s="30">
        <v>48.04</v>
      </c>
      <c r="BZ307" s="30">
        <v>48.15</v>
      </c>
      <c r="CA307" s="30">
        <v>48.28</v>
      </c>
      <c r="CB307" s="30">
        <v>48.68</v>
      </c>
      <c r="CC307" s="30">
        <v>48.68</v>
      </c>
      <c r="CD307" s="30">
        <v>48.57</v>
      </c>
      <c r="CE307" s="30">
        <v>48.45</v>
      </c>
      <c r="CF307" s="30">
        <v>-4.7303157908626936E-3</v>
      </c>
      <c r="CG307" s="30">
        <v>4.9896546923946516E-3</v>
      </c>
      <c r="CH307" s="31">
        <v>-0.29635340721874248</v>
      </c>
      <c r="CI307" s="31">
        <v>-2</v>
      </c>
      <c r="CJ307" s="31">
        <v>-0.92881060341820709</v>
      </c>
      <c r="CK307" s="31">
        <v>0.61763558985621714</v>
      </c>
      <c r="CL307" s="31">
        <v>-2</v>
      </c>
      <c r="CM307" s="31">
        <v>1.1113333333333335</v>
      </c>
      <c r="CN307" s="31">
        <v>0.8120000000000005</v>
      </c>
      <c r="CO307" s="31">
        <v>1.0432181145777302</v>
      </c>
      <c r="CP307" s="31">
        <v>-1.3149999999999999</v>
      </c>
      <c r="CQ307" s="34">
        <v>-0.28676780446691952</v>
      </c>
      <c r="CR307" s="30" t="s">
        <v>1070</v>
      </c>
      <c r="CS307" t="s">
        <v>81</v>
      </c>
      <c r="CT307" t="s">
        <v>82</v>
      </c>
      <c r="CU307">
        <v>0</v>
      </c>
    </row>
    <row r="308" spans="1:99" ht="19.5">
      <c r="A308" s="30" t="s">
        <v>1071</v>
      </c>
      <c r="B308" s="30" t="s">
        <v>1072</v>
      </c>
      <c r="C308" s="30">
        <v>184.5</v>
      </c>
      <c r="D308" s="31">
        <v>-3.0014619523815527</v>
      </c>
      <c r="E308" s="31">
        <v>0.25999999999999091</v>
      </c>
      <c r="F308" s="31">
        <v>25.76</v>
      </c>
      <c r="G308" s="30">
        <v>162670</v>
      </c>
      <c r="H308" s="30">
        <v>22.96</v>
      </c>
      <c r="I308" s="31">
        <v>8.0357142857142847</v>
      </c>
      <c r="J308" s="30">
        <v>27.79</v>
      </c>
      <c r="K308" s="31">
        <v>1.8658078467961514</v>
      </c>
      <c r="L308" s="31">
        <v>60.629891912038765</v>
      </c>
      <c r="M308" s="31">
        <v>0.66790203389830483</v>
      </c>
      <c r="N308" s="31" t="e">
        <v>#DIV/0!</v>
      </c>
      <c r="O308" s="32" t="e">
        <v>#DIV/0!</v>
      </c>
      <c r="P308" s="32">
        <v>0.3125</v>
      </c>
      <c r="Q308" s="32">
        <v>3.8888888888888896E-2</v>
      </c>
      <c r="R308" s="30">
        <v>1.37</v>
      </c>
      <c r="S308" s="33">
        <v>1.86</v>
      </c>
      <c r="T308" s="30">
        <v>1.93</v>
      </c>
      <c r="U308" s="30">
        <v>1.83</v>
      </c>
      <c r="V308" s="30">
        <v>2.35</v>
      </c>
      <c r="W308" s="30">
        <v>2.93</v>
      </c>
      <c r="X308" s="32">
        <v>0.51813471502590691</v>
      </c>
      <c r="Y308" s="30">
        <v>8.48</v>
      </c>
      <c r="Z308" s="30">
        <v>5.53</v>
      </c>
      <c r="AA308" s="30">
        <v>5.15</v>
      </c>
      <c r="AB308" s="30">
        <v>10.040000000000001</v>
      </c>
      <c r="AC308" s="32">
        <v>-0.34787735849056606</v>
      </c>
      <c r="AD308" s="32">
        <v>-6.8716094032549704E-2</v>
      </c>
      <c r="AE308" s="32">
        <v>0.41607898448519059</v>
      </c>
      <c r="AF308" s="32">
        <v>2.0156612529002249E-2</v>
      </c>
      <c r="AG308" s="34">
        <v>0.23930000000000001</v>
      </c>
      <c r="AH308" s="32">
        <v>0.44690000000000002</v>
      </c>
      <c r="AI308" s="32">
        <v>6.9999999999999993E-3</v>
      </c>
      <c r="AJ308" s="30">
        <v>70350</v>
      </c>
      <c r="AK308" s="30">
        <v>87184.755000000005</v>
      </c>
      <c r="AL308" s="30">
        <v>25.76</v>
      </c>
      <c r="AM308" s="30">
        <v>23.5</v>
      </c>
      <c r="AN308" s="30">
        <v>24.93</v>
      </c>
      <c r="AO308" s="30">
        <v>11.99</v>
      </c>
      <c r="AP308" s="30">
        <v>25.38</v>
      </c>
      <c r="AQ308" s="30">
        <v>24.42</v>
      </c>
      <c r="AR308" s="30">
        <v>24.7</v>
      </c>
      <c r="AS308" s="30">
        <v>25.19</v>
      </c>
      <c r="AT308" s="30">
        <v>12.61</v>
      </c>
      <c r="AU308" s="30">
        <v>11.39</v>
      </c>
      <c r="AV308" s="30">
        <v>11.45</v>
      </c>
      <c r="AW308" s="30">
        <v>-4.53</v>
      </c>
      <c r="AX308" s="30">
        <v>12.62</v>
      </c>
      <c r="AY308" s="30">
        <v>11.99</v>
      </c>
      <c r="AZ308" s="30">
        <v>11.03</v>
      </c>
      <c r="BA308" s="30">
        <v>11.93</v>
      </c>
      <c r="BB308" s="30">
        <v>11.35</v>
      </c>
      <c r="BC308" s="30">
        <v>9.86</v>
      </c>
      <c r="BD308" s="30">
        <v>9.52</v>
      </c>
      <c r="BE308" s="30">
        <v>-2.44</v>
      </c>
      <c r="BF308" s="30">
        <v>9.43</v>
      </c>
      <c r="BG308" s="30">
        <v>9.4600000000000009</v>
      </c>
      <c r="BH308" s="30">
        <v>7.78</v>
      </c>
      <c r="BI308" s="30">
        <v>9.85</v>
      </c>
      <c r="BJ308" s="30">
        <v>25.76</v>
      </c>
      <c r="BK308" s="30">
        <v>2.2600000000000016</v>
      </c>
      <c r="BL308" s="30">
        <v>12.61</v>
      </c>
      <c r="BM308" s="30">
        <v>1.2199999999999989</v>
      </c>
      <c r="BN308" s="30">
        <v>11.35</v>
      </c>
      <c r="BO308" s="30">
        <v>1.4900000000000002</v>
      </c>
      <c r="BP308" s="31">
        <v>2.2371002132196161</v>
      </c>
      <c r="BQ308" s="31">
        <v>1.2305974477958237</v>
      </c>
      <c r="BR308" s="31">
        <v>1.6352901393209793</v>
      </c>
      <c r="BS308" s="30">
        <v>0.51618049439163105</v>
      </c>
      <c r="BT308" s="31">
        <v>3.0705330490405118</v>
      </c>
      <c r="BU308" s="31">
        <v>2.6082221577726217</v>
      </c>
      <c r="BV308" s="31">
        <v>2.349032868930069</v>
      </c>
      <c r="BW308" s="31">
        <v>0.6076494917972578</v>
      </c>
      <c r="BX308" s="30">
        <v>8.11</v>
      </c>
      <c r="BY308" s="30">
        <v>8.2199999999999989</v>
      </c>
      <c r="BZ308" s="30">
        <v>8.2399999999999949</v>
      </c>
      <c r="CA308" s="30">
        <v>8.2199999999999989</v>
      </c>
      <c r="CB308" s="30">
        <v>88.36</v>
      </c>
      <c r="CC308" s="30">
        <v>88.27</v>
      </c>
      <c r="CD308" s="30">
        <v>88.28</v>
      </c>
      <c r="CE308" s="30">
        <v>88.52</v>
      </c>
      <c r="CF308" s="30">
        <v>1.8133509030642259E-3</v>
      </c>
      <c r="CG308" s="30">
        <v>1.3569407407879375E-2</v>
      </c>
      <c r="CH308" s="31">
        <v>-0.63236098878326208</v>
      </c>
      <c r="CI308" s="31">
        <v>1.9535174476570303</v>
      </c>
      <c r="CJ308" s="31">
        <v>-2</v>
      </c>
      <c r="CK308" s="31">
        <v>-0.97548759145640374</v>
      </c>
      <c r="CL308" s="31">
        <v>-2</v>
      </c>
      <c r="CM308" s="31">
        <v>-0.28266666666666657</v>
      </c>
      <c r="CN308" s="31">
        <v>-3.9999999999999151E-3</v>
      </c>
      <c r="CO308" s="31">
        <v>0.92203584686774953</v>
      </c>
      <c r="CP308" s="31">
        <v>1.7499999999999998E-2</v>
      </c>
      <c r="CQ308" s="34">
        <v>1.4643057418265357</v>
      </c>
      <c r="CR308" s="30" t="s">
        <v>1073</v>
      </c>
      <c r="CS308" t="s">
        <v>81</v>
      </c>
      <c r="CT308" t="s">
        <v>82</v>
      </c>
      <c r="CU308">
        <v>0</v>
      </c>
    </row>
    <row r="309" spans="1:99" ht="19.5">
      <c r="A309" s="30" t="s">
        <v>1074</v>
      </c>
      <c r="B309" s="30" t="s">
        <v>1075</v>
      </c>
      <c r="C309" s="30">
        <v>25.35</v>
      </c>
      <c r="D309" s="31">
        <v>-3.0155256561086086</v>
      </c>
      <c r="E309" s="31">
        <v>0.57999999999998408</v>
      </c>
      <c r="F309" s="31">
        <v>20.94</v>
      </c>
      <c r="G309" s="30">
        <v>2234</v>
      </c>
      <c r="H309" s="30">
        <v>14</v>
      </c>
      <c r="I309" s="31">
        <v>1.8107142857142857</v>
      </c>
      <c r="J309" s="30">
        <v>12.87</v>
      </c>
      <c r="K309" s="31">
        <v>0.68627780765267332</v>
      </c>
      <c r="L309" s="31">
        <v>58.789473684210527</v>
      </c>
      <c r="M309" s="31">
        <v>1.34</v>
      </c>
      <c r="N309" s="31" t="e">
        <v>#DIV/0!</v>
      </c>
      <c r="O309" s="32" t="e">
        <v>#DIV/0!</v>
      </c>
      <c r="P309" s="32">
        <v>0.13369999999999999</v>
      </c>
      <c r="Q309" s="32">
        <v>7.3838264299802753E-2</v>
      </c>
      <c r="R309" s="30">
        <v>0.46</v>
      </c>
      <c r="S309" s="33">
        <v>0.52</v>
      </c>
      <c r="T309" s="30">
        <v>0.56000000000000005</v>
      </c>
      <c r="U309" s="30">
        <v>0.48</v>
      </c>
      <c r="V309" s="30">
        <v>0.45</v>
      </c>
      <c r="W309" s="30">
        <v>0.45</v>
      </c>
      <c r="X309" s="32">
        <v>-0.19642857142857148</v>
      </c>
      <c r="Y309" s="30">
        <v>1.94</v>
      </c>
      <c r="Z309" s="30">
        <v>2.0099999999999998</v>
      </c>
      <c r="AA309" s="30">
        <v>2.14</v>
      </c>
      <c r="AB309" s="30">
        <v>1.83</v>
      </c>
      <c r="AC309" s="32">
        <v>3.6082474226804044E-2</v>
      </c>
      <c r="AD309" s="32">
        <v>6.4676616915423063E-2</v>
      </c>
      <c r="AE309" s="32">
        <v>-0.12857142857142859</v>
      </c>
      <c r="AF309" s="32">
        <v>1.1834319526627279E-2</v>
      </c>
      <c r="AG309" s="34">
        <v>-9.35E-2</v>
      </c>
      <c r="AH309" s="32">
        <v>0.49840000000000001</v>
      </c>
      <c r="AI309" s="32">
        <v>0.20910000000000001</v>
      </c>
      <c r="AJ309" s="30">
        <v>3591</v>
      </c>
      <c r="AK309" s="30">
        <v>3255.2415000000001</v>
      </c>
      <c r="AL309" s="30">
        <v>20.94</v>
      </c>
      <c r="AM309" s="30">
        <v>20.440000000000001</v>
      </c>
      <c r="AN309" s="30">
        <v>14.85</v>
      </c>
      <c r="AO309" s="30">
        <v>18.309999999999999</v>
      </c>
      <c r="AP309" s="30">
        <v>17.760000000000002</v>
      </c>
      <c r="AQ309" s="30">
        <v>17.48</v>
      </c>
      <c r="AR309" s="30">
        <v>16.28</v>
      </c>
      <c r="AS309" s="30">
        <v>15.58</v>
      </c>
      <c r="AT309" s="30">
        <v>5.3</v>
      </c>
      <c r="AU309" s="30">
        <v>5.71</v>
      </c>
      <c r="AV309" s="30">
        <v>2.37</v>
      </c>
      <c r="AW309" s="30">
        <v>6.04</v>
      </c>
      <c r="AX309" s="30">
        <v>5.94</v>
      </c>
      <c r="AY309" s="30">
        <v>6.03</v>
      </c>
      <c r="AZ309" s="30">
        <v>1.83</v>
      </c>
      <c r="BA309" s="30">
        <v>4.5199999999999996</v>
      </c>
      <c r="BB309" s="30">
        <v>5.55</v>
      </c>
      <c r="BC309" s="30">
        <v>5.47</v>
      </c>
      <c r="BD309" s="30">
        <v>4.3</v>
      </c>
      <c r="BE309" s="30">
        <v>5.88</v>
      </c>
      <c r="BF309" s="30">
        <v>5.64</v>
      </c>
      <c r="BG309" s="30">
        <v>5.07</v>
      </c>
      <c r="BH309" s="30">
        <v>4.97</v>
      </c>
      <c r="BI309" s="30">
        <v>4.78</v>
      </c>
      <c r="BJ309" s="30">
        <v>20.94</v>
      </c>
      <c r="BK309" s="30">
        <v>0.5</v>
      </c>
      <c r="BL309" s="30">
        <v>5.3</v>
      </c>
      <c r="BM309" s="30">
        <v>-0.41000000000000014</v>
      </c>
      <c r="BN309" s="30">
        <v>5.55</v>
      </c>
      <c r="BO309" s="30">
        <v>8.0000000000000071E-2</v>
      </c>
      <c r="BP309" s="31">
        <v>0.48677248677248675</v>
      </c>
      <c r="BQ309" s="31">
        <v>0.3702451394759087</v>
      </c>
      <c r="BR309" s="31">
        <v>0.37982023775007251</v>
      </c>
      <c r="BS309" s="30">
        <v>0.85357681838610167</v>
      </c>
      <c r="BT309" s="31">
        <v>0.6521860206070732</v>
      </c>
      <c r="BU309" s="31">
        <v>0.58326289095519868</v>
      </c>
      <c r="BV309" s="31">
        <v>0.50681356915047837</v>
      </c>
      <c r="BW309" s="31">
        <v>1.0522731030233774</v>
      </c>
      <c r="BX309" s="30">
        <v>70.03</v>
      </c>
      <c r="BY309" s="30">
        <v>70.47</v>
      </c>
      <c r="BZ309" s="30">
        <v>70.539999999999992</v>
      </c>
      <c r="CA309" s="30">
        <v>69.960000000000008</v>
      </c>
      <c r="CB309" s="30">
        <v>20.96</v>
      </c>
      <c r="CC309" s="30">
        <v>22.1</v>
      </c>
      <c r="CD309" s="30">
        <v>20.96</v>
      </c>
      <c r="CE309" s="30">
        <v>20.96</v>
      </c>
      <c r="CF309" s="30">
        <v>2.805602569859289E-3</v>
      </c>
      <c r="CG309" s="30">
        <v>-9.4593317080526873E-4</v>
      </c>
      <c r="CH309" s="31">
        <v>-1.3071536367722034</v>
      </c>
      <c r="CI309" s="31">
        <v>-2</v>
      </c>
      <c r="CJ309" s="31">
        <v>-0.51071428571428568</v>
      </c>
      <c r="CK309" s="31">
        <v>2.1699258462595377</v>
      </c>
      <c r="CL309" s="31">
        <v>-2</v>
      </c>
      <c r="CM309" s="31">
        <v>-0.60399999999999987</v>
      </c>
      <c r="CN309" s="31">
        <v>-0.25600000000000023</v>
      </c>
      <c r="CO309" s="31">
        <v>0.96966642011834325</v>
      </c>
      <c r="CP309" s="31">
        <v>0.52275000000000005</v>
      </c>
      <c r="CQ309" s="34">
        <v>-3.8751547106654516E-2</v>
      </c>
      <c r="CR309" s="30" t="s">
        <v>1076</v>
      </c>
      <c r="CS309" t="s">
        <v>81</v>
      </c>
      <c r="CT309" t="s">
        <v>82</v>
      </c>
      <c r="CU309">
        <v>0</v>
      </c>
    </row>
    <row r="310" spans="1:99" ht="19.5">
      <c r="A310" s="30" t="s">
        <v>1077</v>
      </c>
      <c r="B310" s="30" t="s">
        <v>1078</v>
      </c>
      <c r="C310" s="30">
        <v>10.199999999999999</v>
      </c>
      <c r="D310" s="31">
        <v>-3.0259616394791387</v>
      </c>
      <c r="E310" s="31">
        <v>1.0000000000005116E-2</v>
      </c>
      <c r="F310" s="31">
        <v>11.43</v>
      </c>
      <c r="G310" s="30">
        <v>799</v>
      </c>
      <c r="H310" s="30">
        <v>10.61</v>
      </c>
      <c r="I310" s="31">
        <v>0.96135721017907638</v>
      </c>
      <c r="J310" s="30" t="s">
        <v>171</v>
      </c>
      <c r="K310" s="31">
        <v>0.51563164101608994</v>
      </c>
      <c r="L310" s="31">
        <v>100</v>
      </c>
      <c r="M310" s="31">
        <v>1.34</v>
      </c>
      <c r="N310" s="31">
        <v>23.5</v>
      </c>
      <c r="O310" s="32">
        <v>6.4655172413793149E-2</v>
      </c>
      <c r="P310" s="32">
        <v>-0.19649999999999998</v>
      </c>
      <c r="Q310" s="32">
        <v>-0.20439852941176467</v>
      </c>
      <c r="R310" s="30">
        <v>-0.45</v>
      </c>
      <c r="S310" s="33">
        <v>-0.49</v>
      </c>
      <c r="T310" s="30">
        <v>-0.04</v>
      </c>
      <c r="U310" s="30">
        <v>-0.69</v>
      </c>
      <c r="V310" s="30">
        <v>-0.65</v>
      </c>
      <c r="W310" s="30">
        <v>-0.38</v>
      </c>
      <c r="X310" s="32">
        <v>-8.5</v>
      </c>
      <c r="Y310" s="30">
        <v>-1.1100000000000001</v>
      </c>
      <c r="Z310" s="30">
        <v>-1.69</v>
      </c>
      <c r="AA310" s="30">
        <v>-1.97</v>
      </c>
      <c r="AB310" s="30">
        <v>-2.1</v>
      </c>
      <c r="AC310" s="32">
        <v>-0.52252252252252229</v>
      </c>
      <c r="AD310" s="32">
        <v>-0.16568047337278108</v>
      </c>
      <c r="AE310" s="32">
        <v>-1.0588235294117647</v>
      </c>
      <c r="AF310" s="32">
        <v>5.241660993873376E-2</v>
      </c>
      <c r="AG310" s="34">
        <v>2.3E-3</v>
      </c>
      <c r="AH310" s="32">
        <v>0.54579999999999995</v>
      </c>
      <c r="AI310" s="32">
        <v>-0.23469999999999999</v>
      </c>
      <c r="AJ310" s="30">
        <v>1546</v>
      </c>
      <c r="AK310" s="30">
        <v>1549.5557999999999</v>
      </c>
      <c r="AL310" s="30">
        <v>11.43</v>
      </c>
      <c r="AM310" s="30">
        <v>7.76</v>
      </c>
      <c r="AN310" s="30">
        <v>6.24</v>
      </c>
      <c r="AO310" s="30">
        <v>2.2400000000000002</v>
      </c>
      <c r="AP310" s="30">
        <v>14.82</v>
      </c>
      <c r="AQ310" s="30">
        <v>-3.29</v>
      </c>
      <c r="AR310" s="30">
        <v>8.06</v>
      </c>
      <c r="AS310" s="30">
        <v>-3.09</v>
      </c>
      <c r="AT310" s="30">
        <v>-5.09</v>
      </c>
      <c r="AU310" s="30">
        <v>-9.49</v>
      </c>
      <c r="AV310" s="30">
        <v>-8.0500000000000007</v>
      </c>
      <c r="AW310" s="30">
        <v>-9.84</v>
      </c>
      <c r="AX310" s="30">
        <v>3.93</v>
      </c>
      <c r="AY310" s="30">
        <v>-15.94</v>
      </c>
      <c r="AZ310" s="30">
        <v>-5.53</v>
      </c>
      <c r="BA310" s="30">
        <v>-19.260000000000002</v>
      </c>
      <c r="BB310" s="30">
        <v>-8.09</v>
      </c>
      <c r="BC310" s="30">
        <v>-15.15</v>
      </c>
      <c r="BD310" s="30">
        <v>-17</v>
      </c>
      <c r="BE310" s="30">
        <v>-10.58</v>
      </c>
      <c r="BF310" s="30">
        <v>-1.58</v>
      </c>
      <c r="BG310" s="30">
        <v>-12.6</v>
      </c>
      <c r="BH310" s="30">
        <v>-9.32</v>
      </c>
      <c r="BI310" s="30">
        <v>-16.25</v>
      </c>
      <c r="BJ310" s="30">
        <v>11.43</v>
      </c>
      <c r="BK310" s="30">
        <v>3.67</v>
      </c>
      <c r="BL310" s="30">
        <v>-5.09</v>
      </c>
      <c r="BM310" s="30">
        <v>4.4000000000000004</v>
      </c>
      <c r="BN310" s="30">
        <v>-8.09</v>
      </c>
      <c r="BO310" s="30">
        <v>7.0600000000000005</v>
      </c>
      <c r="BP310" s="31">
        <v>0.51423027166882274</v>
      </c>
      <c r="BQ310" s="31">
        <v>0.61878829135466307</v>
      </c>
      <c r="BR310" s="31">
        <v>0.51621204323211534</v>
      </c>
      <c r="BS310" s="30">
        <v>2.7251786300315217E-3</v>
      </c>
      <c r="BT310" s="31">
        <v>0.628719275549806</v>
      </c>
      <c r="BU310" s="31">
        <v>0.7528931245745405</v>
      </c>
      <c r="BV310" s="31">
        <v>0.66495110653628409</v>
      </c>
      <c r="BW310" s="31">
        <v>0.68486698069858598</v>
      </c>
      <c r="BX310" s="30">
        <v>9.14</v>
      </c>
      <c r="BY310" s="30">
        <v>9.1299999999999955</v>
      </c>
      <c r="BZ310" s="30">
        <v>9.1200000000000045</v>
      </c>
      <c r="CA310" s="30">
        <v>9.1200000000000045</v>
      </c>
      <c r="CB310" s="30">
        <v>87.89</v>
      </c>
      <c r="CC310" s="30">
        <v>87.89</v>
      </c>
      <c r="CD310" s="30">
        <v>87.92</v>
      </c>
      <c r="CE310" s="30">
        <v>87.93</v>
      </c>
      <c r="CF310" s="30">
        <v>4.5507552403112328E-4</v>
      </c>
      <c r="CG310" s="30">
        <v>-2.1893821556360216E-3</v>
      </c>
      <c r="CH310" s="31">
        <v>0.39454964273993698</v>
      </c>
      <c r="CI310" s="31">
        <v>-2</v>
      </c>
      <c r="CJ310" s="31">
        <v>0.67728557964184732</v>
      </c>
      <c r="CK310" s="31">
        <v>2.6249822906237603</v>
      </c>
      <c r="CL310" s="31">
        <v>-2</v>
      </c>
      <c r="CM310" s="31">
        <v>-1.238</v>
      </c>
      <c r="CN310" s="31">
        <v>-2</v>
      </c>
      <c r="CO310" s="31">
        <v>1.1019708475153167</v>
      </c>
      <c r="CP310" s="31">
        <v>-0.58674999999999999</v>
      </c>
      <c r="CQ310" s="34">
        <v>0.10332963924772987</v>
      </c>
      <c r="CR310" s="30" t="s">
        <v>1079</v>
      </c>
      <c r="CS310" t="s">
        <v>81</v>
      </c>
      <c r="CT310" t="s">
        <v>115</v>
      </c>
      <c r="CU310">
        <v>0</v>
      </c>
    </row>
    <row r="311" spans="1:99" ht="19.5">
      <c r="A311" s="30" t="s">
        <v>1080</v>
      </c>
      <c r="B311" s="30" t="s">
        <v>1081</v>
      </c>
      <c r="C311" s="30">
        <v>186</v>
      </c>
      <c r="D311" s="31">
        <v>-3.0750381010152408</v>
      </c>
      <c r="E311" s="31">
        <v>-0.52999999999998693</v>
      </c>
      <c r="F311" s="31">
        <v>38.92</v>
      </c>
      <c r="G311" s="30">
        <v>72140</v>
      </c>
      <c r="H311" s="30">
        <v>57.33</v>
      </c>
      <c r="I311" s="31">
        <v>3.2443746729461016</v>
      </c>
      <c r="J311" s="30">
        <v>23.34</v>
      </c>
      <c r="K311" s="31">
        <v>4.4496773077239169</v>
      </c>
      <c r="L311" s="31">
        <v>100</v>
      </c>
      <c r="M311" s="31">
        <v>9.9653932584269661E-2</v>
      </c>
      <c r="N311" s="31">
        <v>154.8068669527897</v>
      </c>
      <c r="O311" s="32">
        <v>0.476299444262831</v>
      </c>
      <c r="P311" s="32">
        <v>0.14449999999999999</v>
      </c>
      <c r="Q311" s="32">
        <v>4.4538629032258061E-2</v>
      </c>
      <c r="R311" s="30">
        <v>0.78</v>
      </c>
      <c r="S311" s="33">
        <v>0.84</v>
      </c>
      <c r="T311" s="30">
        <v>0.71</v>
      </c>
      <c r="U311" s="30">
        <v>0.98</v>
      </c>
      <c r="V311" s="30">
        <v>2.58</v>
      </c>
      <c r="W311" s="30">
        <v>3.3</v>
      </c>
      <c r="X311" s="32">
        <v>3.647887323943662</v>
      </c>
      <c r="Y311" s="30">
        <v>5.48</v>
      </c>
      <c r="Z311" s="30">
        <v>3.37</v>
      </c>
      <c r="AA311" s="30">
        <v>3.64</v>
      </c>
      <c r="AB311" s="30">
        <v>10.16</v>
      </c>
      <c r="AC311" s="32">
        <v>-0.38503649635036497</v>
      </c>
      <c r="AD311" s="32">
        <v>8.0118694362017809E-2</v>
      </c>
      <c r="AE311" s="32">
        <v>2.3421052631578947</v>
      </c>
      <c r="AF311" s="32">
        <v>1.9354838709677358E-2</v>
      </c>
      <c r="AG311" s="34">
        <v>0.33260000000000001</v>
      </c>
      <c r="AH311" s="32">
        <v>0.29089999999999999</v>
      </c>
      <c r="AI311" s="32">
        <v>1.41E-2</v>
      </c>
      <c r="AJ311" s="30">
        <v>12166</v>
      </c>
      <c r="AK311" s="30">
        <v>16212.411599999999</v>
      </c>
      <c r="AL311" s="30">
        <v>38.92</v>
      </c>
      <c r="AM311" s="30">
        <v>36.299999999999997</v>
      </c>
      <c r="AN311" s="30">
        <v>22.23</v>
      </c>
      <c r="AO311" s="30">
        <v>22.43</v>
      </c>
      <c r="AP311" s="30">
        <v>18.57</v>
      </c>
      <c r="AQ311" s="30">
        <v>20.41</v>
      </c>
      <c r="AR311" s="30">
        <v>21.1</v>
      </c>
      <c r="AS311" s="30">
        <v>19.440000000000001</v>
      </c>
      <c r="AT311" s="30">
        <v>32.96</v>
      </c>
      <c r="AU311" s="30">
        <v>30.39</v>
      </c>
      <c r="AV311" s="30">
        <v>14.33</v>
      </c>
      <c r="AW311" s="30">
        <v>17.02</v>
      </c>
      <c r="AX311" s="30">
        <v>13.28</v>
      </c>
      <c r="AY311" s="30">
        <v>14.91</v>
      </c>
      <c r="AZ311" s="30">
        <v>16.77</v>
      </c>
      <c r="BA311" s="30">
        <v>14.28</v>
      </c>
      <c r="BB311" s="30">
        <v>31.6</v>
      </c>
      <c r="BC311" s="30">
        <v>26.8</v>
      </c>
      <c r="BD311" s="30">
        <v>12</v>
      </c>
      <c r="BE311" s="30">
        <v>13.46</v>
      </c>
      <c r="BF311" s="30">
        <v>9.64</v>
      </c>
      <c r="BG311" s="30">
        <v>11.05</v>
      </c>
      <c r="BH311" s="30">
        <v>10.19</v>
      </c>
      <c r="BI311" s="30">
        <v>9.17</v>
      </c>
      <c r="BJ311" s="30">
        <v>38.92</v>
      </c>
      <c r="BK311" s="30">
        <v>2.6200000000000045</v>
      </c>
      <c r="BL311" s="30">
        <v>32.96</v>
      </c>
      <c r="BM311" s="30">
        <v>2.5700000000000003</v>
      </c>
      <c r="BN311" s="30">
        <v>31.6</v>
      </c>
      <c r="BO311" s="30">
        <v>4.8000000000000007</v>
      </c>
      <c r="BP311" s="31">
        <v>4.0327963176064445</v>
      </c>
      <c r="BQ311" s="31">
        <v>3.3146208630079599</v>
      </c>
      <c r="BR311" s="31">
        <v>3.2764695771742867</v>
      </c>
      <c r="BS311" s="30">
        <v>0.35807069252919344</v>
      </c>
      <c r="BT311" s="31">
        <v>9.6914351471313491</v>
      </c>
      <c r="BU311" s="31">
        <v>5.2481776288227904</v>
      </c>
      <c r="BV311" s="31">
        <v>4.3997937435544863</v>
      </c>
      <c r="BW311" s="31">
        <v>0.45913502388147487</v>
      </c>
      <c r="BX311" s="30">
        <v>10.700000000000003</v>
      </c>
      <c r="BY311" s="30">
        <v>11.200000000000003</v>
      </c>
      <c r="BZ311" s="30">
        <v>10.980000000000004</v>
      </c>
      <c r="CA311" s="30">
        <v>11.219999999999999</v>
      </c>
      <c r="CB311" s="30">
        <v>87.22</v>
      </c>
      <c r="CC311" s="30">
        <v>86.61</v>
      </c>
      <c r="CD311" s="30">
        <v>86.21</v>
      </c>
      <c r="CE311" s="30">
        <v>85.92</v>
      </c>
      <c r="CF311" s="30">
        <v>-1.4976092001118602E-2</v>
      </c>
      <c r="CG311" s="30">
        <v>4.8944038317027427E-2</v>
      </c>
      <c r="CH311" s="31">
        <v>-0.31614138505838685</v>
      </c>
      <c r="CI311" s="31">
        <v>2</v>
      </c>
      <c r="CJ311" s="31">
        <v>-1.9443746729461016</v>
      </c>
      <c r="CK311" s="31">
        <v>-4</v>
      </c>
      <c r="CL311" s="31">
        <v>-2</v>
      </c>
      <c r="CM311" s="31">
        <v>0.59466666666666679</v>
      </c>
      <c r="CN311" s="31">
        <v>2</v>
      </c>
      <c r="CO311" s="31">
        <v>0.55556129032258061</v>
      </c>
      <c r="CP311" s="31">
        <v>3.5249999999999997E-2</v>
      </c>
      <c r="CQ311" s="34">
        <v>0.29641039391072899</v>
      </c>
      <c r="CR311" s="30" t="s">
        <v>1082</v>
      </c>
      <c r="CS311" t="s">
        <v>81</v>
      </c>
      <c r="CT311" t="s">
        <v>82</v>
      </c>
      <c r="CU311">
        <v>0</v>
      </c>
    </row>
    <row r="312" spans="1:99" ht="19.5">
      <c r="A312" s="30" t="s">
        <v>1083</v>
      </c>
      <c r="B312" s="30" t="s">
        <v>1084</v>
      </c>
      <c r="C312" s="30">
        <v>10.6</v>
      </c>
      <c r="D312" s="31">
        <v>-3.1326446184755223</v>
      </c>
      <c r="E312" s="31">
        <v>-0.10999999999999943</v>
      </c>
      <c r="F312" s="31">
        <v>33.24</v>
      </c>
      <c r="G312" s="30">
        <v>2013</v>
      </c>
      <c r="H312" s="30">
        <v>14.32</v>
      </c>
      <c r="I312" s="31">
        <v>0.74022346368715075</v>
      </c>
      <c r="J312" s="30" t="s">
        <v>171</v>
      </c>
      <c r="K312" s="31">
        <v>1.3069203412250199</v>
      </c>
      <c r="L312" s="31">
        <v>402.6</v>
      </c>
      <c r="M312" s="31">
        <v>1.34</v>
      </c>
      <c r="N312" s="31">
        <v>32.467741935483872</v>
      </c>
      <c r="O312" s="32">
        <v>2.4861878453038777E-2</v>
      </c>
      <c r="P312" s="32">
        <v>-8.6000000000000017E-3</v>
      </c>
      <c r="Q312" s="32">
        <v>-1.1618113207547173E-2</v>
      </c>
      <c r="R312" s="30">
        <v>-0.17</v>
      </c>
      <c r="S312" s="33">
        <v>0.52</v>
      </c>
      <c r="T312" s="30">
        <v>0.19</v>
      </c>
      <c r="U312" s="30">
        <v>-0.32</v>
      </c>
      <c r="V312" s="30">
        <v>0.04</v>
      </c>
      <c r="W312" s="30">
        <v>0.01</v>
      </c>
      <c r="X312" s="32">
        <v>-0.94736842105263153</v>
      </c>
      <c r="Y312" s="30">
        <v>1.18</v>
      </c>
      <c r="Z312" s="30">
        <v>-1.86</v>
      </c>
      <c r="AA312" s="30">
        <v>0.51</v>
      </c>
      <c r="AB312" s="30">
        <v>-0.26</v>
      </c>
      <c r="AC312" s="32">
        <v>-2.5762711864406782</v>
      </c>
      <c r="AD312" s="32">
        <v>1.2741935483870968</v>
      </c>
      <c r="AE312" s="32">
        <v>-1.3561643835616439</v>
      </c>
      <c r="AF312" s="32">
        <v>0.27606177606177607</v>
      </c>
      <c r="AG312" s="34">
        <v>0.1651</v>
      </c>
      <c r="AH312" s="32">
        <v>0.2157</v>
      </c>
      <c r="AI312" s="32">
        <v>0.16650000000000001</v>
      </c>
      <c r="AJ312" s="30">
        <v>1322</v>
      </c>
      <c r="AK312" s="30">
        <v>1540.2622000000001</v>
      </c>
      <c r="AL312" s="30">
        <v>33.24</v>
      </c>
      <c r="AM312" s="30">
        <v>39.58</v>
      </c>
      <c r="AN312" s="30">
        <v>37.6</v>
      </c>
      <c r="AO312" s="30">
        <v>42.6</v>
      </c>
      <c r="AP312" s="30">
        <v>54.09</v>
      </c>
      <c r="AQ312" s="30">
        <v>62.99</v>
      </c>
      <c r="AR312" s="30">
        <v>40.75</v>
      </c>
      <c r="AS312" s="30">
        <v>-9.86</v>
      </c>
      <c r="AT312" s="30">
        <v>-12.5</v>
      </c>
      <c r="AU312" s="30">
        <v>0.12</v>
      </c>
      <c r="AV312" s="30">
        <v>-0.63</v>
      </c>
      <c r="AW312" s="30">
        <v>-11.8</v>
      </c>
      <c r="AX312" s="30">
        <v>2</v>
      </c>
      <c r="AY312" s="30">
        <v>19.39</v>
      </c>
      <c r="AZ312" s="30">
        <v>-24.68</v>
      </c>
      <c r="BA312" s="30">
        <v>-62.75</v>
      </c>
      <c r="BB312" s="30">
        <v>0.75</v>
      </c>
      <c r="BC312" s="30">
        <v>2</v>
      </c>
      <c r="BD312" s="30">
        <v>-13.26</v>
      </c>
      <c r="BE312" s="30">
        <v>9.82</v>
      </c>
      <c r="BF312" s="30">
        <v>11.98</v>
      </c>
      <c r="BG312" s="30">
        <v>30.7</v>
      </c>
      <c r="BH312" s="30">
        <v>-10.9</v>
      </c>
      <c r="BI312" s="30">
        <v>-96.47</v>
      </c>
      <c r="BJ312" s="30">
        <v>33.24</v>
      </c>
      <c r="BK312" s="30">
        <v>-6.3399999999999963</v>
      </c>
      <c r="BL312" s="30">
        <v>-12.5</v>
      </c>
      <c r="BM312" s="30">
        <v>-12.62</v>
      </c>
      <c r="BN312" s="30">
        <v>0.75</v>
      </c>
      <c r="BO312" s="30">
        <v>-1.25</v>
      </c>
      <c r="BP312" s="31">
        <v>1.5015128593040847</v>
      </c>
      <c r="BQ312" s="31">
        <v>1.2683397683397684</v>
      </c>
      <c r="BR312" s="31">
        <v>1.2695590327169275</v>
      </c>
      <c r="BS312" s="30">
        <v>3.0418168576195281E-2</v>
      </c>
      <c r="BT312" s="31">
        <v>2.4780635400907713</v>
      </c>
      <c r="BU312" s="31">
        <v>2.6534749034749034</v>
      </c>
      <c r="BV312" s="31">
        <v>2.0519203413940255</v>
      </c>
      <c r="BW312" s="31">
        <v>0.49253163823540219</v>
      </c>
      <c r="BX312" s="30">
        <v>44.49</v>
      </c>
      <c r="BY312" s="30">
        <v>43.81</v>
      </c>
      <c r="BZ312" s="30">
        <v>43.67</v>
      </c>
      <c r="CA312" s="30">
        <v>43.82</v>
      </c>
      <c r="CB312" s="30">
        <v>48.85</v>
      </c>
      <c r="CC312" s="30">
        <v>48.86</v>
      </c>
      <c r="CD312" s="30">
        <v>48.87</v>
      </c>
      <c r="CE312" s="30">
        <v>48.91</v>
      </c>
      <c r="CF312" s="30">
        <v>1.2278727405306E-3</v>
      </c>
      <c r="CG312" s="30">
        <v>-1.5045098695693149E-2</v>
      </c>
      <c r="CH312" s="31">
        <v>0.33916366284760946</v>
      </c>
      <c r="CI312" s="31">
        <v>-2</v>
      </c>
      <c r="CJ312" s="31">
        <v>1.1195530726256986</v>
      </c>
      <c r="CK312" s="31">
        <v>0.5148790900666137</v>
      </c>
      <c r="CL312" s="31">
        <v>-2</v>
      </c>
      <c r="CM312" s="31">
        <v>0.21600000000000014</v>
      </c>
      <c r="CN312" s="31">
        <v>-2</v>
      </c>
      <c r="CO312" s="31">
        <v>0.261509555984556</v>
      </c>
      <c r="CP312" s="31">
        <v>0.41625000000000001</v>
      </c>
      <c r="CQ312" s="34">
        <v>0.62610446107703521</v>
      </c>
      <c r="CR312" s="30" t="s">
        <v>1085</v>
      </c>
      <c r="CS312" t="s">
        <v>81</v>
      </c>
      <c r="CT312" t="s">
        <v>82</v>
      </c>
      <c r="CU312">
        <v>0</v>
      </c>
    </row>
    <row r="313" spans="1:99" ht="19.5">
      <c r="A313" s="30" t="s">
        <v>1086</v>
      </c>
      <c r="B313" s="30" t="s">
        <v>1087</v>
      </c>
      <c r="C313" s="30">
        <v>18.399999999999999</v>
      </c>
      <c r="D313" s="31">
        <v>-3.1907603974592145</v>
      </c>
      <c r="E313" s="31">
        <v>4.9999999999997158E-2</v>
      </c>
      <c r="F313" s="31">
        <v>25.92</v>
      </c>
      <c r="G313" s="30">
        <v>444</v>
      </c>
      <c r="H313" s="30">
        <v>14.52</v>
      </c>
      <c r="I313" s="31">
        <v>1.2672176308539944</v>
      </c>
      <c r="J313" s="30">
        <v>28.75</v>
      </c>
      <c r="K313" s="31">
        <v>1.4840474921937097</v>
      </c>
      <c r="L313" s="31">
        <v>99.999999999999986</v>
      </c>
      <c r="M313" s="31">
        <v>1.34</v>
      </c>
      <c r="N313" s="31" t="e">
        <v>#DIV/0!</v>
      </c>
      <c r="O313" s="32" t="e">
        <v>#DIV/0!</v>
      </c>
      <c r="P313" s="32">
        <v>4.5199999999999997E-2</v>
      </c>
      <c r="Q313" s="32">
        <v>3.5668695652173912E-2</v>
      </c>
      <c r="R313" s="30">
        <v>0.34</v>
      </c>
      <c r="S313" s="33">
        <v>0.35</v>
      </c>
      <c r="T313" s="30">
        <v>0.39</v>
      </c>
      <c r="U313" s="30">
        <v>-0.03</v>
      </c>
      <c r="V313" s="30">
        <v>0.3</v>
      </c>
      <c r="W313" s="30">
        <v>0.26</v>
      </c>
      <c r="X313" s="32">
        <v>-0.33333333333333331</v>
      </c>
      <c r="Y313" s="30">
        <v>1.39</v>
      </c>
      <c r="Z313" s="30">
        <v>0.92</v>
      </c>
      <c r="AA313" s="30">
        <v>0.75</v>
      </c>
      <c r="AB313" s="30">
        <v>0.79</v>
      </c>
      <c r="AC313" s="32">
        <v>-0.33812949640287765</v>
      </c>
      <c r="AD313" s="32">
        <v>-0.18478260869565222</v>
      </c>
      <c r="AE313" s="32">
        <v>-0.4625850340136054</v>
      </c>
      <c r="AF313" s="32">
        <v>-4.9469964664310973E-2</v>
      </c>
      <c r="AG313" s="34">
        <v>0.11219999999999999</v>
      </c>
      <c r="AH313" s="32">
        <v>1.3275999999999999</v>
      </c>
      <c r="AI313" s="32">
        <v>-0.14749999999999999</v>
      </c>
      <c r="AJ313" s="30">
        <v>269</v>
      </c>
      <c r="AK313" s="30">
        <v>299.18180000000001</v>
      </c>
      <c r="AL313" s="30">
        <v>25.92</v>
      </c>
      <c r="AM313" s="30">
        <v>28.96</v>
      </c>
      <c r="AN313" s="30">
        <v>17.510000000000002</v>
      </c>
      <c r="AO313" s="30">
        <v>26.49</v>
      </c>
      <c r="AP313" s="30">
        <v>28.66</v>
      </c>
      <c r="AQ313" s="30">
        <v>31.41</v>
      </c>
      <c r="AR313" s="30">
        <v>29.14</v>
      </c>
      <c r="AS313" s="30">
        <v>25.84</v>
      </c>
      <c r="AT313" s="30">
        <v>9.57</v>
      </c>
      <c r="AU313" s="30">
        <v>13.67</v>
      </c>
      <c r="AV313" s="30">
        <v>-2.72</v>
      </c>
      <c r="AW313" s="30">
        <v>6.96</v>
      </c>
      <c r="AX313" s="30">
        <v>11.3</v>
      </c>
      <c r="AY313" s="30">
        <v>17.62</v>
      </c>
      <c r="AZ313" s="30">
        <v>13.73</v>
      </c>
      <c r="BA313" s="30">
        <v>3.91</v>
      </c>
      <c r="BB313" s="30">
        <v>8.48</v>
      </c>
      <c r="BC313" s="30">
        <v>9.56</v>
      </c>
      <c r="BD313" s="30">
        <v>-1.66</v>
      </c>
      <c r="BE313" s="30">
        <v>3.85</v>
      </c>
      <c r="BF313" s="30">
        <v>10.7</v>
      </c>
      <c r="BG313" s="30">
        <v>9.92</v>
      </c>
      <c r="BH313" s="30">
        <v>10</v>
      </c>
      <c r="BI313" s="30">
        <v>2.93</v>
      </c>
      <c r="BJ313" s="30">
        <v>25.92</v>
      </c>
      <c r="BK313" s="30">
        <v>-3.0399999999999991</v>
      </c>
      <c r="BL313" s="30">
        <v>9.57</v>
      </c>
      <c r="BM313" s="30">
        <v>-4.0999999999999996</v>
      </c>
      <c r="BN313" s="30">
        <v>8.48</v>
      </c>
      <c r="BO313" s="30">
        <v>-1.08</v>
      </c>
      <c r="BP313" s="31">
        <v>1.3605947955390334</v>
      </c>
      <c r="BQ313" s="31">
        <v>1.2544169611307421</v>
      </c>
      <c r="BR313" s="31">
        <v>1.3262839879154078</v>
      </c>
      <c r="BS313" s="30">
        <v>0.1830575782839996</v>
      </c>
      <c r="BT313" s="31">
        <v>1.6840148698884758</v>
      </c>
      <c r="BU313" s="31">
        <v>1.6819787985865724</v>
      </c>
      <c r="BV313" s="31">
        <v>1.5679758308157099</v>
      </c>
      <c r="BW313" s="31">
        <v>0.88125557483467531</v>
      </c>
      <c r="BX313" s="30">
        <v>25.099999999999994</v>
      </c>
      <c r="BY313" s="30">
        <v>25.099999999999994</v>
      </c>
      <c r="BZ313" s="30">
        <v>25.08</v>
      </c>
      <c r="CA313" s="30">
        <v>25.03</v>
      </c>
      <c r="CB313" s="30">
        <v>59.67</v>
      </c>
      <c r="CC313" s="30">
        <v>59.67</v>
      </c>
      <c r="CD313" s="30">
        <v>59.67</v>
      </c>
      <c r="CE313" s="30">
        <v>59.67</v>
      </c>
      <c r="CF313" s="30">
        <v>0</v>
      </c>
      <c r="CG313" s="30">
        <v>-2.7904331636765534E-3</v>
      </c>
      <c r="CH313" s="31">
        <v>3.3884843432000822E-2</v>
      </c>
      <c r="CI313" s="31">
        <v>-2</v>
      </c>
      <c r="CJ313" s="31">
        <v>6.556473829201126E-2</v>
      </c>
      <c r="CK313" s="31">
        <v>4.2540020816774181E-2</v>
      </c>
      <c r="CL313" s="31">
        <v>-2</v>
      </c>
      <c r="CM313" s="31">
        <v>-0.27199999999999991</v>
      </c>
      <c r="CN313" s="31">
        <v>-0.69200000000000017</v>
      </c>
      <c r="CO313" s="31">
        <v>2</v>
      </c>
      <c r="CP313" s="31">
        <v>-0.36874999999999997</v>
      </c>
      <c r="CQ313" s="34">
        <v>1.5395725578218014</v>
      </c>
      <c r="CR313" s="30" t="s">
        <v>1088</v>
      </c>
      <c r="CS313" t="s">
        <v>81</v>
      </c>
      <c r="CT313" t="s">
        <v>115</v>
      </c>
      <c r="CU313">
        <v>0</v>
      </c>
    </row>
    <row r="314" spans="1:99" ht="19.5">
      <c r="A314" s="30" t="s">
        <v>1089</v>
      </c>
      <c r="B314" s="30" t="s">
        <v>1090</v>
      </c>
      <c r="C314" s="30">
        <v>50.6</v>
      </c>
      <c r="D314" s="31">
        <v>-3.2244860359213283</v>
      </c>
      <c r="E314" s="31">
        <v>0</v>
      </c>
      <c r="F314" s="31">
        <v>35.75</v>
      </c>
      <c r="G314" s="30">
        <v>2209</v>
      </c>
      <c r="H314" s="30">
        <v>39.72</v>
      </c>
      <c r="I314" s="31">
        <v>1.2739174219536757</v>
      </c>
      <c r="J314" s="30">
        <v>17.63</v>
      </c>
      <c r="K314" s="31">
        <v>1.4008611395919759</v>
      </c>
      <c r="L314" s="31">
        <v>105.19047619047619</v>
      </c>
      <c r="M314" s="31">
        <v>1.34</v>
      </c>
      <c r="N314" s="31" t="e">
        <v>#DIV/0!</v>
      </c>
      <c r="O314" s="32" t="e">
        <v>#DIV/0!</v>
      </c>
      <c r="P314" s="32">
        <v>7.3900000000000007E-2</v>
      </c>
      <c r="Q314" s="32">
        <v>5.8010039525691705E-2</v>
      </c>
      <c r="R314" s="30">
        <v>0.3</v>
      </c>
      <c r="S314" s="33">
        <v>0.61</v>
      </c>
      <c r="T314" s="30">
        <v>1.25</v>
      </c>
      <c r="U314" s="30">
        <v>0.83</v>
      </c>
      <c r="V314" s="30">
        <v>0.14000000000000001</v>
      </c>
      <c r="W314" s="30">
        <v>1.1200000000000001</v>
      </c>
      <c r="X314" s="32">
        <v>-0.10399999999999991</v>
      </c>
      <c r="Y314" s="30">
        <v>2.31</v>
      </c>
      <c r="Z314" s="30">
        <v>2.65</v>
      </c>
      <c r="AA314" s="30">
        <v>3</v>
      </c>
      <c r="AB314" s="30">
        <v>3.2100000000000004</v>
      </c>
      <c r="AC314" s="32">
        <v>0.14718614718614711</v>
      </c>
      <c r="AD314" s="32">
        <v>0.13207547169811323</v>
      </c>
      <c r="AE314" s="32">
        <v>-5.8651026392961672E-2</v>
      </c>
      <c r="AF314" s="32">
        <v>7.3073868149324817E-2</v>
      </c>
      <c r="AG314" s="34">
        <v>0.16719999999999999</v>
      </c>
      <c r="AH314" s="32">
        <v>0.36509999999999998</v>
      </c>
      <c r="AI314" s="32">
        <v>8.6800000000000002E-2</v>
      </c>
      <c r="AJ314" s="30">
        <v>1351</v>
      </c>
      <c r="AK314" s="30">
        <v>1576.8872000000001</v>
      </c>
      <c r="AL314" s="30">
        <v>35.75</v>
      </c>
      <c r="AM314" s="30">
        <v>33.659999999999997</v>
      </c>
      <c r="AN314" s="30">
        <v>30.08</v>
      </c>
      <c r="AO314" s="30">
        <v>32.200000000000003</v>
      </c>
      <c r="AP314" s="30">
        <v>36.17</v>
      </c>
      <c r="AQ314" s="30">
        <v>33.43</v>
      </c>
      <c r="AR314" s="30">
        <v>28.21</v>
      </c>
      <c r="AS314" s="30">
        <v>32.880000000000003</v>
      </c>
      <c r="AT314" s="30">
        <v>16.7</v>
      </c>
      <c r="AU314" s="30">
        <v>7.19</v>
      </c>
      <c r="AV314" s="30">
        <v>11.4</v>
      </c>
      <c r="AW314" s="30">
        <v>11.93</v>
      </c>
      <c r="AX314" s="30">
        <v>17.97</v>
      </c>
      <c r="AY314" s="30">
        <v>12.88</v>
      </c>
      <c r="AZ314" s="30">
        <v>1.03</v>
      </c>
      <c r="BA314" s="30">
        <v>13.47</v>
      </c>
      <c r="BB314" s="30">
        <v>12.48</v>
      </c>
      <c r="BC314" s="30">
        <v>1.36</v>
      </c>
      <c r="BD314" s="30">
        <v>10.36</v>
      </c>
      <c r="BE314" s="30">
        <v>10.26</v>
      </c>
      <c r="BF314" s="30">
        <v>14.78</v>
      </c>
      <c r="BG314" s="30">
        <v>8.07</v>
      </c>
      <c r="BH314" s="30">
        <v>4.07</v>
      </c>
      <c r="BI314" s="30">
        <v>6.77</v>
      </c>
      <c r="BJ314" s="30">
        <v>35.75</v>
      </c>
      <c r="BK314" s="30">
        <v>2.0900000000000034</v>
      </c>
      <c r="BL314" s="30">
        <v>16.7</v>
      </c>
      <c r="BM314" s="30">
        <v>9.509999999999998</v>
      </c>
      <c r="BN314" s="30">
        <v>12.48</v>
      </c>
      <c r="BO314" s="30">
        <v>11.120000000000001</v>
      </c>
      <c r="BP314" s="31">
        <v>1.1132494448556625</v>
      </c>
      <c r="BQ314" s="31">
        <v>1.0301826846703732</v>
      </c>
      <c r="BR314" s="31">
        <v>1.3915159944367177</v>
      </c>
      <c r="BS314" s="30">
        <v>0.35981817636568847</v>
      </c>
      <c r="BT314" s="31">
        <v>1.5484826054774241</v>
      </c>
      <c r="BU314" s="31">
        <v>1.7688641779189833</v>
      </c>
      <c r="BV314" s="31">
        <v>1.6655076495132128</v>
      </c>
      <c r="BW314" s="31">
        <v>0.79195517500956336</v>
      </c>
      <c r="BX314" s="30">
        <v>35.81</v>
      </c>
      <c r="BY314" s="30">
        <v>35.81</v>
      </c>
      <c r="BZ314" s="30">
        <v>35.81</v>
      </c>
      <c r="CA314" s="30">
        <v>35.81</v>
      </c>
      <c r="CB314" s="30">
        <v>59.65</v>
      </c>
      <c r="CC314" s="30">
        <v>59.65</v>
      </c>
      <c r="CD314" s="30">
        <v>59.65</v>
      </c>
      <c r="CE314" s="30">
        <v>59.65</v>
      </c>
      <c r="CF314" s="30">
        <v>0</v>
      </c>
      <c r="CG314" s="30">
        <v>0</v>
      </c>
      <c r="CH314" s="31">
        <v>-0.31963635273137692</v>
      </c>
      <c r="CI314" s="31">
        <v>-2</v>
      </c>
      <c r="CJ314" s="31">
        <v>5.2165156092648601E-2</v>
      </c>
      <c r="CK314" s="31">
        <v>0.26437029442139764</v>
      </c>
      <c r="CL314" s="31">
        <v>-2</v>
      </c>
      <c r="CM314" s="31">
        <v>0.38333333333333336</v>
      </c>
      <c r="CN314" s="31">
        <v>-0.50799999999999979</v>
      </c>
      <c r="CO314" s="31">
        <v>0.68628153296266869</v>
      </c>
      <c r="CP314" s="31">
        <v>0.217</v>
      </c>
      <c r="CQ314" s="34">
        <v>0.7219147000471331</v>
      </c>
      <c r="CR314" s="30" t="s">
        <v>1091</v>
      </c>
      <c r="CS314" t="s">
        <v>81</v>
      </c>
      <c r="CT314" t="s">
        <v>115</v>
      </c>
      <c r="CU314">
        <v>0</v>
      </c>
    </row>
    <row r="315" spans="1:99" ht="19.5">
      <c r="A315" s="30" t="s">
        <v>1092</v>
      </c>
      <c r="B315" s="30" t="s">
        <v>1093</v>
      </c>
      <c r="C315" s="30">
        <v>120.5</v>
      </c>
      <c r="D315" s="31">
        <v>-3.224871964729112</v>
      </c>
      <c r="E315" s="31">
        <v>9.9999999999994316E-2</v>
      </c>
      <c r="F315" s="31">
        <v>39.26</v>
      </c>
      <c r="G315" s="30">
        <v>9277</v>
      </c>
      <c r="H315" s="30">
        <v>36.79</v>
      </c>
      <c r="I315" s="31">
        <v>3.2753465615656427</v>
      </c>
      <c r="J315" s="30" t="s">
        <v>171</v>
      </c>
      <c r="K315" s="31">
        <v>0.51756169627479043</v>
      </c>
      <c r="L315" s="31">
        <v>421.68181818181819</v>
      </c>
      <c r="M315" s="31">
        <v>1.34</v>
      </c>
      <c r="N315" s="31">
        <v>3.0923333333333334</v>
      </c>
      <c r="O315" s="32">
        <v>3.5561200190506348E-2</v>
      </c>
      <c r="P315" s="32">
        <v>-5.300000000000007E-3</v>
      </c>
      <c r="Q315" s="32">
        <v>-1.6181493775933632E-3</v>
      </c>
      <c r="R315" s="30">
        <v>2.1</v>
      </c>
      <c r="S315" s="33">
        <v>1.8</v>
      </c>
      <c r="T315" s="30">
        <v>-2.82</v>
      </c>
      <c r="U315" s="30">
        <v>1.03</v>
      </c>
      <c r="V315" s="30">
        <v>1.62</v>
      </c>
      <c r="W315" s="30">
        <v>-2.98</v>
      </c>
      <c r="X315" s="32">
        <v>-5.6737588652482324E-2</v>
      </c>
      <c r="Y315" s="30">
        <v>4.7699999999999996</v>
      </c>
      <c r="Z315" s="30">
        <v>4.6100000000000003</v>
      </c>
      <c r="AA315" s="30">
        <v>-1.4</v>
      </c>
      <c r="AB315" s="30">
        <v>-3.3099999999999996</v>
      </c>
      <c r="AC315" s="32">
        <v>-3.3542976939203203E-2</v>
      </c>
      <c r="AD315" s="32">
        <v>-1.3036876355748372</v>
      </c>
      <c r="AE315" s="32">
        <v>-0.90229885057471271</v>
      </c>
      <c r="AF315" s="32">
        <v>0.12885650518576863</v>
      </c>
      <c r="AG315" s="34">
        <v>4.2299999999999997E-2</v>
      </c>
      <c r="AH315" s="32">
        <v>0.57550000000000001</v>
      </c>
      <c r="AI315" s="32">
        <v>0.32150000000000001</v>
      </c>
      <c r="AJ315" s="30">
        <v>17197</v>
      </c>
      <c r="AK315" s="30">
        <v>17924.433099999998</v>
      </c>
      <c r="AL315" s="30">
        <v>39.26</v>
      </c>
      <c r="AM315" s="30">
        <v>44.36</v>
      </c>
      <c r="AN315" s="30">
        <v>43.61</v>
      </c>
      <c r="AO315" s="30">
        <v>39.14</v>
      </c>
      <c r="AP315" s="30">
        <v>39.97</v>
      </c>
      <c r="AQ315" s="30">
        <v>46.07</v>
      </c>
      <c r="AR315" s="30">
        <v>49.11</v>
      </c>
      <c r="AS315" s="30">
        <v>48</v>
      </c>
      <c r="AT315" s="30">
        <v>-7.3</v>
      </c>
      <c r="AU315" s="30">
        <v>3.49</v>
      </c>
      <c r="AV315" s="30">
        <v>3.57</v>
      </c>
      <c r="AW315" s="30">
        <v>-6.26</v>
      </c>
      <c r="AX315" s="30">
        <v>-5.46</v>
      </c>
      <c r="AY315" s="30">
        <v>4.99</v>
      </c>
      <c r="AZ315" s="30">
        <v>5.91</v>
      </c>
      <c r="BA315" s="30">
        <v>8.9499999999999993</v>
      </c>
      <c r="BB315" s="30">
        <v>-7.7</v>
      </c>
      <c r="BC315" s="30">
        <v>1.8</v>
      </c>
      <c r="BD315" s="30">
        <v>1.1000000000000001</v>
      </c>
      <c r="BE315" s="30">
        <v>-3.29</v>
      </c>
      <c r="BF315" s="30">
        <v>-6.4</v>
      </c>
      <c r="BG315" s="30">
        <v>2.79</v>
      </c>
      <c r="BH315" s="30">
        <v>3.86</v>
      </c>
      <c r="BI315" s="30">
        <v>6.94</v>
      </c>
      <c r="BJ315" s="30">
        <v>39.26</v>
      </c>
      <c r="BK315" s="30">
        <v>-5.1000000000000014</v>
      </c>
      <c r="BL315" s="30">
        <v>-7.3</v>
      </c>
      <c r="BM315" s="30">
        <v>-10.79</v>
      </c>
      <c r="BN315" s="30">
        <v>-7.7</v>
      </c>
      <c r="BO315" s="30">
        <v>-9.5</v>
      </c>
      <c r="BP315" s="31">
        <v>0.4969471419433622</v>
      </c>
      <c r="BQ315" s="31">
        <v>0.25114874622554811</v>
      </c>
      <c r="BR315" s="31">
        <v>0.35620995564317398</v>
      </c>
      <c r="BS315" s="30">
        <v>1.0607775434004592</v>
      </c>
      <c r="BT315" s="31">
        <v>0.91324068151421756</v>
      </c>
      <c r="BU315" s="31">
        <v>0.73027438624130236</v>
      </c>
      <c r="BV315" s="31">
        <v>0.45342533267619517</v>
      </c>
      <c r="BW315" s="31">
        <v>0.56673088130134175</v>
      </c>
      <c r="BX315" s="30">
        <v>65.789999999999992</v>
      </c>
      <c r="BY315" s="30">
        <v>65.650000000000006</v>
      </c>
      <c r="BZ315" s="30">
        <v>65.44</v>
      </c>
      <c r="CA315" s="30">
        <v>65.37</v>
      </c>
      <c r="CB315" s="30">
        <v>23.15</v>
      </c>
      <c r="CC315" s="30">
        <v>23.29</v>
      </c>
      <c r="CD315" s="30">
        <v>23.5</v>
      </c>
      <c r="CE315" s="30">
        <v>23.53</v>
      </c>
      <c r="CF315" s="30">
        <v>1.6340857327669767E-2</v>
      </c>
      <c r="CG315" s="30">
        <v>-6.3964465443282492E-3</v>
      </c>
      <c r="CH315" s="31">
        <v>-1.7215550868009184</v>
      </c>
      <c r="CI315" s="31">
        <v>-2</v>
      </c>
      <c r="CJ315" s="31">
        <v>-1.9753465615656427</v>
      </c>
      <c r="CK315" s="31">
        <v>2.6198354766005587</v>
      </c>
      <c r="CL315" s="31">
        <v>-2</v>
      </c>
      <c r="CM315" s="31">
        <v>0.61733333333333318</v>
      </c>
      <c r="CN315" s="31">
        <v>-0.73599999999999999</v>
      </c>
      <c r="CO315" s="31">
        <v>1.167110873703558</v>
      </c>
      <c r="CP315" s="31">
        <v>0.80374999999999996</v>
      </c>
      <c r="CQ315" s="34">
        <v>0.15802404626012745</v>
      </c>
      <c r="CR315" s="30" t="s">
        <v>1094</v>
      </c>
      <c r="CS315" t="s">
        <v>81</v>
      </c>
      <c r="CT315" t="s">
        <v>82</v>
      </c>
      <c r="CU315">
        <v>0</v>
      </c>
    </row>
    <row r="316" spans="1:99" ht="19.5">
      <c r="A316" s="30" t="s">
        <v>1095</v>
      </c>
      <c r="B316" s="30" t="s">
        <v>1096</v>
      </c>
      <c r="C316" s="30">
        <v>30.5</v>
      </c>
      <c r="D316" s="31">
        <v>-3.267834605075314</v>
      </c>
      <c r="E316" s="31">
        <v>7.0000000000000284E-2</v>
      </c>
      <c r="F316" s="31">
        <v>26.89</v>
      </c>
      <c r="G316" s="30">
        <v>2025</v>
      </c>
      <c r="H316" s="30">
        <v>19.71</v>
      </c>
      <c r="I316" s="31">
        <v>1.5474378488077118</v>
      </c>
      <c r="J316" s="30">
        <v>76.25</v>
      </c>
      <c r="K316" s="31">
        <v>1.497818288975229</v>
      </c>
      <c r="L316" s="31">
        <v>28.125</v>
      </c>
      <c r="M316" s="31">
        <v>1.34</v>
      </c>
      <c r="N316" s="31">
        <v>155.76923076923077</v>
      </c>
      <c r="O316" s="32">
        <v>0.40873015873015883</v>
      </c>
      <c r="P316" s="32">
        <v>3.9800000000000002E-2</v>
      </c>
      <c r="Q316" s="32">
        <v>2.571993442622951E-2</v>
      </c>
      <c r="R316" s="30">
        <v>0.4</v>
      </c>
      <c r="S316" s="33">
        <v>0.27</v>
      </c>
      <c r="T316" s="30">
        <v>-0.19</v>
      </c>
      <c r="U316" s="30">
        <v>0.26</v>
      </c>
      <c r="V316" s="30">
        <v>7.0000000000000007E-2</v>
      </c>
      <c r="W316" s="30">
        <v>0.02</v>
      </c>
      <c r="X316" s="32">
        <v>1.1052631578947367</v>
      </c>
      <c r="Y316" s="30">
        <v>3.4</v>
      </c>
      <c r="Z316" s="30">
        <v>7.0000000000000007E-2</v>
      </c>
      <c r="AA316" s="30">
        <v>0.39</v>
      </c>
      <c r="AB316" s="30">
        <v>0.37</v>
      </c>
      <c r="AC316" s="32">
        <v>-0.97941176470588243</v>
      </c>
      <c r="AD316" s="32">
        <v>4.5714285714285712</v>
      </c>
      <c r="AE316" s="32">
        <v>0.27586206896551707</v>
      </c>
      <c r="AF316" s="32">
        <v>0.3784219001610305</v>
      </c>
      <c r="AG316" s="34">
        <v>0.57940000000000003</v>
      </c>
      <c r="AH316" s="32">
        <v>0.21460000000000001</v>
      </c>
      <c r="AI316" s="32">
        <v>-0.32679999999999998</v>
      </c>
      <c r="AJ316" s="30">
        <v>856</v>
      </c>
      <c r="AK316" s="30">
        <v>1351.9664</v>
      </c>
      <c r="AL316" s="30">
        <v>26.89</v>
      </c>
      <c r="AM316" s="30">
        <v>28.09</v>
      </c>
      <c r="AN316" s="30">
        <v>36.92</v>
      </c>
      <c r="AO316" s="30">
        <v>33.42</v>
      </c>
      <c r="AP316" s="30">
        <v>32.67</v>
      </c>
      <c r="AQ316" s="30">
        <v>28.52</v>
      </c>
      <c r="AR316" s="30">
        <v>46.36</v>
      </c>
      <c r="AS316" s="30">
        <v>34.08</v>
      </c>
      <c r="AT316" s="30">
        <v>5.93</v>
      </c>
      <c r="AU316" s="30">
        <v>4.18</v>
      </c>
      <c r="AV316" s="30">
        <v>13.25</v>
      </c>
      <c r="AW316" s="30">
        <v>4.54</v>
      </c>
      <c r="AX316" s="30">
        <v>5.57</v>
      </c>
      <c r="AY316" s="30">
        <v>2.91</v>
      </c>
      <c r="AZ316" s="30">
        <v>28.71</v>
      </c>
      <c r="BA316" s="30">
        <v>15.31</v>
      </c>
      <c r="BB316" s="30">
        <v>3.67</v>
      </c>
      <c r="BC316" s="30">
        <v>4.41</v>
      </c>
      <c r="BD316" s="30">
        <v>12.54</v>
      </c>
      <c r="BE316" s="30">
        <v>7.15</v>
      </c>
      <c r="BF316" s="30">
        <v>0.77</v>
      </c>
      <c r="BG316" s="30">
        <v>12.86</v>
      </c>
      <c r="BH316" s="30">
        <v>24.86</v>
      </c>
      <c r="BI316" s="30">
        <v>10.52</v>
      </c>
      <c r="BJ316" s="30">
        <v>26.89</v>
      </c>
      <c r="BK316" s="30">
        <v>-1.1999999999999993</v>
      </c>
      <c r="BL316" s="30">
        <v>5.93</v>
      </c>
      <c r="BM316" s="30">
        <v>1.75</v>
      </c>
      <c r="BN316" s="30">
        <v>3.67</v>
      </c>
      <c r="BO316" s="30">
        <v>-0.74000000000000021</v>
      </c>
      <c r="BP316" s="31">
        <v>2.6448598130841123</v>
      </c>
      <c r="BQ316" s="31">
        <v>3.8599033816425119</v>
      </c>
      <c r="BR316" s="31">
        <v>5.418032786885246</v>
      </c>
      <c r="BS316" s="30">
        <v>-0.43368707801996653</v>
      </c>
      <c r="BT316" s="31">
        <v>4.5677570093457946</v>
      </c>
      <c r="BU316" s="31">
        <v>9.8244766505636072</v>
      </c>
      <c r="BV316" s="31">
        <v>7.6967213114754101</v>
      </c>
      <c r="BW316" s="31">
        <v>0.15245781961213198</v>
      </c>
      <c r="BX316" s="30">
        <v>54.61</v>
      </c>
      <c r="BY316" s="30">
        <v>54.78</v>
      </c>
      <c r="BZ316" s="30">
        <v>54.8</v>
      </c>
      <c r="CA316" s="30">
        <v>54.73</v>
      </c>
      <c r="CB316" s="30">
        <v>37.18</v>
      </c>
      <c r="CC316" s="30">
        <v>37</v>
      </c>
      <c r="CD316" s="30">
        <v>37</v>
      </c>
      <c r="CE316" s="30">
        <v>37</v>
      </c>
      <c r="CF316" s="30">
        <v>-4.8413125336201901E-3</v>
      </c>
      <c r="CG316" s="30">
        <v>2.2007074580168151E-3</v>
      </c>
      <c r="CH316" s="31">
        <v>1.2673741560399332</v>
      </c>
      <c r="CI316" s="31">
        <v>-2</v>
      </c>
      <c r="CJ316" s="31">
        <v>-0.2474378488077118</v>
      </c>
      <c r="CK316" s="31">
        <v>5.8178960660561314E-3</v>
      </c>
      <c r="CL316" s="31">
        <v>-1.75</v>
      </c>
      <c r="CM316" s="31">
        <v>-0.20733333333333329</v>
      </c>
      <c r="CN316" s="31">
        <v>0.14399999999999977</v>
      </c>
      <c r="CO316" s="31">
        <v>0.33674452495974239</v>
      </c>
      <c r="CP316" s="31">
        <v>-0.81699999999999995</v>
      </c>
      <c r="CQ316" s="34">
        <v>0.50756563206441929</v>
      </c>
      <c r="CR316" s="30" t="s">
        <v>1097</v>
      </c>
      <c r="CS316" t="s">
        <v>81</v>
      </c>
      <c r="CT316" t="s">
        <v>82</v>
      </c>
      <c r="CU316">
        <v>0</v>
      </c>
    </row>
    <row r="317" spans="1:99" ht="19.5">
      <c r="A317" s="30" t="s">
        <v>1098</v>
      </c>
      <c r="B317" s="30" t="s">
        <v>1099</v>
      </c>
      <c r="C317" s="30">
        <v>123</v>
      </c>
      <c r="D317" s="31">
        <v>-3.3306868227417215</v>
      </c>
      <c r="E317" s="31">
        <v>-0.56999999999999673</v>
      </c>
      <c r="F317" s="31">
        <v>14.39</v>
      </c>
      <c r="G317" s="30">
        <v>13165</v>
      </c>
      <c r="H317" s="30">
        <v>46.61</v>
      </c>
      <c r="I317" s="31">
        <v>2.6389186869770436</v>
      </c>
      <c r="J317" s="30">
        <v>20.47</v>
      </c>
      <c r="K317" s="31">
        <v>1.220632228340208</v>
      </c>
      <c r="L317" s="31">
        <v>822.8125</v>
      </c>
      <c r="M317" s="31">
        <v>0.3406073770491802</v>
      </c>
      <c r="N317" s="31" t="e">
        <v>#DIV/0!</v>
      </c>
      <c r="O317" s="32" t="e">
        <v>#DIV/0!</v>
      </c>
      <c r="P317" s="32">
        <v>0.1118</v>
      </c>
      <c r="Q317" s="32">
        <v>4.2365837398373983E-2</v>
      </c>
      <c r="R317" s="30">
        <v>0.76</v>
      </c>
      <c r="S317" s="33">
        <v>1</v>
      </c>
      <c r="T317" s="30">
        <v>1.1499999999999999</v>
      </c>
      <c r="U317" s="30">
        <v>1.1399999999999999</v>
      </c>
      <c r="V317" s="30">
        <v>1.76</v>
      </c>
      <c r="W317" s="30">
        <v>1.8</v>
      </c>
      <c r="X317" s="32">
        <v>0.565217391304348</v>
      </c>
      <c r="Y317" s="30">
        <v>1.4</v>
      </c>
      <c r="Z317" s="30">
        <v>1.73</v>
      </c>
      <c r="AA317" s="30">
        <v>4.67</v>
      </c>
      <c r="AB317" s="30">
        <v>6.5</v>
      </c>
      <c r="AC317" s="32">
        <v>0.23571428571428579</v>
      </c>
      <c r="AD317" s="32">
        <v>1.699421965317919</v>
      </c>
      <c r="AE317" s="32">
        <v>0.600985221674877</v>
      </c>
      <c r="AF317" s="32">
        <v>0.38864711447492906</v>
      </c>
      <c r="AG317" s="34">
        <v>0.46960000000000002</v>
      </c>
      <c r="AH317" s="32">
        <v>0.31380000000000002</v>
      </c>
      <c r="AI317" s="32">
        <v>-0.13109999999999999</v>
      </c>
      <c r="AJ317" s="30">
        <v>7339</v>
      </c>
      <c r="AK317" s="30">
        <v>10785.394399999999</v>
      </c>
      <c r="AL317" s="30">
        <v>14.39</v>
      </c>
      <c r="AM317" s="30">
        <v>14.9</v>
      </c>
      <c r="AN317" s="30">
        <v>12.62</v>
      </c>
      <c r="AO317" s="30">
        <v>12.53</v>
      </c>
      <c r="AP317" s="30">
        <v>13.61</v>
      </c>
      <c r="AQ317" s="30">
        <v>12.66</v>
      </c>
      <c r="AR317" s="30">
        <v>10.71</v>
      </c>
      <c r="AS317" s="30">
        <v>11.43</v>
      </c>
      <c r="AT317" s="30">
        <v>9.57</v>
      </c>
      <c r="AU317" s="30">
        <v>9.93</v>
      </c>
      <c r="AV317" s="30">
        <v>8.01</v>
      </c>
      <c r="AW317" s="30">
        <v>7.59</v>
      </c>
      <c r="AX317" s="30">
        <v>9.44</v>
      </c>
      <c r="AY317" s="30">
        <v>6.74</v>
      </c>
      <c r="AZ317" s="30">
        <v>5.0999999999999996</v>
      </c>
      <c r="BA317" s="30">
        <v>7.19</v>
      </c>
      <c r="BB317" s="30">
        <v>7.33</v>
      </c>
      <c r="BC317" s="30">
        <v>7.51</v>
      </c>
      <c r="BD317" s="30">
        <v>5.66</v>
      </c>
      <c r="BE317" s="30">
        <v>6.42</v>
      </c>
      <c r="BF317" s="30">
        <v>6.71</v>
      </c>
      <c r="BG317" s="30">
        <v>5.63</v>
      </c>
      <c r="BH317" s="30">
        <v>5.15</v>
      </c>
      <c r="BI317" s="30">
        <v>5.14</v>
      </c>
      <c r="BJ317" s="30">
        <v>14.39</v>
      </c>
      <c r="BK317" s="30">
        <v>-0.50999999999999979</v>
      </c>
      <c r="BL317" s="30">
        <v>9.57</v>
      </c>
      <c r="BM317" s="30">
        <v>-0.35999999999999943</v>
      </c>
      <c r="BN317" s="30">
        <v>7.33</v>
      </c>
      <c r="BO317" s="30">
        <v>-0.17999999999999972</v>
      </c>
      <c r="BP317" s="31">
        <v>0.81850388336285596</v>
      </c>
      <c r="BQ317" s="31">
        <v>0.55799432355723744</v>
      </c>
      <c r="BR317" s="31">
        <v>1.0227629513343799</v>
      </c>
      <c r="BS317" s="30">
        <v>1.1875352074526959</v>
      </c>
      <c r="BT317" s="31">
        <v>2.5010219375936775</v>
      </c>
      <c r="BU317" s="31">
        <v>1.3939451277199622</v>
      </c>
      <c r="BV317" s="31">
        <v>1.5320251177394035</v>
      </c>
      <c r="BW317" s="31">
        <v>0.48805338729440406</v>
      </c>
      <c r="BX317" s="30">
        <v>60.13</v>
      </c>
      <c r="BY317" s="30">
        <v>61.05</v>
      </c>
      <c r="BZ317" s="30">
        <v>61.27</v>
      </c>
      <c r="CA317" s="30">
        <v>60.85</v>
      </c>
      <c r="CB317" s="30">
        <v>31.9</v>
      </c>
      <c r="CC317" s="30">
        <v>31.9</v>
      </c>
      <c r="CD317" s="30">
        <v>31.83</v>
      </c>
      <c r="CE317" s="30">
        <v>30.84</v>
      </c>
      <c r="CF317" s="30">
        <v>-3.329709063727071E-2</v>
      </c>
      <c r="CG317" s="30">
        <v>1.204888201960097E-2</v>
      </c>
      <c r="CH317" s="31">
        <v>-1.9750704149053919</v>
      </c>
      <c r="CI317" s="31">
        <v>2</v>
      </c>
      <c r="CJ317" s="31">
        <v>-1.3389186869770435</v>
      </c>
      <c r="CK317" s="31">
        <v>0.74498072442611196</v>
      </c>
      <c r="CL317" s="31">
        <v>-2</v>
      </c>
      <c r="CM317" s="31">
        <v>-1.0406666666666666</v>
      </c>
      <c r="CN317" s="31">
        <v>5.200000000000031E-2</v>
      </c>
      <c r="CO317" s="31">
        <v>0.55473822138126783</v>
      </c>
      <c r="CP317" s="31">
        <v>-0.32774999999999999</v>
      </c>
      <c r="CQ317" s="34">
        <v>0.29371467494871029</v>
      </c>
      <c r="CR317" s="30" t="s">
        <v>1100</v>
      </c>
      <c r="CS317" t="s">
        <v>81</v>
      </c>
      <c r="CT317" t="s">
        <v>82</v>
      </c>
      <c r="CU317">
        <v>0</v>
      </c>
    </row>
    <row r="318" spans="1:99" ht="19.5">
      <c r="A318" s="30" t="s">
        <v>1101</v>
      </c>
      <c r="B318" s="30" t="s">
        <v>1102</v>
      </c>
      <c r="C318" s="30">
        <v>31.5</v>
      </c>
      <c r="D318" s="31">
        <v>-3.3920892896798143</v>
      </c>
      <c r="E318" s="31">
        <v>2.0000000000003126E-2</v>
      </c>
      <c r="F318" s="31">
        <v>38.630000000000003</v>
      </c>
      <c r="G318" s="30">
        <v>946</v>
      </c>
      <c r="H318" s="30">
        <v>27.73</v>
      </c>
      <c r="I318" s="31">
        <v>1.135953840605842</v>
      </c>
      <c r="J318" s="30">
        <v>17.899999999999999</v>
      </c>
      <c r="K318" s="31">
        <v>2.0126820243240919</v>
      </c>
      <c r="L318" s="31">
        <v>105.11111111111111</v>
      </c>
      <c r="M318" s="31">
        <v>1.34</v>
      </c>
      <c r="N318" s="31">
        <v>135.14285714285714</v>
      </c>
      <c r="O318" s="32">
        <v>0.16981132075471694</v>
      </c>
      <c r="P318" s="32">
        <v>6.2600000000000003E-2</v>
      </c>
      <c r="Q318" s="32">
        <v>5.510787301587302E-2</v>
      </c>
      <c r="R318" s="30">
        <v>0.44</v>
      </c>
      <c r="S318" s="33">
        <v>0.35</v>
      </c>
      <c r="T318" s="30">
        <v>0.43</v>
      </c>
      <c r="U318" s="30">
        <v>0.42</v>
      </c>
      <c r="V318" s="30">
        <v>0.42</v>
      </c>
      <c r="W318" s="30">
        <v>0.48</v>
      </c>
      <c r="X318" s="32">
        <v>0.11627906976744183</v>
      </c>
      <c r="Y318" s="30">
        <v>2.15</v>
      </c>
      <c r="Z318" s="30">
        <v>2.12</v>
      </c>
      <c r="AA318" s="30">
        <v>1.64</v>
      </c>
      <c r="AB318" s="30">
        <v>1.7999999999999998</v>
      </c>
      <c r="AC318" s="32">
        <v>-1.3953488372092933E-2</v>
      </c>
      <c r="AD318" s="32">
        <v>-0.22641509433962273</v>
      </c>
      <c r="AE318" s="32">
        <v>9.0909090909090856E-2</v>
      </c>
      <c r="AF318" s="32">
        <v>-3.0660377358490587E-2</v>
      </c>
      <c r="AG318" s="34">
        <v>0.14360000000000001</v>
      </c>
      <c r="AH318" s="32">
        <v>0.36330000000000001</v>
      </c>
      <c r="AI318" s="32">
        <v>4.5100000000000001E-2</v>
      </c>
      <c r="AJ318" s="30">
        <v>411</v>
      </c>
      <c r="AK318" s="30">
        <v>470.01959999999997</v>
      </c>
      <c r="AL318" s="30">
        <v>38.630000000000003</v>
      </c>
      <c r="AM318" s="30">
        <v>40.380000000000003</v>
      </c>
      <c r="AN318" s="30">
        <v>40.79</v>
      </c>
      <c r="AO318" s="30">
        <v>43.08</v>
      </c>
      <c r="AP318" s="30">
        <v>43.21</v>
      </c>
      <c r="AQ318" s="30">
        <v>40.21</v>
      </c>
      <c r="AR318" s="30">
        <v>45.6</v>
      </c>
      <c r="AS318" s="30">
        <v>45.47</v>
      </c>
      <c r="AT318" s="30">
        <v>15.51</v>
      </c>
      <c r="AU318" s="30">
        <v>14.83</v>
      </c>
      <c r="AV318" s="30">
        <v>15.14</v>
      </c>
      <c r="AW318" s="30">
        <v>16.77</v>
      </c>
      <c r="AX318" s="30">
        <v>16.39</v>
      </c>
      <c r="AY318" s="30">
        <v>12.41</v>
      </c>
      <c r="AZ318" s="30">
        <v>16.52</v>
      </c>
      <c r="BA318" s="30">
        <v>16.98</v>
      </c>
      <c r="BB318" s="30">
        <v>12.31</v>
      </c>
      <c r="BC318" s="30">
        <v>11.51</v>
      </c>
      <c r="BD318" s="30">
        <v>11.74</v>
      </c>
      <c r="BE318" s="30">
        <v>13.23</v>
      </c>
      <c r="BF318" s="30">
        <v>13.02</v>
      </c>
      <c r="BG318" s="30">
        <v>9.8800000000000008</v>
      </c>
      <c r="BH318" s="30">
        <v>12.85</v>
      </c>
      <c r="BI318" s="30">
        <v>13.49</v>
      </c>
      <c r="BJ318" s="30">
        <v>38.630000000000003</v>
      </c>
      <c r="BK318" s="30">
        <v>-1.75</v>
      </c>
      <c r="BL318" s="30">
        <v>15.51</v>
      </c>
      <c r="BM318" s="30">
        <v>0.67999999999999972</v>
      </c>
      <c r="BN318" s="30">
        <v>12.31</v>
      </c>
      <c r="BO318" s="30">
        <v>0.80000000000000071</v>
      </c>
      <c r="BP318" s="31">
        <v>2.559610705596107</v>
      </c>
      <c r="BQ318" s="31">
        <v>2.2476415094339623</v>
      </c>
      <c r="BR318" s="31">
        <v>2.7058823529411766</v>
      </c>
      <c r="BS318" s="30">
        <v>-0.10453601436157933</v>
      </c>
      <c r="BT318" s="31">
        <v>2.8491484184914841</v>
      </c>
      <c r="BU318" s="31">
        <v>3.7311320754716979</v>
      </c>
      <c r="BV318" s="31">
        <v>3.0117647058823529</v>
      </c>
      <c r="BW318" s="31">
        <v>0.53942931625373891</v>
      </c>
      <c r="BX318" s="30">
        <v>38.950000000000003</v>
      </c>
      <c r="BY318" s="30">
        <v>38.950000000000003</v>
      </c>
      <c r="BZ318" s="30">
        <v>38.950000000000003</v>
      </c>
      <c r="CA318" s="30">
        <v>38.93</v>
      </c>
      <c r="CB318" s="30">
        <v>33.22</v>
      </c>
      <c r="CC318" s="30">
        <v>33.22</v>
      </c>
      <c r="CD318" s="30">
        <v>33.22</v>
      </c>
      <c r="CE318" s="30">
        <v>33.22</v>
      </c>
      <c r="CF318" s="30">
        <v>0</v>
      </c>
      <c r="CG318" s="30">
        <v>-5.1347881899888037E-4</v>
      </c>
      <c r="CH318" s="31">
        <v>0.60907202872315869</v>
      </c>
      <c r="CI318" s="31">
        <v>-2</v>
      </c>
      <c r="CJ318" s="31">
        <v>0.32809231878831602</v>
      </c>
      <c r="CK318" s="31">
        <v>-1.3671520648642452</v>
      </c>
      <c r="CL318" s="31">
        <v>-2</v>
      </c>
      <c r="CM318" s="31">
        <v>0.57533333333333347</v>
      </c>
      <c r="CN318" s="31">
        <v>-0.35200000000000031</v>
      </c>
      <c r="CO318" s="31">
        <v>0.70181509433962264</v>
      </c>
      <c r="CP318" s="31">
        <v>0.11275</v>
      </c>
      <c r="CQ318" s="34">
        <v>0.32784104676520465</v>
      </c>
      <c r="CR318" s="30" t="s">
        <v>1103</v>
      </c>
      <c r="CS318" t="s">
        <v>81</v>
      </c>
      <c r="CT318" t="s">
        <v>82</v>
      </c>
      <c r="CU318">
        <v>0</v>
      </c>
    </row>
    <row r="319" spans="1:99" ht="19.5">
      <c r="A319" s="30" t="s">
        <v>1104</v>
      </c>
      <c r="B319" s="30" t="s">
        <v>1105</v>
      </c>
      <c r="C319" s="30">
        <v>79.5</v>
      </c>
      <c r="D319" s="31">
        <v>-3.4284036583895161</v>
      </c>
      <c r="E319" s="31">
        <v>0</v>
      </c>
      <c r="F319" s="31">
        <v>41.53</v>
      </c>
      <c r="G319" s="30">
        <v>4969</v>
      </c>
      <c r="H319" s="30">
        <v>20.79</v>
      </c>
      <c r="I319" s="31">
        <v>3.8239538239538242</v>
      </c>
      <c r="J319" s="30">
        <v>13.71</v>
      </c>
      <c r="K319" s="31">
        <v>2.8720969509878884</v>
      </c>
      <c r="L319" s="31">
        <v>59.867469879518069</v>
      </c>
      <c r="M319" s="31">
        <v>0.54731190476190539</v>
      </c>
      <c r="N319" s="31">
        <v>108.02173913043478</v>
      </c>
      <c r="O319" s="32">
        <v>0.25326370757180161</v>
      </c>
      <c r="P319" s="32">
        <v>0.26539999999999997</v>
      </c>
      <c r="Q319" s="32">
        <v>6.94046037735849E-2</v>
      </c>
      <c r="R319" s="30">
        <v>1.35</v>
      </c>
      <c r="S319" s="33">
        <v>1.02</v>
      </c>
      <c r="T319" s="30">
        <v>1.33</v>
      </c>
      <c r="U319" s="30">
        <v>1.52</v>
      </c>
      <c r="V319" s="30">
        <v>1.25</v>
      </c>
      <c r="W319" s="30">
        <v>1.76</v>
      </c>
      <c r="X319" s="32">
        <v>0.32330827067669166</v>
      </c>
      <c r="Y319" s="30">
        <v>5.01</v>
      </c>
      <c r="Z319" s="30">
        <v>4.33</v>
      </c>
      <c r="AA319" s="30">
        <v>5.14</v>
      </c>
      <c r="AB319" s="30">
        <v>6.2899999999999991</v>
      </c>
      <c r="AC319" s="32">
        <v>-0.13572854291417161</v>
      </c>
      <c r="AD319" s="32">
        <v>0.18706697459584287</v>
      </c>
      <c r="AE319" s="32">
        <v>0.25049701789264389</v>
      </c>
      <c r="AF319" s="32">
        <v>0.16299918500407506</v>
      </c>
      <c r="AG319" s="34">
        <v>0.21240000000000001</v>
      </c>
      <c r="AH319" s="32">
        <v>0.3075</v>
      </c>
      <c r="AI319" s="32">
        <v>-6.7099999999999993E-2</v>
      </c>
      <c r="AJ319" s="30">
        <v>1427</v>
      </c>
      <c r="AK319" s="30">
        <v>1730.0947999999999</v>
      </c>
      <c r="AL319" s="30">
        <v>41.53</v>
      </c>
      <c r="AM319" s="30">
        <v>38.409999999999997</v>
      </c>
      <c r="AN319" s="30">
        <v>39.36</v>
      </c>
      <c r="AO319" s="30">
        <v>39.880000000000003</v>
      </c>
      <c r="AP319" s="30">
        <v>40.479999999999997</v>
      </c>
      <c r="AQ319" s="30">
        <v>39.93</v>
      </c>
      <c r="AR319" s="30">
        <v>39.51</v>
      </c>
      <c r="AS319" s="30">
        <v>39.92</v>
      </c>
      <c r="AT319" s="30">
        <v>29.59</v>
      </c>
      <c r="AU319" s="30">
        <v>24.71</v>
      </c>
      <c r="AV319" s="30">
        <v>27.63</v>
      </c>
      <c r="AW319" s="30">
        <v>26.84</v>
      </c>
      <c r="AX319" s="30">
        <v>27.4</v>
      </c>
      <c r="AY319" s="30">
        <v>25.09</v>
      </c>
      <c r="AZ319" s="30">
        <v>28</v>
      </c>
      <c r="BA319" s="30">
        <v>26.72</v>
      </c>
      <c r="BB319" s="30">
        <v>25.34</v>
      </c>
      <c r="BC319" s="30">
        <v>21.67</v>
      </c>
      <c r="BD319" s="30">
        <v>23.21</v>
      </c>
      <c r="BE319" s="30">
        <v>22.49</v>
      </c>
      <c r="BF319" s="30">
        <v>23.48</v>
      </c>
      <c r="BG319" s="30">
        <v>20.49</v>
      </c>
      <c r="BH319" s="30">
        <v>23.25</v>
      </c>
      <c r="BI319" s="30">
        <v>22.01</v>
      </c>
      <c r="BJ319" s="30">
        <v>41.53</v>
      </c>
      <c r="BK319" s="30">
        <v>3.1200000000000045</v>
      </c>
      <c r="BL319" s="30">
        <v>29.59</v>
      </c>
      <c r="BM319" s="30">
        <v>4.879999999999999</v>
      </c>
      <c r="BN319" s="30">
        <v>25.34</v>
      </c>
      <c r="BO319" s="30">
        <v>3.6699999999999982</v>
      </c>
      <c r="BP319" s="31">
        <v>2.6762438682550806</v>
      </c>
      <c r="BQ319" s="31">
        <v>2.6487367563162185</v>
      </c>
      <c r="BR319" s="31">
        <v>2.6379821958456975</v>
      </c>
      <c r="BS319" s="30">
        <v>8.8747663085397388E-2</v>
      </c>
      <c r="BT319" s="31">
        <v>3.0399439383321654</v>
      </c>
      <c r="BU319" s="31">
        <v>3.5908720456397716</v>
      </c>
      <c r="BV319" s="31">
        <v>3.1016320474777448</v>
      </c>
      <c r="BW319" s="31">
        <v>0.79983271876126627</v>
      </c>
      <c r="BX319" s="30">
        <v>55.93</v>
      </c>
      <c r="BY319" s="30">
        <v>56.59</v>
      </c>
      <c r="BZ319" s="30">
        <v>56.59</v>
      </c>
      <c r="CA319" s="30">
        <v>56.59</v>
      </c>
      <c r="CB319" s="30">
        <v>40.97</v>
      </c>
      <c r="CC319" s="30">
        <v>40.97</v>
      </c>
      <c r="CD319" s="30">
        <v>40.97</v>
      </c>
      <c r="CE319" s="30">
        <v>40.97</v>
      </c>
      <c r="CF319" s="30">
        <v>0</v>
      </c>
      <c r="CG319" s="30">
        <v>1.1800464866797533E-2</v>
      </c>
      <c r="CH319" s="31">
        <v>0.22250467382920525</v>
      </c>
      <c r="CI319" s="31">
        <v>2</v>
      </c>
      <c r="CJ319" s="31">
        <v>-2</v>
      </c>
      <c r="CK319" s="31">
        <v>-3.6589252026343693</v>
      </c>
      <c r="CL319" s="31">
        <v>-2</v>
      </c>
      <c r="CM319" s="31">
        <v>0.76866666666666672</v>
      </c>
      <c r="CN319" s="31">
        <v>0.87600000000000056</v>
      </c>
      <c r="CO319" s="31">
        <v>0.53110020374898126</v>
      </c>
      <c r="CP319" s="31">
        <v>-0.16774999999999998</v>
      </c>
      <c r="CQ319" s="34">
        <v>0.29618640749667202</v>
      </c>
      <c r="CR319" s="30" t="s">
        <v>1106</v>
      </c>
      <c r="CS319" t="s">
        <v>81</v>
      </c>
      <c r="CT319" t="s">
        <v>82</v>
      </c>
      <c r="CU319">
        <v>0</v>
      </c>
    </row>
    <row r="320" spans="1:99" ht="19.5">
      <c r="A320" s="30" t="s">
        <v>1107</v>
      </c>
      <c r="B320" s="30" t="s">
        <v>1108</v>
      </c>
      <c r="C320" s="30">
        <v>25</v>
      </c>
      <c r="D320" s="31">
        <v>-3.456779174094704</v>
      </c>
      <c r="E320" s="31">
        <v>0</v>
      </c>
      <c r="F320" s="31">
        <v>59.02</v>
      </c>
      <c r="G320" s="30">
        <v>5084</v>
      </c>
      <c r="H320" s="30">
        <v>34.06</v>
      </c>
      <c r="I320" s="31">
        <v>0.73399882560187901</v>
      </c>
      <c r="J320" s="30">
        <v>12.69</v>
      </c>
      <c r="K320" s="31">
        <v>6.1678953525078359</v>
      </c>
      <c r="L320" s="31">
        <v>100</v>
      </c>
      <c r="M320" s="31">
        <v>1.34</v>
      </c>
      <c r="N320" s="31" t="e">
        <v>#DIV/0!</v>
      </c>
      <c r="O320" s="32" t="e">
        <v>#DIV/0!</v>
      </c>
      <c r="P320" s="32">
        <v>5.7299999999999997E-2</v>
      </c>
      <c r="Q320" s="32">
        <v>7.8065519999999999E-2</v>
      </c>
      <c r="R320" s="30">
        <v>0.6</v>
      </c>
      <c r="S320" s="33">
        <v>0.67</v>
      </c>
      <c r="T320" s="30">
        <v>0.49</v>
      </c>
      <c r="U320" s="30">
        <v>0.6</v>
      </c>
      <c r="V320" s="30">
        <v>0.41</v>
      </c>
      <c r="W320" s="30">
        <v>0.46</v>
      </c>
      <c r="X320" s="32">
        <v>-6.122448979591831E-2</v>
      </c>
      <c r="Y320" s="30">
        <v>4.33</v>
      </c>
      <c r="Z320" s="30">
        <v>1.76</v>
      </c>
      <c r="AA320" s="30">
        <v>2.25</v>
      </c>
      <c r="AB320" s="30">
        <v>1.9300000000000002</v>
      </c>
      <c r="AC320" s="32">
        <v>-0.59353348729792155</v>
      </c>
      <c r="AD320" s="32">
        <v>0.27840909090909088</v>
      </c>
      <c r="AE320" s="32">
        <v>-0.14222222222222214</v>
      </c>
      <c r="AF320" s="32">
        <v>0.15371900826446283</v>
      </c>
      <c r="AG320" s="34">
        <v>0.18090000000000001</v>
      </c>
      <c r="AH320" s="32">
        <v>0.56990000000000007</v>
      </c>
      <c r="AI320" s="32">
        <v>0.99269999999999992</v>
      </c>
      <c r="AJ320" s="30">
        <v>698</v>
      </c>
      <c r="AK320" s="30">
        <v>824.26820000000009</v>
      </c>
      <c r="AL320" s="30">
        <v>59.02</v>
      </c>
      <c r="AM320" s="30">
        <v>65.900000000000006</v>
      </c>
      <c r="AN320" s="30">
        <v>53.82</v>
      </c>
      <c r="AO320" s="30">
        <v>74.290000000000006</v>
      </c>
      <c r="AP320" s="30">
        <v>69.209999999999994</v>
      </c>
      <c r="AQ320" s="30">
        <v>76.930000000000007</v>
      </c>
      <c r="AR320" s="30">
        <v>73.099999999999994</v>
      </c>
      <c r="AS320" s="30">
        <v>69.7</v>
      </c>
      <c r="AT320" s="30">
        <v>47.55</v>
      </c>
      <c r="AU320" s="30">
        <v>57.61</v>
      </c>
      <c r="AV320" s="30">
        <v>36.909999999999997</v>
      </c>
      <c r="AW320" s="30">
        <v>59.37</v>
      </c>
      <c r="AX320" s="30">
        <v>52.15</v>
      </c>
      <c r="AY320" s="30">
        <v>63.85</v>
      </c>
      <c r="AZ320" s="30">
        <v>58.41</v>
      </c>
      <c r="BA320" s="30">
        <v>51.36</v>
      </c>
      <c r="BB320" s="30">
        <v>54.05</v>
      </c>
      <c r="BC320" s="30">
        <v>46.22</v>
      </c>
      <c r="BD320" s="30">
        <v>61.31</v>
      </c>
      <c r="BE320" s="30">
        <v>56.11</v>
      </c>
      <c r="BF320" s="30">
        <v>71.069999999999993</v>
      </c>
      <c r="BG320" s="30">
        <v>75.88</v>
      </c>
      <c r="BH320" s="30">
        <v>67.44</v>
      </c>
      <c r="BI320" s="30">
        <v>78.73</v>
      </c>
      <c r="BJ320" s="30">
        <v>59.02</v>
      </c>
      <c r="BK320" s="30">
        <v>-6.8800000000000026</v>
      </c>
      <c r="BL320" s="30">
        <v>47.55</v>
      </c>
      <c r="BM320" s="30">
        <v>-10.060000000000002</v>
      </c>
      <c r="BN320" s="30">
        <v>54.05</v>
      </c>
      <c r="BO320" s="30">
        <v>7.8299999999999983</v>
      </c>
      <c r="BP320" s="31">
        <v>6.6146131805157591</v>
      </c>
      <c r="BQ320" s="31">
        <v>5.446280991735537</v>
      </c>
      <c r="BR320" s="31">
        <v>6.3012048192771086</v>
      </c>
      <c r="BS320" s="30">
        <v>0.13249671874574842</v>
      </c>
      <c r="BT320" s="31">
        <v>7.7206303724928365</v>
      </c>
      <c r="BU320" s="31">
        <v>8.5206611570247937</v>
      </c>
      <c r="BV320" s="31">
        <v>9.4853700516351118</v>
      </c>
      <c r="BW320" s="31">
        <v>0.65025352927001501</v>
      </c>
      <c r="BX320" s="30">
        <v>26.439999999999998</v>
      </c>
      <c r="BY320" s="30">
        <v>26.430000000000007</v>
      </c>
      <c r="BZ320" s="30">
        <v>26.450000000000003</v>
      </c>
      <c r="CA320" s="30">
        <v>26.450000000000003</v>
      </c>
      <c r="CB320" s="30">
        <v>62.48</v>
      </c>
      <c r="CC320" s="30">
        <v>62.49</v>
      </c>
      <c r="CD320" s="30">
        <v>62.49</v>
      </c>
      <c r="CE320" s="30">
        <v>62.49</v>
      </c>
      <c r="CF320" s="30">
        <v>1.6005121638951181E-4</v>
      </c>
      <c r="CG320" s="30">
        <v>3.7850102717618128E-4</v>
      </c>
      <c r="CH320" s="31">
        <v>0.13500656250850318</v>
      </c>
      <c r="CI320" s="31">
        <v>-2</v>
      </c>
      <c r="CJ320" s="31">
        <v>1.1320023487962421</v>
      </c>
      <c r="CK320" s="31">
        <v>-4</v>
      </c>
      <c r="CL320" s="31">
        <v>-2</v>
      </c>
      <c r="CM320" s="31">
        <v>1.934666666666667</v>
      </c>
      <c r="CN320" s="31">
        <v>-1.8400000000000005</v>
      </c>
      <c r="CO320" s="31">
        <v>1.1815452479338844</v>
      </c>
      <c r="CP320" s="31">
        <v>2</v>
      </c>
      <c r="CQ320" s="34">
        <v>1.5688722430295465</v>
      </c>
      <c r="CR320" s="30" t="s">
        <v>1109</v>
      </c>
      <c r="CS320" t="s">
        <v>81</v>
      </c>
      <c r="CT320" t="s">
        <v>82</v>
      </c>
      <c r="CU320">
        <v>0</v>
      </c>
    </row>
    <row r="321" spans="1:99" ht="19.5">
      <c r="A321" s="30" t="s">
        <v>1110</v>
      </c>
      <c r="B321" s="30" t="s">
        <v>1111</v>
      </c>
      <c r="C321" s="30">
        <v>572</v>
      </c>
      <c r="D321" s="31">
        <v>-3.4745139494092889</v>
      </c>
      <c r="E321" s="31">
        <v>0.14000000000000057</v>
      </c>
      <c r="F321" s="31">
        <v>35.18</v>
      </c>
      <c r="G321" s="30">
        <v>76654</v>
      </c>
      <c r="H321" s="30">
        <v>42.12</v>
      </c>
      <c r="I321" s="31">
        <v>13.580246913580249</v>
      </c>
      <c r="J321" s="30">
        <v>34.25</v>
      </c>
      <c r="K321" s="31">
        <v>3.3600899133304223</v>
      </c>
      <c r="L321" s="31">
        <v>24.373290937996821</v>
      </c>
      <c r="M321" s="31">
        <v>0.3796385542168676</v>
      </c>
      <c r="N321" s="31">
        <v>15.821259029927761</v>
      </c>
      <c r="O321" s="32">
        <v>0.30901177675371216</v>
      </c>
      <c r="P321" s="32">
        <v>0.42479999999999996</v>
      </c>
      <c r="Q321" s="32">
        <v>3.1280727272727266E-2</v>
      </c>
      <c r="R321" s="30">
        <v>4.54</v>
      </c>
      <c r="S321" s="33">
        <v>2.2999999999999998</v>
      </c>
      <c r="T321" s="30">
        <v>1.64</v>
      </c>
      <c r="U321" s="30">
        <v>3.84</v>
      </c>
      <c r="V321" s="30">
        <v>4.07</v>
      </c>
      <c r="W321" s="30">
        <v>5.67</v>
      </c>
      <c r="X321" s="32">
        <v>2.4573170731707319</v>
      </c>
      <c r="Y321" s="30">
        <v>4.7300000000000004</v>
      </c>
      <c r="Z321" s="30">
        <v>6.34</v>
      </c>
      <c r="AA321" s="30">
        <v>10.9</v>
      </c>
      <c r="AB321" s="30">
        <v>19.25</v>
      </c>
      <c r="AC321" s="32">
        <v>0.34038054968287512</v>
      </c>
      <c r="AD321" s="32">
        <v>0.71924290220820197</v>
      </c>
      <c r="AE321" s="32">
        <v>0.90217391304347805</v>
      </c>
      <c r="AF321" s="32">
        <v>0.113420296263542</v>
      </c>
      <c r="AG321" s="34">
        <v>0.51</v>
      </c>
      <c r="AH321" s="32">
        <v>0.58440000000000003</v>
      </c>
      <c r="AI321" s="32">
        <v>3.2599999999999997E-2</v>
      </c>
      <c r="AJ321" s="30">
        <v>15108</v>
      </c>
      <c r="AK321" s="30">
        <v>22813.08</v>
      </c>
      <c r="AL321" s="30">
        <v>35.18</v>
      </c>
      <c r="AM321" s="30">
        <v>36.06</v>
      </c>
      <c r="AN321" s="30">
        <v>32.9</v>
      </c>
      <c r="AO321" s="30">
        <v>39.64</v>
      </c>
      <c r="AP321" s="30">
        <v>31.83</v>
      </c>
      <c r="AQ321" s="30">
        <v>34.5</v>
      </c>
      <c r="AR321" s="30">
        <v>42.04</v>
      </c>
      <c r="AS321" s="30">
        <v>24.79</v>
      </c>
      <c r="AT321" s="30">
        <v>15.45</v>
      </c>
      <c r="AU321" s="30">
        <v>14.02</v>
      </c>
      <c r="AV321" s="30">
        <v>12.23</v>
      </c>
      <c r="AW321" s="30">
        <v>13.56</v>
      </c>
      <c r="AX321" s="30">
        <v>7.07</v>
      </c>
      <c r="AY321" s="30">
        <v>10.68</v>
      </c>
      <c r="AZ321" s="30">
        <v>17.86</v>
      </c>
      <c r="BA321" s="30">
        <v>3.58</v>
      </c>
      <c r="BB321" s="30">
        <v>14.13</v>
      </c>
      <c r="BC321" s="30">
        <v>12.08</v>
      </c>
      <c r="BD321" s="30">
        <v>10.49</v>
      </c>
      <c r="BE321" s="30">
        <v>11.65</v>
      </c>
      <c r="BF321" s="30">
        <v>6.66</v>
      </c>
      <c r="BG321" s="30">
        <v>9.3000000000000007</v>
      </c>
      <c r="BH321" s="30">
        <v>15.42</v>
      </c>
      <c r="BI321" s="30">
        <v>3.02</v>
      </c>
      <c r="BJ321" s="30">
        <v>35.18</v>
      </c>
      <c r="BK321" s="30">
        <v>-0.88000000000000256</v>
      </c>
      <c r="BL321" s="30">
        <v>15.45</v>
      </c>
      <c r="BM321" s="30">
        <v>1.4299999999999997</v>
      </c>
      <c r="BN321" s="30">
        <v>14.13</v>
      </c>
      <c r="BO321" s="30">
        <v>2.0500000000000007</v>
      </c>
      <c r="BP321" s="31">
        <v>2.7009531374106435</v>
      </c>
      <c r="BQ321" s="31">
        <v>1.5407178126612131</v>
      </c>
      <c r="BR321" s="31">
        <v>2.2898225957049485</v>
      </c>
      <c r="BS321" s="30">
        <v>1.1808600418052473</v>
      </c>
      <c r="BT321" s="31">
        <v>5.8631850675138999</v>
      </c>
      <c r="BU321" s="31">
        <v>3.4320141499005086</v>
      </c>
      <c r="BV321" s="31">
        <v>3.5035480859010271</v>
      </c>
      <c r="BW321" s="31">
        <v>0.57308269731201977</v>
      </c>
      <c r="BX321" s="30">
        <v>30.129999999999995</v>
      </c>
      <c r="BY321" s="30">
        <v>30.89</v>
      </c>
      <c r="BZ321" s="30">
        <v>31.67</v>
      </c>
      <c r="CA321" s="30">
        <v>31.480000000000004</v>
      </c>
      <c r="CB321" s="30">
        <v>58.88</v>
      </c>
      <c r="CC321" s="30">
        <v>59.21</v>
      </c>
      <c r="CD321" s="30">
        <v>57.58</v>
      </c>
      <c r="CE321" s="30">
        <v>57.53</v>
      </c>
      <c r="CF321" s="30">
        <v>-2.279287109550765E-2</v>
      </c>
      <c r="CG321" s="30">
        <v>4.4475550974989453E-2</v>
      </c>
      <c r="CH321" s="31">
        <v>-1.9617200836104947</v>
      </c>
      <c r="CI321" s="31">
        <v>2</v>
      </c>
      <c r="CJ321" s="31">
        <v>-2</v>
      </c>
      <c r="CK321" s="31">
        <v>-4</v>
      </c>
      <c r="CL321" s="31">
        <v>-1.2497721250662428</v>
      </c>
      <c r="CM321" s="31">
        <v>0.34533333333333333</v>
      </c>
      <c r="CN321" s="31">
        <v>2</v>
      </c>
      <c r="CO321" s="31">
        <v>1.3101449259341145</v>
      </c>
      <c r="CP321" s="31">
        <v>8.1499999999999989E-2</v>
      </c>
      <c r="CQ321" s="34">
        <v>0.85394778839372565</v>
      </c>
      <c r="CR321" s="30" t="s">
        <v>1112</v>
      </c>
      <c r="CS321" t="s">
        <v>81</v>
      </c>
      <c r="CT321" t="s">
        <v>82</v>
      </c>
      <c r="CU321">
        <v>0</v>
      </c>
    </row>
    <row r="322" spans="1:99" ht="19.5">
      <c r="A322" s="30" t="s">
        <v>1113</v>
      </c>
      <c r="B322" s="30" t="s">
        <v>1114</v>
      </c>
      <c r="C322" s="30">
        <v>32.5</v>
      </c>
      <c r="D322" s="31">
        <v>-3.4858458112959374</v>
      </c>
      <c r="E322" s="31">
        <v>0</v>
      </c>
      <c r="F322" s="31">
        <v>8.51</v>
      </c>
      <c r="G322" s="30">
        <v>1136</v>
      </c>
      <c r="H322" s="30">
        <v>10.199999999999999</v>
      </c>
      <c r="I322" s="31">
        <v>3.1862745098039218</v>
      </c>
      <c r="J322" s="30">
        <v>11.21</v>
      </c>
      <c r="K322" s="31">
        <v>0.30126780440346923</v>
      </c>
      <c r="L322" s="31">
        <v>51.636363636363633</v>
      </c>
      <c r="M322" s="31">
        <v>2.6523660714285718E-2</v>
      </c>
      <c r="N322" s="31">
        <v>103.27272727272727</v>
      </c>
      <c r="O322" s="32">
        <v>0.50168918918918926</v>
      </c>
      <c r="P322" s="32">
        <v>0.19539999999999999</v>
      </c>
      <c r="Q322" s="32">
        <v>6.1325538461538452E-2</v>
      </c>
      <c r="R322" s="30">
        <v>0.08</v>
      </c>
      <c r="S322" s="33">
        <v>0.13</v>
      </c>
      <c r="T322" s="30">
        <v>0.16</v>
      </c>
      <c r="U322" s="30">
        <v>0.46</v>
      </c>
      <c r="V322" s="30">
        <v>0.43</v>
      </c>
      <c r="W322" s="30">
        <v>0.94</v>
      </c>
      <c r="X322" s="32">
        <v>4.8749999999999991</v>
      </c>
      <c r="Y322" s="30">
        <v>-2.35</v>
      </c>
      <c r="Z322" s="30">
        <v>-0.93</v>
      </c>
      <c r="AA322" s="30">
        <v>1.82</v>
      </c>
      <c r="AB322" s="30">
        <v>2.77</v>
      </c>
      <c r="AC322" s="32">
        <v>0.60425531914893615</v>
      </c>
      <c r="AD322" s="32">
        <v>2.956989247311828</v>
      </c>
      <c r="AE322" s="32">
        <v>4.2264150943396226</v>
      </c>
      <c r="AF322" s="32">
        <v>0.46526195899772205</v>
      </c>
      <c r="AG322" s="34">
        <v>0.46550000000000002</v>
      </c>
      <c r="AH322" s="32">
        <v>0.28060000000000002</v>
      </c>
      <c r="AI322" s="32">
        <v>-0.33270000000000011</v>
      </c>
      <c r="AJ322" s="30">
        <v>2573</v>
      </c>
      <c r="AK322" s="30">
        <v>3770.7314999999999</v>
      </c>
      <c r="AL322" s="30">
        <v>8.51</v>
      </c>
      <c r="AM322" s="30">
        <v>10.39</v>
      </c>
      <c r="AN322" s="30">
        <v>11.27</v>
      </c>
      <c r="AO322" s="30">
        <v>11.12</v>
      </c>
      <c r="AP322" s="30">
        <v>16.79</v>
      </c>
      <c r="AQ322" s="30">
        <v>19.71</v>
      </c>
      <c r="AR322" s="30">
        <v>17.399999999999999</v>
      </c>
      <c r="AS322" s="30">
        <v>14.43</v>
      </c>
      <c r="AT322" s="30">
        <v>1.48</v>
      </c>
      <c r="AU322" s="30">
        <v>2.2400000000000002</v>
      </c>
      <c r="AV322" s="30">
        <v>3.03</v>
      </c>
      <c r="AW322" s="30">
        <v>3.14</v>
      </c>
      <c r="AX322" s="30">
        <v>2.52</v>
      </c>
      <c r="AY322" s="30">
        <v>2.94</v>
      </c>
      <c r="AZ322" s="30">
        <v>2.31</v>
      </c>
      <c r="BA322" s="30">
        <v>-2.02</v>
      </c>
      <c r="BB322" s="30">
        <v>7.66</v>
      </c>
      <c r="BC322" s="30">
        <v>4.29</v>
      </c>
      <c r="BD322" s="30">
        <v>4.3</v>
      </c>
      <c r="BE322" s="30">
        <v>10.79</v>
      </c>
      <c r="BF322" s="30">
        <v>2.0499999999999998</v>
      </c>
      <c r="BG322" s="30">
        <v>2.38</v>
      </c>
      <c r="BH322" s="30">
        <v>1.1200000000000001</v>
      </c>
      <c r="BI322" s="30">
        <v>-4.96</v>
      </c>
      <c r="BJ322" s="30">
        <v>8.51</v>
      </c>
      <c r="BK322" s="30">
        <v>-1.8800000000000008</v>
      </c>
      <c r="BL322" s="30">
        <v>1.48</v>
      </c>
      <c r="BM322" s="30">
        <v>-0.76000000000000023</v>
      </c>
      <c r="BN322" s="30">
        <v>7.66</v>
      </c>
      <c r="BO322" s="30">
        <v>3.37</v>
      </c>
      <c r="BP322" s="31">
        <v>0.20248736883015936</v>
      </c>
      <c r="BQ322" s="31">
        <v>0.11845102505694761</v>
      </c>
      <c r="BR322" s="31">
        <v>0.33217391304347826</v>
      </c>
      <c r="BS322" s="30">
        <v>1.5433955025600574</v>
      </c>
      <c r="BT322" s="31">
        <v>0.71706179556937422</v>
      </c>
      <c r="BU322" s="31">
        <v>0.38211845102505693</v>
      </c>
      <c r="BV322" s="31">
        <v>0.6156521739130435</v>
      </c>
      <c r="BW322" s="31">
        <v>0.42014203833611186</v>
      </c>
      <c r="BX322" s="30">
        <v>37.31</v>
      </c>
      <c r="BY322" s="30">
        <v>37.31</v>
      </c>
      <c r="BZ322" s="30">
        <v>37.15</v>
      </c>
      <c r="CA322" s="30">
        <v>37.15</v>
      </c>
      <c r="CB322" s="30">
        <v>59.32</v>
      </c>
      <c r="CC322" s="30">
        <v>59.32</v>
      </c>
      <c r="CD322" s="30">
        <v>59.32</v>
      </c>
      <c r="CE322" s="30">
        <v>59.32</v>
      </c>
      <c r="CF322" s="30">
        <v>0</v>
      </c>
      <c r="CG322" s="30">
        <v>-4.288394532297346E-3</v>
      </c>
      <c r="CH322" s="31">
        <v>-2</v>
      </c>
      <c r="CI322" s="31">
        <v>2</v>
      </c>
      <c r="CJ322" s="31">
        <v>-1.8862745098039218</v>
      </c>
      <c r="CK322" s="31">
        <v>3.1966191882574151</v>
      </c>
      <c r="CL322" s="31">
        <v>-2</v>
      </c>
      <c r="CM322" s="31">
        <v>-2</v>
      </c>
      <c r="CN322" s="31">
        <v>-0.41600000000000004</v>
      </c>
      <c r="CO322" s="31">
        <v>0.45155951025056956</v>
      </c>
      <c r="CP322" s="31">
        <v>-0.83175000000000021</v>
      </c>
      <c r="CQ322" s="34">
        <v>0.63249000617068662</v>
      </c>
      <c r="CR322" s="30" t="s">
        <v>1115</v>
      </c>
      <c r="CS322" t="s">
        <v>81</v>
      </c>
      <c r="CT322" t="s">
        <v>82</v>
      </c>
      <c r="CU322">
        <v>0</v>
      </c>
    </row>
    <row r="323" spans="1:99" ht="19.5">
      <c r="A323" s="30" t="s">
        <v>1116</v>
      </c>
      <c r="B323" s="30" t="s">
        <v>1117</v>
      </c>
      <c r="C323" s="30">
        <v>85.7</v>
      </c>
      <c r="D323" s="31">
        <v>-3.5399029936897226</v>
      </c>
      <c r="E323" s="31">
        <v>0.13000000000000966</v>
      </c>
      <c r="F323" s="31">
        <v>20.45</v>
      </c>
      <c r="G323" s="30">
        <v>16496</v>
      </c>
      <c r="H323" s="30">
        <v>79.94</v>
      </c>
      <c r="I323" s="31">
        <v>1.0720540405303978</v>
      </c>
      <c r="J323" s="30">
        <v>12.83</v>
      </c>
      <c r="K323" s="31">
        <v>1.3005665924351886</v>
      </c>
      <c r="L323" s="31">
        <v>78.180094786729853</v>
      </c>
      <c r="M323" s="31">
        <v>1.34</v>
      </c>
      <c r="N323" s="31" t="e">
        <v>#DIV/0!</v>
      </c>
      <c r="O323" s="32" t="e">
        <v>#DIV/0!</v>
      </c>
      <c r="P323" s="32">
        <v>8.0299999999999996E-2</v>
      </c>
      <c r="Q323" s="32">
        <v>7.4902940490081685E-2</v>
      </c>
      <c r="R323" s="30">
        <v>2.81</v>
      </c>
      <c r="S323" s="33">
        <v>1.54</v>
      </c>
      <c r="T323" s="30">
        <v>1.77</v>
      </c>
      <c r="U323" s="30">
        <v>1.6</v>
      </c>
      <c r="V323" s="30">
        <v>1.71</v>
      </c>
      <c r="W323" s="30">
        <v>2.2000000000000002</v>
      </c>
      <c r="X323" s="32">
        <v>0.24293785310734473</v>
      </c>
      <c r="Y323" s="30">
        <v>7.25</v>
      </c>
      <c r="Z323" s="30">
        <v>9.0500000000000007</v>
      </c>
      <c r="AA323" s="30">
        <v>6.08</v>
      </c>
      <c r="AB323" s="30">
        <v>7.7100000000000009</v>
      </c>
      <c r="AC323" s="32">
        <v>0.24827586206896562</v>
      </c>
      <c r="AD323" s="32">
        <v>-0.32817679558011054</v>
      </c>
      <c r="AE323" s="32">
        <v>-2.2813688212927719E-2</v>
      </c>
      <c r="AF323" s="32">
        <v>-0.20298037156174098</v>
      </c>
      <c r="AG323" s="34">
        <v>4.4699999999999997E-2</v>
      </c>
      <c r="AH323" s="32">
        <v>0.38450000000000001</v>
      </c>
      <c r="AI323" s="32">
        <v>8.1600000000000006E-2</v>
      </c>
      <c r="AJ323" s="30">
        <v>12141</v>
      </c>
      <c r="AK323" s="30">
        <v>12683.7027</v>
      </c>
      <c r="AL323" s="30">
        <v>20.45</v>
      </c>
      <c r="AM323" s="30">
        <v>17.63</v>
      </c>
      <c r="AN323" s="30">
        <v>18.2</v>
      </c>
      <c r="AO323" s="30">
        <v>18.77</v>
      </c>
      <c r="AP323" s="30">
        <v>21.53</v>
      </c>
      <c r="AQ323" s="30">
        <v>21.93</v>
      </c>
      <c r="AR323" s="30">
        <v>26.24</v>
      </c>
      <c r="AS323" s="30">
        <v>26.57</v>
      </c>
      <c r="AT323" s="30">
        <v>12.05</v>
      </c>
      <c r="AU323" s="30">
        <v>10.7</v>
      </c>
      <c r="AV323" s="30">
        <v>12.36</v>
      </c>
      <c r="AW323" s="30">
        <v>10.73</v>
      </c>
      <c r="AX323" s="30">
        <v>14.06</v>
      </c>
      <c r="AY323" s="30">
        <v>14.64</v>
      </c>
      <c r="AZ323" s="30">
        <v>20.8</v>
      </c>
      <c r="BA323" s="30">
        <v>20.440000000000001</v>
      </c>
      <c r="BB323" s="30">
        <v>14.01</v>
      </c>
      <c r="BC323" s="30">
        <v>10.96</v>
      </c>
      <c r="BD323" s="30">
        <v>9.1300000000000008</v>
      </c>
      <c r="BE323" s="30">
        <v>8.31</v>
      </c>
      <c r="BF323" s="30">
        <v>11.75</v>
      </c>
      <c r="BG323" s="30">
        <v>9.3800000000000008</v>
      </c>
      <c r="BH323" s="30">
        <v>12.08</v>
      </c>
      <c r="BI323" s="30">
        <v>11.84</v>
      </c>
      <c r="BJ323" s="30">
        <v>20.45</v>
      </c>
      <c r="BK323" s="30">
        <v>2.8200000000000003</v>
      </c>
      <c r="BL323" s="30">
        <v>12.05</v>
      </c>
      <c r="BM323" s="30">
        <v>1.3500000000000014</v>
      </c>
      <c r="BN323" s="30">
        <v>14.01</v>
      </c>
      <c r="BO323" s="30">
        <v>3.0499999999999989</v>
      </c>
      <c r="BP323" s="31">
        <v>1.4379375669219998</v>
      </c>
      <c r="BQ323" s="31">
        <v>1.0556029672421716</v>
      </c>
      <c r="BR323" s="31">
        <v>1.2535747525171335</v>
      </c>
      <c r="BS323" s="30">
        <v>0.23206037951276293</v>
      </c>
      <c r="BT323" s="31">
        <v>2.1498229140927436</v>
      </c>
      <c r="BU323" s="31">
        <v>2.1339854263769449</v>
      </c>
      <c r="BV323" s="31">
        <v>2.0169219054065488</v>
      </c>
      <c r="BW323" s="31">
        <v>0.60496452238441534</v>
      </c>
      <c r="BX323" s="30">
        <v>36.96</v>
      </c>
      <c r="BY323" s="30">
        <v>36.880000000000003</v>
      </c>
      <c r="BZ323" s="30">
        <v>36.840000000000003</v>
      </c>
      <c r="CA323" s="30">
        <v>36.799999999999997</v>
      </c>
      <c r="CB323" s="30">
        <v>48.82</v>
      </c>
      <c r="CC323" s="30">
        <v>48.81</v>
      </c>
      <c r="CD323" s="30">
        <v>48.29</v>
      </c>
      <c r="CE323" s="30">
        <v>48.38</v>
      </c>
      <c r="CF323" s="30">
        <v>-8.9946487791170426E-3</v>
      </c>
      <c r="CG323" s="30">
        <v>-4.3348771930600272E-3</v>
      </c>
      <c r="CH323" s="31">
        <v>-6.4120759025525831E-2</v>
      </c>
      <c r="CI323" s="31">
        <v>-2</v>
      </c>
      <c r="CJ323" s="31">
        <v>0.45589191893920455</v>
      </c>
      <c r="CK323" s="31">
        <v>0.53182242017283043</v>
      </c>
      <c r="CL323" s="31">
        <v>-2</v>
      </c>
      <c r="CM323" s="31">
        <v>-0.63666666666666671</v>
      </c>
      <c r="CN323" s="31">
        <v>-0.80399999999999994</v>
      </c>
      <c r="CO323" s="31">
        <v>0.77317009289043526</v>
      </c>
      <c r="CP323" s="31">
        <v>0.20400000000000001</v>
      </c>
      <c r="CQ323" s="34">
        <v>0.2412882173631028</v>
      </c>
      <c r="CR323" s="30" t="s">
        <v>1118</v>
      </c>
      <c r="CS323" t="s">
        <v>81</v>
      </c>
      <c r="CT323" t="s">
        <v>82</v>
      </c>
      <c r="CU323">
        <v>0</v>
      </c>
    </row>
    <row r="324" spans="1:99" ht="19.5">
      <c r="A324" s="30" t="s">
        <v>1119</v>
      </c>
      <c r="B324" s="30" t="s">
        <v>1120</v>
      </c>
      <c r="C324" s="30">
        <v>1930</v>
      </c>
      <c r="D324" s="31">
        <v>-3.5834589497339633</v>
      </c>
      <c r="E324" s="31">
        <v>5.3100000000000023</v>
      </c>
      <c r="F324" s="31">
        <v>65.180000000000007</v>
      </c>
      <c r="G324" s="30">
        <v>72937</v>
      </c>
      <c r="H324" s="30">
        <v>102.25</v>
      </c>
      <c r="I324" s="31">
        <v>18.875305623471881</v>
      </c>
      <c r="J324" s="30">
        <v>36.92</v>
      </c>
      <c r="K324" s="31">
        <v>13.323134706341213</v>
      </c>
      <c r="L324" s="31">
        <v>132.85428051001821</v>
      </c>
      <c r="M324" s="31">
        <v>0.48303539162867815</v>
      </c>
      <c r="N324" s="31" t="e">
        <v>#DIV/0!</v>
      </c>
      <c r="O324" s="32" t="e">
        <v>#DIV/0!</v>
      </c>
      <c r="P324" s="32">
        <v>0.56340000000000001</v>
      </c>
      <c r="Q324" s="32">
        <v>2.9848523316062178E-2</v>
      </c>
      <c r="R324" s="30">
        <v>6.74</v>
      </c>
      <c r="S324" s="33">
        <v>7.21</v>
      </c>
      <c r="T324" s="30">
        <v>8.81</v>
      </c>
      <c r="U324" s="30">
        <v>12.26</v>
      </c>
      <c r="V324" s="30">
        <v>13.64</v>
      </c>
      <c r="W324" s="30">
        <v>14.9</v>
      </c>
      <c r="X324" s="32">
        <v>0.69125993189557311</v>
      </c>
      <c r="Y324" s="30">
        <v>24.39</v>
      </c>
      <c r="Z324" s="30">
        <v>29.38</v>
      </c>
      <c r="AA324" s="30">
        <v>38.299999999999997</v>
      </c>
      <c r="AB324" s="30">
        <v>55.699999999999996</v>
      </c>
      <c r="AC324" s="32">
        <v>0.20459204592045913</v>
      </c>
      <c r="AD324" s="32">
        <v>0.30360789652825043</v>
      </c>
      <c r="AE324" s="32">
        <v>0.76433322774786172</v>
      </c>
      <c r="AF324" s="32">
        <v>0.18733681462140983</v>
      </c>
      <c r="AG324" s="34">
        <v>0.50479999999999992</v>
      </c>
      <c r="AH324" s="32">
        <v>0.2974</v>
      </c>
      <c r="AI324" s="32">
        <v>-0.1542</v>
      </c>
      <c r="AJ324" s="30">
        <v>3638</v>
      </c>
      <c r="AK324" s="30">
        <v>5474.4623999999994</v>
      </c>
      <c r="AL324" s="30">
        <v>65.180000000000007</v>
      </c>
      <c r="AM324" s="30">
        <v>65.709999999999994</v>
      </c>
      <c r="AN324" s="30">
        <v>66.16</v>
      </c>
      <c r="AO324" s="30">
        <v>65.48</v>
      </c>
      <c r="AP324" s="30">
        <v>65.28</v>
      </c>
      <c r="AQ324" s="30">
        <v>63.94</v>
      </c>
      <c r="AR324" s="30">
        <v>64.5</v>
      </c>
      <c r="AS324" s="30">
        <v>63.66</v>
      </c>
      <c r="AT324" s="30">
        <v>48.71</v>
      </c>
      <c r="AU324" s="30">
        <v>47.37</v>
      </c>
      <c r="AV324" s="30">
        <v>48.09</v>
      </c>
      <c r="AW324" s="30">
        <v>46.95</v>
      </c>
      <c r="AX324" s="30">
        <v>44.65</v>
      </c>
      <c r="AY324" s="30">
        <v>40.79</v>
      </c>
      <c r="AZ324" s="30">
        <v>41.13</v>
      </c>
      <c r="BA324" s="30">
        <v>41.2</v>
      </c>
      <c r="BB324" s="30">
        <v>39.53</v>
      </c>
      <c r="BC324" s="30">
        <v>40.65</v>
      </c>
      <c r="BD324" s="30">
        <v>40.76</v>
      </c>
      <c r="BE324" s="30">
        <v>36.65</v>
      </c>
      <c r="BF324" s="30">
        <v>32.9</v>
      </c>
      <c r="BG324" s="30">
        <v>32.89</v>
      </c>
      <c r="BH324" s="30">
        <v>33.07</v>
      </c>
      <c r="BI324" s="30">
        <v>31.83</v>
      </c>
      <c r="BJ324" s="30">
        <v>65.180000000000007</v>
      </c>
      <c r="BK324" s="30">
        <v>-0.52999999999998693</v>
      </c>
      <c r="BL324" s="30">
        <v>48.71</v>
      </c>
      <c r="BM324" s="30">
        <v>1.3400000000000034</v>
      </c>
      <c r="BN324" s="30">
        <v>39.53</v>
      </c>
      <c r="BO324" s="30">
        <v>-1.1199999999999974</v>
      </c>
      <c r="BP324" s="31">
        <v>15.565695437053327</v>
      </c>
      <c r="BQ324" s="31">
        <v>9.851501305483028</v>
      </c>
      <c r="BR324" s="31">
        <v>7.0217391304347823</v>
      </c>
      <c r="BS324" s="30">
        <v>0.89741237303930599</v>
      </c>
      <c r="BT324" s="31">
        <v>33.67921935129192</v>
      </c>
      <c r="BU324" s="31">
        <v>19.489882506527415</v>
      </c>
      <c r="BV324" s="31">
        <v>13.693236714975846</v>
      </c>
      <c r="BW324" s="31">
        <v>0.39558917822215328</v>
      </c>
      <c r="BX324" s="30">
        <v>59.73</v>
      </c>
      <c r="BY324" s="30">
        <v>60.84</v>
      </c>
      <c r="BZ324" s="30">
        <v>61.17</v>
      </c>
      <c r="CA324" s="30">
        <v>55.74</v>
      </c>
      <c r="CB324" s="30">
        <v>22.03</v>
      </c>
      <c r="CC324" s="30">
        <v>22.04</v>
      </c>
      <c r="CD324" s="30">
        <v>22.04</v>
      </c>
      <c r="CE324" s="30">
        <v>21.92</v>
      </c>
      <c r="CF324" s="30">
        <v>-4.9907196340908122E-3</v>
      </c>
      <c r="CG324" s="30">
        <v>-6.4761314979124407E-2</v>
      </c>
      <c r="CH324" s="31">
        <v>-1.3948247460786121</v>
      </c>
      <c r="CI324" s="31">
        <v>2</v>
      </c>
      <c r="CJ324" s="31">
        <v>-2</v>
      </c>
      <c r="CK324" s="31">
        <v>-4</v>
      </c>
      <c r="CL324" s="31">
        <v>-2</v>
      </c>
      <c r="CM324" s="31">
        <v>2</v>
      </c>
      <c r="CN324" s="31">
        <v>1.624000000000001</v>
      </c>
      <c r="CO324" s="31">
        <v>0.57286579634464752</v>
      </c>
      <c r="CP324" s="31">
        <v>-0.38550000000000001</v>
      </c>
      <c r="CQ324" s="34">
        <v>0.40788238664993637</v>
      </c>
      <c r="CR324" s="30" t="s">
        <v>1121</v>
      </c>
      <c r="CS324" t="s">
        <v>81</v>
      </c>
      <c r="CT324" t="s">
        <v>82</v>
      </c>
      <c r="CU324" t="s">
        <v>1122</v>
      </c>
    </row>
    <row r="325" spans="1:99" ht="19.5">
      <c r="A325" s="30" t="s">
        <v>1123</v>
      </c>
      <c r="B325" s="30" t="s">
        <v>1124</v>
      </c>
      <c r="C325" s="30">
        <v>55.3</v>
      </c>
      <c r="D325" s="31">
        <v>-3.6158986649083373</v>
      </c>
      <c r="E325" s="31">
        <v>0</v>
      </c>
      <c r="F325" s="31">
        <v>39.94</v>
      </c>
      <c r="G325" s="30">
        <v>8147</v>
      </c>
      <c r="H325" s="30">
        <v>24.21</v>
      </c>
      <c r="I325" s="31">
        <v>2.2841800908715406</v>
      </c>
      <c r="J325" s="30">
        <v>81.319999999999993</v>
      </c>
      <c r="K325" s="31">
        <v>4.0878036336946613</v>
      </c>
      <c r="L325" s="31">
        <v>100</v>
      </c>
      <c r="M325" s="31">
        <v>1.1490869565217394</v>
      </c>
      <c r="N325" s="31" t="e">
        <v>#DIV/0!</v>
      </c>
      <c r="O325" s="32" t="e">
        <v>#DIV/0!</v>
      </c>
      <c r="P325" s="32">
        <v>3.4400000000000014E-2</v>
      </c>
      <c r="Q325" s="32">
        <v>1.5060108499095847E-2</v>
      </c>
      <c r="R325" s="30">
        <v>1.21</v>
      </c>
      <c r="S325" s="33">
        <v>1.31</v>
      </c>
      <c r="T325" s="30">
        <v>-0.61</v>
      </c>
      <c r="U325" s="30">
        <v>1.39</v>
      </c>
      <c r="V325" s="30">
        <v>1.07</v>
      </c>
      <c r="W325" s="30">
        <v>-0.12</v>
      </c>
      <c r="X325" s="32">
        <v>0.80327868852459017</v>
      </c>
      <c r="Y325" s="30">
        <v>5.48</v>
      </c>
      <c r="Z325" s="30">
        <v>4.41</v>
      </c>
      <c r="AA325" s="30">
        <v>0.43</v>
      </c>
      <c r="AB325" s="30">
        <v>2.2199999999999998</v>
      </c>
      <c r="AC325" s="32">
        <v>-0.19525547445255478</v>
      </c>
      <c r="AD325" s="32">
        <v>-0.9024943310657596</v>
      </c>
      <c r="AE325" s="32">
        <v>0.7076923076923074</v>
      </c>
      <c r="AF325" s="32">
        <v>-0.38814114223353946</v>
      </c>
      <c r="AG325" s="34">
        <v>0.18490000000000001</v>
      </c>
      <c r="AH325" s="32">
        <v>44.367299999999993</v>
      </c>
      <c r="AI325" s="32">
        <v>0.2397</v>
      </c>
      <c r="AJ325" s="30">
        <v>1682</v>
      </c>
      <c r="AK325" s="30">
        <v>1993.0018</v>
      </c>
      <c r="AL325" s="30">
        <v>39.94</v>
      </c>
      <c r="AM325" s="30">
        <v>52.56</v>
      </c>
      <c r="AN325" s="30">
        <v>55.64</v>
      </c>
      <c r="AO325" s="30">
        <v>-566.51</v>
      </c>
      <c r="AP325" s="30">
        <v>34.47</v>
      </c>
      <c r="AQ325" s="30">
        <v>55.2</v>
      </c>
      <c r="AR325" s="30">
        <v>52.12</v>
      </c>
      <c r="AS325" s="30">
        <v>53.27</v>
      </c>
      <c r="AT325" s="30">
        <v>-13.13</v>
      </c>
      <c r="AU325" s="30">
        <v>18.28</v>
      </c>
      <c r="AV325" s="30">
        <v>22.58</v>
      </c>
      <c r="AW325" s="30">
        <v>-1740.83</v>
      </c>
      <c r="AX325" s="30">
        <v>-24.43</v>
      </c>
      <c r="AY325" s="30">
        <v>22.82</v>
      </c>
      <c r="AZ325" s="30">
        <v>21.78</v>
      </c>
      <c r="BA325" s="30">
        <v>17</v>
      </c>
      <c r="BB325" s="30">
        <v>-4.34</v>
      </c>
      <c r="BC325" s="30">
        <v>23.95</v>
      </c>
      <c r="BD325" s="30">
        <v>33.369999999999997</v>
      </c>
      <c r="BE325" s="30">
        <v>-1767.6</v>
      </c>
      <c r="BF325" s="30">
        <v>-27.01</v>
      </c>
      <c r="BG325" s="30">
        <v>26.52</v>
      </c>
      <c r="BH325" s="30">
        <v>25.83</v>
      </c>
      <c r="BI325" s="30">
        <v>24.3</v>
      </c>
      <c r="BJ325" s="30">
        <v>39.94</v>
      </c>
      <c r="BK325" s="30">
        <v>-12.620000000000005</v>
      </c>
      <c r="BL325" s="30">
        <v>-13.13</v>
      </c>
      <c r="BM325" s="30">
        <v>-31.410000000000004</v>
      </c>
      <c r="BN325" s="30">
        <v>-4.34</v>
      </c>
      <c r="BO325" s="30">
        <v>-28.29</v>
      </c>
      <c r="BP325" s="31">
        <v>5.1325802615933416</v>
      </c>
      <c r="BQ325" s="31">
        <v>2.3928701345943981</v>
      </c>
      <c r="BR325" s="31">
        <v>2.8428093645484949</v>
      </c>
      <c r="BS325" s="30">
        <v>0.70832657175837999</v>
      </c>
      <c r="BT325" s="31">
        <v>5.9030915576694412</v>
      </c>
      <c r="BU325" s="31">
        <v>3.8905056384139689</v>
      </c>
      <c r="BV325" s="31">
        <v>3.537458193979933</v>
      </c>
      <c r="BW325" s="31">
        <v>0.6924852162226226</v>
      </c>
      <c r="BX325" s="30">
        <v>27.92</v>
      </c>
      <c r="BY325" s="30">
        <v>27.92</v>
      </c>
      <c r="BZ325" s="30">
        <v>27.92</v>
      </c>
      <c r="CA325" s="30">
        <v>27.92</v>
      </c>
      <c r="CB325" s="30">
        <v>69.400000000000006</v>
      </c>
      <c r="CC325" s="30">
        <v>69.400000000000006</v>
      </c>
      <c r="CD325" s="30">
        <v>69.400000000000006</v>
      </c>
      <c r="CE325" s="30">
        <v>69.400000000000006</v>
      </c>
      <c r="CF325" s="30">
        <v>0</v>
      </c>
      <c r="CG325" s="30">
        <v>0</v>
      </c>
      <c r="CH325" s="31">
        <v>-1.0166531435167601</v>
      </c>
      <c r="CI325" s="31">
        <v>-0.87698209718670239</v>
      </c>
      <c r="CJ325" s="31">
        <v>-0.98418009087154057</v>
      </c>
      <c r="CK325" s="31">
        <v>-4</v>
      </c>
      <c r="CL325" s="31">
        <v>-2</v>
      </c>
      <c r="CM325" s="31">
        <v>0.66266666666666652</v>
      </c>
      <c r="CN325" s="31">
        <v>2</v>
      </c>
      <c r="CO325" s="31">
        <v>2</v>
      </c>
      <c r="CP325" s="31">
        <v>0.59924999999999995</v>
      </c>
      <c r="CQ325" s="34">
        <v>37.851866404715125</v>
      </c>
      <c r="CR325" s="30" t="s">
        <v>1125</v>
      </c>
      <c r="CS325" t="s">
        <v>81</v>
      </c>
      <c r="CT325" t="s">
        <v>82</v>
      </c>
      <c r="CU325" t="s">
        <v>1126</v>
      </c>
    </row>
    <row r="326" spans="1:99" ht="19.5">
      <c r="A326" s="30" t="s">
        <v>1127</v>
      </c>
      <c r="B326" s="30" t="s">
        <v>1128</v>
      </c>
      <c r="C326" s="30">
        <v>26.65</v>
      </c>
      <c r="D326" s="31">
        <v>-3.6465703012173387</v>
      </c>
      <c r="E326" s="31">
        <v>-0.53000000000000114</v>
      </c>
      <c r="F326" s="31">
        <v>11.28</v>
      </c>
      <c r="G326" s="30">
        <v>5108</v>
      </c>
      <c r="H326" s="30">
        <v>36.090000000000003</v>
      </c>
      <c r="I326" s="31">
        <v>0.73843169853144908</v>
      </c>
      <c r="J326" s="30">
        <v>16.45</v>
      </c>
      <c r="K326" s="31">
        <v>1.570144773004035</v>
      </c>
      <c r="L326" s="31">
        <v>100</v>
      </c>
      <c r="M326" s="31">
        <v>1.34</v>
      </c>
      <c r="N326" s="31">
        <v>11.080260303687636</v>
      </c>
      <c r="O326" s="32">
        <v>0.43053960964408722</v>
      </c>
      <c r="P326" s="32">
        <v>4.2599999999999999E-2</v>
      </c>
      <c r="Q326" s="32">
        <v>5.7689831144465298E-2</v>
      </c>
      <c r="R326" s="30">
        <v>0.09</v>
      </c>
      <c r="S326" s="33">
        <v>0.49</v>
      </c>
      <c r="T326" s="30">
        <v>0.31</v>
      </c>
      <c r="U326" s="30">
        <v>0.34</v>
      </c>
      <c r="V326" s="30">
        <v>0.28000000000000003</v>
      </c>
      <c r="W326" s="30">
        <v>0.36</v>
      </c>
      <c r="X326" s="32">
        <v>0.16129032258064513</v>
      </c>
      <c r="Y326" s="30">
        <v>1.46</v>
      </c>
      <c r="Z326" s="30">
        <v>2.0499999999999998</v>
      </c>
      <c r="AA326" s="30">
        <v>1.78</v>
      </c>
      <c r="AB326" s="30">
        <v>1.34</v>
      </c>
      <c r="AC326" s="32">
        <v>0.40410958904109578</v>
      </c>
      <c r="AD326" s="32">
        <v>-0.13170731707317065</v>
      </c>
      <c r="AE326" s="32">
        <v>0.11666666666666678</v>
      </c>
      <c r="AF326" s="32">
        <v>0.14260249554367199</v>
      </c>
      <c r="AG326" s="34">
        <v>0.26879999999999998</v>
      </c>
      <c r="AH326" s="32">
        <v>0.49709999999999999</v>
      </c>
      <c r="AI326" s="32">
        <v>-0.26750000000000002</v>
      </c>
      <c r="AJ326" s="30">
        <v>2564</v>
      </c>
      <c r="AK326" s="30">
        <v>3253.2031999999999</v>
      </c>
      <c r="AL326" s="30">
        <v>11.28</v>
      </c>
      <c r="AM326" s="30">
        <v>13.44</v>
      </c>
      <c r="AN326" s="30">
        <v>13.52</v>
      </c>
      <c r="AO326" s="30">
        <v>18.690000000000001</v>
      </c>
      <c r="AP326" s="30">
        <v>14.35</v>
      </c>
      <c r="AQ326" s="30">
        <v>18.079999999999998</v>
      </c>
      <c r="AR326" s="30">
        <v>6.66</v>
      </c>
      <c r="AS326" s="30">
        <v>17.93</v>
      </c>
      <c r="AT326" s="30">
        <v>8.33</v>
      </c>
      <c r="AU326" s="30">
        <v>8.1199999999999992</v>
      </c>
      <c r="AV326" s="30">
        <v>8.4499999999999993</v>
      </c>
      <c r="AW326" s="30">
        <v>12.28</v>
      </c>
      <c r="AX326" s="30">
        <v>8.16</v>
      </c>
      <c r="AY326" s="30">
        <v>13.01</v>
      </c>
      <c r="AZ326" s="30">
        <v>2.34</v>
      </c>
      <c r="BA326" s="30">
        <v>10.72</v>
      </c>
      <c r="BB326" s="30">
        <v>7.27</v>
      </c>
      <c r="BC326" s="30">
        <v>6.34</v>
      </c>
      <c r="BD326" s="30">
        <v>7.81</v>
      </c>
      <c r="BE326" s="30">
        <v>15.07</v>
      </c>
      <c r="BF326" s="30">
        <v>10.79</v>
      </c>
      <c r="BG326" s="30">
        <v>10.47</v>
      </c>
      <c r="BH326" s="30">
        <v>2.63</v>
      </c>
      <c r="BI326" s="30">
        <v>48.59</v>
      </c>
      <c r="BJ326" s="30">
        <v>11.28</v>
      </c>
      <c r="BK326" s="30">
        <v>-2.16</v>
      </c>
      <c r="BL326" s="30">
        <v>8.33</v>
      </c>
      <c r="BM326" s="30">
        <v>0.21000000000000085</v>
      </c>
      <c r="BN326" s="30">
        <v>7.27</v>
      </c>
      <c r="BO326" s="30">
        <v>0.92999999999999972</v>
      </c>
      <c r="BP326" s="31">
        <v>1.8654446177847115</v>
      </c>
      <c r="BQ326" s="31">
        <v>2.1354723707664882</v>
      </c>
      <c r="BR326" s="31">
        <v>1.455047899778924</v>
      </c>
      <c r="BS326" s="30">
        <v>7.9101776128881029E-2</v>
      </c>
      <c r="BT326" s="31">
        <v>3.0838533541341655</v>
      </c>
      <c r="BU326" s="31">
        <v>2.6225490196078431</v>
      </c>
      <c r="BV326" s="31">
        <v>2.0836403831982313</v>
      </c>
      <c r="BW326" s="31">
        <v>0.50915027165579174</v>
      </c>
      <c r="BX326" s="30">
        <v>14.340000000000003</v>
      </c>
      <c r="BY326" s="30">
        <v>14.310000000000002</v>
      </c>
      <c r="BZ326" s="30">
        <v>14.469999999999999</v>
      </c>
      <c r="CA326" s="30">
        <v>14.459999999999994</v>
      </c>
      <c r="CB326" s="30">
        <v>83.9</v>
      </c>
      <c r="CC326" s="30">
        <v>83.93</v>
      </c>
      <c r="CD326" s="30">
        <v>83.81</v>
      </c>
      <c r="CE326" s="30">
        <v>83.27</v>
      </c>
      <c r="CF326" s="30">
        <v>-7.5153395730862549E-3</v>
      </c>
      <c r="CG326" s="30">
        <v>8.397857100406636E-3</v>
      </c>
      <c r="CH326" s="31">
        <v>0.24179644774223796</v>
      </c>
      <c r="CI326" s="31">
        <v>-2</v>
      </c>
      <c r="CJ326" s="31">
        <v>1.1231366029371019</v>
      </c>
      <c r="CK326" s="31">
        <v>-0.18705272801075998</v>
      </c>
      <c r="CL326" s="31">
        <v>-2</v>
      </c>
      <c r="CM326" s="31">
        <v>-1.248</v>
      </c>
      <c r="CN326" s="31">
        <v>6.7999999999999977E-2</v>
      </c>
      <c r="CO326" s="31">
        <v>1.0242993761140819</v>
      </c>
      <c r="CP326" s="31">
        <v>-0.66875000000000007</v>
      </c>
      <c r="CQ326" s="34">
        <v>0.22902232045717419</v>
      </c>
      <c r="CR326" s="30" t="s">
        <v>1129</v>
      </c>
      <c r="CS326" t="s">
        <v>81</v>
      </c>
      <c r="CT326" t="s">
        <v>82</v>
      </c>
      <c r="CU326">
        <v>0</v>
      </c>
    </row>
    <row r="327" spans="1:99" ht="19.5">
      <c r="A327" s="30" t="s">
        <v>1130</v>
      </c>
      <c r="B327" s="30" t="s">
        <v>1131</v>
      </c>
      <c r="C327" s="30">
        <v>82</v>
      </c>
      <c r="D327" s="31">
        <v>-3.7203292414531139</v>
      </c>
      <c r="E327" s="31">
        <v>2.0000000000003126E-2</v>
      </c>
      <c r="F327" s="31">
        <v>59.19</v>
      </c>
      <c r="G327" s="30">
        <v>4335</v>
      </c>
      <c r="H327" s="30">
        <v>21.59</v>
      </c>
      <c r="I327" s="31">
        <v>3.7980546549328391</v>
      </c>
      <c r="J327" s="30">
        <v>22.47</v>
      </c>
      <c r="K327" s="31">
        <v>3.6426483793113702</v>
      </c>
      <c r="L327" s="31">
        <v>18.605150214592275</v>
      </c>
      <c r="M327" s="31">
        <v>0.43682937062937049</v>
      </c>
      <c r="N327" s="31">
        <v>309.64285714285717</v>
      </c>
      <c r="O327" s="32">
        <v>8.9108910891089188E-2</v>
      </c>
      <c r="P327" s="32">
        <v>0.1741</v>
      </c>
      <c r="Q327" s="32">
        <v>4.5839256097560982E-2</v>
      </c>
      <c r="R327" s="30">
        <v>0.38</v>
      </c>
      <c r="S327" s="33">
        <v>0.44</v>
      </c>
      <c r="T327" s="30">
        <v>0.98</v>
      </c>
      <c r="U327" s="30">
        <v>1.1599999999999999</v>
      </c>
      <c r="V327" s="30">
        <v>0.63</v>
      </c>
      <c r="W327" s="30">
        <v>1.21</v>
      </c>
      <c r="X327" s="32">
        <v>0.23469387755102039</v>
      </c>
      <c r="Y327" s="30">
        <v>0.92</v>
      </c>
      <c r="Z327" s="30">
        <v>0.76</v>
      </c>
      <c r="AA327" s="30">
        <v>3.23</v>
      </c>
      <c r="AB327" s="30">
        <v>4.21</v>
      </c>
      <c r="AC327" s="32">
        <v>-0.17391304347826089</v>
      </c>
      <c r="AD327" s="32">
        <v>3.2499999999999996</v>
      </c>
      <c r="AE327" s="32">
        <v>0.51438848920863323</v>
      </c>
      <c r="AF327" s="32">
        <v>0.37467018469656987</v>
      </c>
      <c r="AG327" s="34">
        <v>0.1421</v>
      </c>
      <c r="AH327" s="32">
        <v>0.21360000000000001</v>
      </c>
      <c r="AI327" s="32">
        <v>-6.3799999999999996E-2</v>
      </c>
      <c r="AJ327" s="30">
        <v>1042</v>
      </c>
      <c r="AK327" s="30">
        <v>1190.0682000000002</v>
      </c>
      <c r="AL327" s="30">
        <v>59.19</v>
      </c>
      <c r="AM327" s="30">
        <v>56.81</v>
      </c>
      <c r="AN327" s="30">
        <v>65.739999999999995</v>
      </c>
      <c r="AO327" s="30">
        <v>58.92</v>
      </c>
      <c r="AP327" s="30">
        <v>58.93</v>
      </c>
      <c r="AQ327" s="30">
        <v>54.82</v>
      </c>
      <c r="AR327" s="30">
        <v>53.41</v>
      </c>
      <c r="AS327" s="30">
        <v>55.72</v>
      </c>
      <c r="AT327" s="30">
        <v>24.56</v>
      </c>
      <c r="AU327" s="30">
        <v>14.92</v>
      </c>
      <c r="AV327" s="30">
        <v>24.98</v>
      </c>
      <c r="AW327" s="30">
        <v>16.11</v>
      </c>
      <c r="AX327" s="30">
        <v>22.69</v>
      </c>
      <c r="AY327" s="30">
        <v>13.36</v>
      </c>
      <c r="AZ327" s="30">
        <v>10.35</v>
      </c>
      <c r="BA327" s="30">
        <v>6.12</v>
      </c>
      <c r="BB327" s="30">
        <v>20.3</v>
      </c>
      <c r="BC327" s="30">
        <v>12.96</v>
      </c>
      <c r="BD327" s="30">
        <v>20.68</v>
      </c>
      <c r="BE327" s="30">
        <v>14.4</v>
      </c>
      <c r="BF327" s="30">
        <v>18.09</v>
      </c>
      <c r="BG327" s="30">
        <v>10.55</v>
      </c>
      <c r="BH327" s="30">
        <v>9.5299999999999994</v>
      </c>
      <c r="BI327" s="30">
        <v>4.1399999999999997</v>
      </c>
      <c r="BJ327" s="30">
        <v>59.19</v>
      </c>
      <c r="BK327" s="30">
        <v>2.3799999999999955</v>
      </c>
      <c r="BL327" s="30">
        <v>24.56</v>
      </c>
      <c r="BM327" s="30">
        <v>9.6399999999999988</v>
      </c>
      <c r="BN327" s="30">
        <v>20.3</v>
      </c>
      <c r="BO327" s="30">
        <v>7.34</v>
      </c>
      <c r="BP327" s="31">
        <v>1.3752399232245682</v>
      </c>
      <c r="BQ327" s="31">
        <v>1.8482849604221636</v>
      </c>
      <c r="BR327" s="31">
        <v>2.0255754475703327</v>
      </c>
      <c r="BS327" s="30">
        <v>1.6487366442724687</v>
      </c>
      <c r="BT327" s="31">
        <v>2.9779270633397315</v>
      </c>
      <c r="BU327" s="31">
        <v>2.391820580474934</v>
      </c>
      <c r="BV327" s="31">
        <v>2.4974424552429668</v>
      </c>
      <c r="BW327" s="31">
        <v>1.2232161170616975</v>
      </c>
      <c r="BX327" s="30">
        <v>30.03</v>
      </c>
      <c r="BY327" s="30">
        <v>30.019999999999996</v>
      </c>
      <c r="BZ327" s="30">
        <v>30.790000000000006</v>
      </c>
      <c r="CA327" s="30">
        <v>30.78</v>
      </c>
      <c r="CB327" s="30">
        <v>54.34</v>
      </c>
      <c r="CC327" s="30">
        <v>54.34</v>
      </c>
      <c r="CD327" s="30">
        <v>54.34</v>
      </c>
      <c r="CE327" s="30">
        <v>54.35</v>
      </c>
      <c r="CF327" s="30">
        <v>1.8402649981563712E-4</v>
      </c>
      <c r="CG327" s="30">
        <v>2.4991785849384218E-2</v>
      </c>
      <c r="CH327" s="31">
        <v>-2</v>
      </c>
      <c r="CI327" s="31">
        <v>2</v>
      </c>
      <c r="CJ327" s="31">
        <v>-2</v>
      </c>
      <c r="CK327" s="31">
        <v>-4</v>
      </c>
      <c r="CL327" s="31">
        <v>-0.48068669527896996</v>
      </c>
      <c r="CM327" s="31">
        <v>1.946</v>
      </c>
      <c r="CN327" s="31">
        <v>0.747999999999999</v>
      </c>
      <c r="CO327" s="31">
        <v>0.22585745382585751</v>
      </c>
      <c r="CP327" s="31">
        <v>-0.15949999999999998</v>
      </c>
      <c r="CQ327" s="34">
        <v>0.73546610608595242</v>
      </c>
      <c r="CR327" s="30" t="s">
        <v>1132</v>
      </c>
      <c r="CS327" t="s">
        <v>81</v>
      </c>
      <c r="CT327" t="s">
        <v>82</v>
      </c>
      <c r="CU327">
        <v>0</v>
      </c>
    </row>
    <row r="328" spans="1:99" ht="19.5">
      <c r="A328" s="30" t="s">
        <v>1133</v>
      </c>
      <c r="B328" s="30" t="s">
        <v>1134</v>
      </c>
      <c r="C328" s="30">
        <v>47.3</v>
      </c>
      <c r="D328" s="31">
        <v>-3.7252936646280115</v>
      </c>
      <c r="E328" s="31">
        <v>9.9999999999909051E-3</v>
      </c>
      <c r="F328" s="31">
        <v>41.34</v>
      </c>
      <c r="G328" s="30">
        <v>1961</v>
      </c>
      <c r="H328" s="30">
        <v>19.010000000000002</v>
      </c>
      <c r="I328" s="31">
        <v>2.4881641241451864</v>
      </c>
      <c r="J328" s="30">
        <v>22.74</v>
      </c>
      <c r="K328" s="31">
        <v>2.9685539161145096</v>
      </c>
      <c r="L328" s="31">
        <v>81.708333333333329</v>
      </c>
      <c r="M328" s="31">
        <v>0.17952631578947373</v>
      </c>
      <c r="N328" s="31">
        <v>115.35294117647059</v>
      </c>
      <c r="O328" s="32">
        <v>0.25735294117647056</v>
      </c>
      <c r="P328" s="32">
        <v>0.115</v>
      </c>
      <c r="Q328" s="32">
        <v>4.6218816067653289E-2</v>
      </c>
      <c r="R328" s="30">
        <v>0.22</v>
      </c>
      <c r="S328" s="33">
        <v>0.31</v>
      </c>
      <c r="T328" s="30">
        <v>0.26</v>
      </c>
      <c r="U328" s="30">
        <v>0.44</v>
      </c>
      <c r="V328" s="30">
        <v>0.5</v>
      </c>
      <c r="W328" s="30">
        <v>0.72</v>
      </c>
      <c r="X328" s="32">
        <v>1.7692307692307689</v>
      </c>
      <c r="Y328" s="30">
        <v>-0.99</v>
      </c>
      <c r="Z328" s="30">
        <v>0.16</v>
      </c>
      <c r="AA328" s="30">
        <v>1.45</v>
      </c>
      <c r="AB328" s="30">
        <v>2.38</v>
      </c>
      <c r="AC328" s="32">
        <v>1.1616161616161615</v>
      </c>
      <c r="AD328" s="32">
        <v>8.0625</v>
      </c>
      <c r="AE328" s="32">
        <v>1.2666666666666664</v>
      </c>
      <c r="AF328" s="32">
        <v>0.41847826086956519</v>
      </c>
      <c r="AG328" s="34">
        <v>0.26550000000000001</v>
      </c>
      <c r="AH328" s="32">
        <v>0.2545</v>
      </c>
      <c r="AI328" s="32">
        <v>3.39E-2</v>
      </c>
      <c r="AJ328" s="30">
        <v>522</v>
      </c>
      <c r="AK328" s="30">
        <v>660.59100000000001</v>
      </c>
      <c r="AL328" s="30">
        <v>41.34</v>
      </c>
      <c r="AM328" s="30">
        <v>34.61</v>
      </c>
      <c r="AN328" s="30">
        <v>33.770000000000003</v>
      </c>
      <c r="AO328" s="30">
        <v>39.74</v>
      </c>
      <c r="AP328" s="30">
        <v>37.229999999999997</v>
      </c>
      <c r="AQ328" s="30">
        <v>37.35</v>
      </c>
      <c r="AR328" s="30">
        <v>36.54</v>
      </c>
      <c r="AS328" s="30">
        <v>36.54</v>
      </c>
      <c r="AT328" s="30">
        <v>21.26</v>
      </c>
      <c r="AU328" s="30">
        <v>15.19</v>
      </c>
      <c r="AV328" s="30">
        <v>13.52</v>
      </c>
      <c r="AW328" s="30">
        <v>18.61</v>
      </c>
      <c r="AX328" s="30">
        <v>14.28</v>
      </c>
      <c r="AY328" s="30">
        <v>13.93</v>
      </c>
      <c r="AZ328" s="30">
        <v>9.8800000000000008</v>
      </c>
      <c r="BA328" s="30">
        <v>9.17</v>
      </c>
      <c r="BB328" s="30">
        <v>19.53</v>
      </c>
      <c r="BC328" s="30">
        <v>14.25</v>
      </c>
      <c r="BD328" s="30">
        <v>11.37</v>
      </c>
      <c r="BE328" s="30">
        <v>13.6</v>
      </c>
      <c r="BF328" s="30">
        <v>8.6</v>
      </c>
      <c r="BG328" s="30">
        <v>9.9499999999999993</v>
      </c>
      <c r="BH328" s="30">
        <v>5.87</v>
      </c>
      <c r="BI328" s="30">
        <v>4.45</v>
      </c>
      <c r="BJ328" s="30">
        <v>41.34</v>
      </c>
      <c r="BK328" s="30">
        <v>6.730000000000004</v>
      </c>
      <c r="BL328" s="30">
        <v>21.26</v>
      </c>
      <c r="BM328" s="30">
        <v>6.0700000000000021</v>
      </c>
      <c r="BN328" s="30">
        <v>19.53</v>
      </c>
      <c r="BO328" s="30">
        <v>5.2800000000000011</v>
      </c>
      <c r="BP328" s="31">
        <v>1.4961685823754789</v>
      </c>
      <c r="BQ328" s="31">
        <v>1.4103260869565217</v>
      </c>
      <c r="BR328" s="31">
        <v>2.5365853658536586</v>
      </c>
      <c r="BS328" s="30">
        <v>1.1048705994800376</v>
      </c>
      <c r="BT328" s="31">
        <v>3.5038314176245211</v>
      </c>
      <c r="BU328" s="31">
        <v>2.3369565217391304</v>
      </c>
      <c r="BV328" s="31">
        <v>4.2378048780487809</v>
      </c>
      <c r="BW328" s="31">
        <v>0.70049329819104966</v>
      </c>
      <c r="BX328" s="30">
        <v>32.53</v>
      </c>
      <c r="BY328" s="30">
        <v>32.5</v>
      </c>
      <c r="BZ328" s="30">
        <v>32.459999999999994</v>
      </c>
      <c r="CA328" s="30">
        <v>32.450000000000003</v>
      </c>
      <c r="CB328" s="30">
        <v>48.04</v>
      </c>
      <c r="CC328" s="30">
        <v>48.04</v>
      </c>
      <c r="CD328" s="30">
        <v>48.04</v>
      </c>
      <c r="CE328" s="30">
        <v>48.04</v>
      </c>
      <c r="CF328" s="30">
        <v>0</v>
      </c>
      <c r="CG328" s="30">
        <v>-2.4610663412234501E-3</v>
      </c>
      <c r="CH328" s="31">
        <v>-1.8097411989600753</v>
      </c>
      <c r="CI328" s="31">
        <v>2</v>
      </c>
      <c r="CJ328" s="31">
        <v>-1.1881641241451864</v>
      </c>
      <c r="CK328" s="31">
        <v>-3.916143776305359</v>
      </c>
      <c r="CL328" s="31">
        <v>-2</v>
      </c>
      <c r="CM328" s="31">
        <v>0.75600000000000023</v>
      </c>
      <c r="CN328" s="31">
        <v>2</v>
      </c>
      <c r="CO328" s="31">
        <v>0.3480054347826087</v>
      </c>
      <c r="CP328" s="31">
        <v>8.4749999999999992E-2</v>
      </c>
      <c r="CQ328" s="34">
        <v>0.20879517800302505</v>
      </c>
      <c r="CR328" s="30" t="s">
        <v>1135</v>
      </c>
      <c r="CS328" t="s">
        <v>81</v>
      </c>
      <c r="CT328" t="s">
        <v>82</v>
      </c>
      <c r="CU328">
        <v>0</v>
      </c>
    </row>
    <row r="329" spans="1:99" ht="19.5">
      <c r="A329" s="30" t="s">
        <v>1136</v>
      </c>
      <c r="B329" s="30" t="s">
        <v>1137</v>
      </c>
      <c r="C329" s="30">
        <v>160</v>
      </c>
      <c r="D329" s="31">
        <v>-3.7429784728079323</v>
      </c>
      <c r="E329" s="31">
        <v>1.009999999999998</v>
      </c>
      <c r="F329" s="31">
        <v>40.770000000000003</v>
      </c>
      <c r="G329" s="30">
        <v>93796</v>
      </c>
      <c r="H329" s="30">
        <v>46.36</v>
      </c>
      <c r="I329" s="31">
        <v>3.4512510785159622</v>
      </c>
      <c r="J329" s="30">
        <v>14.84</v>
      </c>
      <c r="K329" s="31">
        <v>1.1456335637402058</v>
      </c>
      <c r="L329" s="31">
        <v>43.204053431598339</v>
      </c>
      <c r="M329" s="31">
        <v>1.34</v>
      </c>
      <c r="N329" s="31">
        <v>9.847349081364829</v>
      </c>
      <c r="O329" s="32">
        <v>0.33035674420681338</v>
      </c>
      <c r="P329" s="32">
        <v>0.22400000000000003</v>
      </c>
      <c r="Q329" s="32">
        <v>6.4904000000000003E-2</v>
      </c>
      <c r="R329" s="30">
        <v>3</v>
      </c>
      <c r="S329" s="33">
        <v>2.4900000000000002</v>
      </c>
      <c r="T329" s="30">
        <v>3.61</v>
      </c>
      <c r="U329" s="30">
        <v>2.39</v>
      </c>
      <c r="V329" s="30">
        <v>2.16</v>
      </c>
      <c r="W329" s="30">
        <v>3.11</v>
      </c>
      <c r="X329" s="32">
        <v>-0.13850415512465375</v>
      </c>
      <c r="Y329" s="30">
        <v>3.86</v>
      </c>
      <c r="Z329" s="30">
        <v>10.82</v>
      </c>
      <c r="AA329" s="30">
        <v>11.62</v>
      </c>
      <c r="AB329" s="30">
        <v>10.77</v>
      </c>
      <c r="AC329" s="32">
        <v>1.8031088082901556</v>
      </c>
      <c r="AD329" s="32">
        <v>7.3937153419593241E-2</v>
      </c>
      <c r="AE329" s="32">
        <v>-0.15263571990558625</v>
      </c>
      <c r="AF329" s="32">
        <v>0.12124370897600856</v>
      </c>
      <c r="AG329" s="34">
        <v>0.1893</v>
      </c>
      <c r="AH329" s="32">
        <v>0.27850000000000003</v>
      </c>
      <c r="AI329" s="32">
        <v>-3.9899999999999998E-2</v>
      </c>
      <c r="AJ329" s="30">
        <v>68841</v>
      </c>
      <c r="AK329" s="30">
        <v>81872.601299999995</v>
      </c>
      <c r="AL329" s="30">
        <v>40.770000000000003</v>
      </c>
      <c r="AM329" s="30">
        <v>39.76</v>
      </c>
      <c r="AN329" s="30">
        <v>37.99</v>
      </c>
      <c r="AO329" s="30">
        <v>36.54</v>
      </c>
      <c r="AP329" s="30">
        <v>34.04</v>
      </c>
      <c r="AQ329" s="30">
        <v>33.67</v>
      </c>
      <c r="AR329" s="30">
        <v>34.39</v>
      </c>
      <c r="AS329" s="30">
        <v>34.909999999999997</v>
      </c>
      <c r="AT329" s="30">
        <v>33.57</v>
      </c>
      <c r="AU329" s="30">
        <v>33.06</v>
      </c>
      <c r="AV329" s="30">
        <v>27.55</v>
      </c>
      <c r="AW329" s="30">
        <v>27.53</v>
      </c>
      <c r="AX329" s="30">
        <v>25.1</v>
      </c>
      <c r="AY329" s="30">
        <v>24.68</v>
      </c>
      <c r="AZ329" s="30">
        <v>20.45</v>
      </c>
      <c r="BA329" s="30">
        <v>25.86</v>
      </c>
      <c r="BB329" s="30">
        <v>15.8</v>
      </c>
      <c r="BC329" s="30">
        <v>11.45</v>
      </c>
      <c r="BD329" s="30">
        <v>13.5</v>
      </c>
      <c r="BE329" s="30">
        <v>19.13</v>
      </c>
      <c r="BF329" s="30">
        <v>23.58</v>
      </c>
      <c r="BG329" s="30">
        <v>17.25</v>
      </c>
      <c r="BH329" s="30">
        <v>21.84</v>
      </c>
      <c r="BI329" s="30">
        <v>21.61</v>
      </c>
      <c r="BJ329" s="30">
        <v>40.770000000000003</v>
      </c>
      <c r="BK329" s="30">
        <v>1.0100000000000051</v>
      </c>
      <c r="BL329" s="30">
        <v>33.57</v>
      </c>
      <c r="BM329" s="30">
        <v>0.50999999999999801</v>
      </c>
      <c r="BN329" s="30">
        <v>15.8</v>
      </c>
      <c r="BO329" s="30">
        <v>4.3500000000000014</v>
      </c>
      <c r="BP329" s="31">
        <v>1.2347583562121409</v>
      </c>
      <c r="BQ329" s="31">
        <v>0.70275420623157481</v>
      </c>
      <c r="BR329" s="31">
        <v>0.54953442222561444</v>
      </c>
      <c r="BS329" s="30">
        <v>1.0847348544616908</v>
      </c>
      <c r="BT329" s="31">
        <v>2.013945178018913</v>
      </c>
      <c r="BU329" s="31">
        <v>1.694773360261902</v>
      </c>
      <c r="BV329" s="31">
        <v>0.90830407571363148</v>
      </c>
      <c r="BW329" s="31">
        <v>0.56885042167192845</v>
      </c>
      <c r="BX329" s="30">
        <v>38.82</v>
      </c>
      <c r="BY329" s="30">
        <v>39.08</v>
      </c>
      <c r="BZ329" s="30">
        <v>38.97</v>
      </c>
      <c r="CA329" s="30">
        <v>38.200000000000003</v>
      </c>
      <c r="CB329" s="30">
        <v>52.69</v>
      </c>
      <c r="CC329" s="30">
        <v>52.49</v>
      </c>
      <c r="CD329" s="30">
        <v>52.54</v>
      </c>
      <c r="CE329" s="30">
        <v>52.78</v>
      </c>
      <c r="CF329" s="30">
        <v>1.7247239459678987E-3</v>
      </c>
      <c r="CG329" s="30">
        <v>-1.5875949241087373E-2</v>
      </c>
      <c r="CH329" s="31">
        <v>-1.7694697089233817</v>
      </c>
      <c r="CI329" s="31">
        <v>-2</v>
      </c>
      <c r="CJ329" s="31">
        <v>-2</v>
      </c>
      <c r="CK329" s="31">
        <v>0.94497716335945137</v>
      </c>
      <c r="CL329" s="31">
        <v>-2</v>
      </c>
      <c r="CM329" s="31">
        <v>0.71800000000000019</v>
      </c>
      <c r="CN329" s="31">
        <v>2</v>
      </c>
      <c r="CO329" s="31">
        <v>0.4632640727559979</v>
      </c>
      <c r="CP329" s="31">
        <v>-9.9749999999999991E-2</v>
      </c>
      <c r="CQ329" s="34">
        <v>0.1962183722339228</v>
      </c>
      <c r="CR329" s="30" t="s">
        <v>1138</v>
      </c>
      <c r="CS329" t="s">
        <v>81</v>
      </c>
      <c r="CT329" t="s">
        <v>82</v>
      </c>
      <c r="CU329">
        <v>0</v>
      </c>
    </row>
    <row r="330" spans="1:99" ht="19.5">
      <c r="A330" s="30" t="s">
        <v>1139</v>
      </c>
      <c r="B330" s="30" t="s">
        <v>1140</v>
      </c>
      <c r="C330" s="30">
        <v>77.400000000000006</v>
      </c>
      <c r="D330" s="31">
        <v>-3.7908409016561668</v>
      </c>
      <c r="E330" s="31">
        <v>0.28999999999999915</v>
      </c>
      <c r="F330" s="31">
        <v>19.27</v>
      </c>
      <c r="G330" s="30">
        <v>9348</v>
      </c>
      <c r="H330" s="30">
        <v>35.520000000000003</v>
      </c>
      <c r="I330" s="31">
        <v>2.1790540540540539</v>
      </c>
      <c r="J330" s="30">
        <v>12.11</v>
      </c>
      <c r="K330" s="31">
        <v>0.83287780316772075</v>
      </c>
      <c r="L330" s="31">
        <v>49.989304812834227</v>
      </c>
      <c r="M330" s="31">
        <v>1.34</v>
      </c>
      <c r="N330" s="31">
        <v>1038.6666666666667</v>
      </c>
      <c r="O330" s="32">
        <v>0.18463497453310707</v>
      </c>
      <c r="P330" s="32">
        <v>0.18659999999999999</v>
      </c>
      <c r="Q330" s="32">
        <v>8.5633488372093017E-2</v>
      </c>
      <c r="R330" s="30">
        <v>2.9</v>
      </c>
      <c r="S330" s="33">
        <v>1.05</v>
      </c>
      <c r="T330" s="30">
        <v>1.48</v>
      </c>
      <c r="U330" s="30">
        <v>1.29</v>
      </c>
      <c r="V330" s="30">
        <v>1.05</v>
      </c>
      <c r="W330" s="30">
        <v>2.31</v>
      </c>
      <c r="X330" s="32">
        <v>0.56081081081081086</v>
      </c>
      <c r="Y330" s="30">
        <v>7.62</v>
      </c>
      <c r="Z330" s="30">
        <v>8.16</v>
      </c>
      <c r="AA330" s="30">
        <v>5.62</v>
      </c>
      <c r="AB330" s="30">
        <v>6.96</v>
      </c>
      <c r="AC330" s="32">
        <v>7.0866141732283464E-2</v>
      </c>
      <c r="AD330" s="32">
        <v>-0.31127450980392157</v>
      </c>
      <c r="AE330" s="32">
        <v>7.2358900144717546E-3</v>
      </c>
      <c r="AF330" s="32">
        <v>0.24890656063618288</v>
      </c>
      <c r="AG330" s="34">
        <v>0.19109999999999999</v>
      </c>
      <c r="AH330" s="32">
        <v>0.29380000000000001</v>
      </c>
      <c r="AI330" s="32">
        <v>-0.22339999999999999</v>
      </c>
      <c r="AJ330" s="30">
        <v>9423</v>
      </c>
      <c r="AK330" s="30">
        <v>11223.7353</v>
      </c>
      <c r="AL330" s="30">
        <v>19.27</v>
      </c>
      <c r="AM330" s="30">
        <v>18.2</v>
      </c>
      <c r="AN330" s="30">
        <v>17.02</v>
      </c>
      <c r="AO330" s="30">
        <v>19.989999999999998</v>
      </c>
      <c r="AP330" s="30">
        <v>20.34</v>
      </c>
      <c r="AQ330" s="30">
        <v>21.63</v>
      </c>
      <c r="AR330" s="30">
        <v>24.89</v>
      </c>
      <c r="AS330" s="30">
        <v>25.62</v>
      </c>
      <c r="AT330" s="30">
        <v>10.76</v>
      </c>
      <c r="AU330" s="30">
        <v>7.31</v>
      </c>
      <c r="AV330" s="30">
        <v>7.07</v>
      </c>
      <c r="AW330" s="30">
        <v>10.52</v>
      </c>
      <c r="AX330" s="30">
        <v>10.87</v>
      </c>
      <c r="AY330" s="30">
        <v>9.0500000000000007</v>
      </c>
      <c r="AZ330" s="30">
        <v>11.82</v>
      </c>
      <c r="BA330" s="30">
        <v>13.61</v>
      </c>
      <c r="BB330" s="30">
        <v>9.99</v>
      </c>
      <c r="BC330" s="30">
        <v>6.03</v>
      </c>
      <c r="BD330" s="30">
        <v>5.87</v>
      </c>
      <c r="BE330" s="30">
        <v>8.1300000000000008</v>
      </c>
      <c r="BF330" s="30">
        <v>7.59</v>
      </c>
      <c r="BG330" s="30">
        <v>6.9</v>
      </c>
      <c r="BH330" s="30">
        <v>18.260000000000002</v>
      </c>
      <c r="BI330" s="30">
        <v>11.02</v>
      </c>
      <c r="BJ330" s="30">
        <v>19.27</v>
      </c>
      <c r="BK330" s="30">
        <v>1.0700000000000003</v>
      </c>
      <c r="BL330" s="30">
        <v>10.76</v>
      </c>
      <c r="BM330" s="30">
        <v>3.45</v>
      </c>
      <c r="BN330" s="30">
        <v>9.99</v>
      </c>
      <c r="BO330" s="30">
        <v>3.96</v>
      </c>
      <c r="BP330" s="31">
        <v>0.87986840708903746</v>
      </c>
      <c r="BQ330" s="31">
        <v>1.0202783300198808</v>
      </c>
      <c r="BR330" s="31">
        <v>0.74264813460131673</v>
      </c>
      <c r="BS330" s="30">
        <v>0.12149719949790616</v>
      </c>
      <c r="BT330" s="31">
        <v>1.1497399978775338</v>
      </c>
      <c r="BU330" s="31">
        <v>1.8406891981444666</v>
      </c>
      <c r="BV330" s="31">
        <v>1.4975859546452084</v>
      </c>
      <c r="BW330" s="31">
        <v>0.45248149660861553</v>
      </c>
      <c r="BX330" s="30">
        <v>33.480000000000004</v>
      </c>
      <c r="BY330" s="30">
        <v>33.480000000000004</v>
      </c>
      <c r="BZ330" s="30">
        <v>33.379999999999995</v>
      </c>
      <c r="CA330" s="30">
        <v>33.239999999999995</v>
      </c>
      <c r="CB330" s="30">
        <v>61.68</v>
      </c>
      <c r="CC330" s="30">
        <v>61.68</v>
      </c>
      <c r="CD330" s="30">
        <v>61.67</v>
      </c>
      <c r="CE330" s="30">
        <v>61.82</v>
      </c>
      <c r="CF330" s="30">
        <v>2.2701738490527035E-3</v>
      </c>
      <c r="CG330" s="30">
        <v>-7.1809860460589903E-3</v>
      </c>
      <c r="CH330" s="31">
        <v>0.1570056010041877</v>
      </c>
      <c r="CI330" s="31">
        <v>-2</v>
      </c>
      <c r="CJ330" s="31">
        <v>-0.8790540540540539</v>
      </c>
      <c r="CK330" s="31">
        <v>1.7789925248860781</v>
      </c>
      <c r="CL330" s="31">
        <v>-2</v>
      </c>
      <c r="CM330" s="31">
        <v>-0.71533333333333338</v>
      </c>
      <c r="CN330" s="31">
        <v>-4.3999999999999775E-2</v>
      </c>
      <c r="CO330" s="31">
        <v>0.47004835984095428</v>
      </c>
      <c r="CP330" s="31">
        <v>-0.5585</v>
      </c>
      <c r="CQ330" s="34">
        <v>0.10749316435918588</v>
      </c>
      <c r="CR330" s="30" t="s">
        <v>1141</v>
      </c>
      <c r="CS330" t="s">
        <v>81</v>
      </c>
      <c r="CT330" t="s">
        <v>82</v>
      </c>
      <c r="CU330">
        <v>0</v>
      </c>
    </row>
    <row r="331" spans="1:99" ht="19.5">
      <c r="A331" s="30" t="s">
        <v>1142</v>
      </c>
      <c r="B331" s="30" t="s">
        <v>1143</v>
      </c>
      <c r="C331" s="30">
        <v>10.5</v>
      </c>
      <c r="D331" s="31">
        <v>-3.7982502659605153</v>
      </c>
      <c r="E331" s="31">
        <v>-0.12000000000000455</v>
      </c>
      <c r="F331" s="31">
        <v>26.26</v>
      </c>
      <c r="G331" s="30">
        <v>753</v>
      </c>
      <c r="H331" s="30">
        <v>7.53</v>
      </c>
      <c r="I331" s="31">
        <v>1.394422310756972</v>
      </c>
      <c r="J331" s="30" t="s">
        <v>171</v>
      </c>
      <c r="K331" s="31">
        <v>3.3625378452964663</v>
      </c>
      <c r="L331" s="31">
        <v>9.9078947368421044</v>
      </c>
      <c r="M331" s="31">
        <v>1.34</v>
      </c>
      <c r="N331" s="31">
        <v>107.57142857142857</v>
      </c>
      <c r="O331" s="32">
        <v>-0.125</v>
      </c>
      <c r="P331" s="32">
        <v>-0.2329</v>
      </c>
      <c r="Q331" s="32">
        <v>-0.16702257142857144</v>
      </c>
      <c r="R331" s="30">
        <v>-0.4</v>
      </c>
      <c r="S331" s="33">
        <v>-0.49</v>
      </c>
      <c r="T331" s="30">
        <v>-0.46</v>
      </c>
      <c r="U331" s="30">
        <v>0.52</v>
      </c>
      <c r="V331" s="30">
        <v>-0.44</v>
      </c>
      <c r="W331" s="30">
        <v>-0.23</v>
      </c>
      <c r="X331" s="32">
        <v>0.5</v>
      </c>
      <c r="Y331" s="30">
        <v>0.21</v>
      </c>
      <c r="Z331" s="30">
        <v>-1.27</v>
      </c>
      <c r="AA331" s="30">
        <v>-0.88</v>
      </c>
      <c r="AB331" s="30">
        <v>-0.38</v>
      </c>
      <c r="AC331" s="32">
        <v>-7.0476190476190474</v>
      </c>
      <c r="AD331" s="32">
        <v>0.30708661417322836</v>
      </c>
      <c r="AE331" s="32">
        <v>0.79005524861878462</v>
      </c>
      <c r="AF331" s="32">
        <v>-0.3689320388349514</v>
      </c>
      <c r="AG331" s="34">
        <v>-0.13869999999999999</v>
      </c>
      <c r="AH331" s="32">
        <v>0.84019999999999995</v>
      </c>
      <c r="AI331" s="32">
        <v>-1.66E-2</v>
      </c>
      <c r="AJ331" s="30">
        <v>260</v>
      </c>
      <c r="AK331" s="30">
        <v>223.93799999999999</v>
      </c>
      <c r="AL331" s="30">
        <v>26.26</v>
      </c>
      <c r="AM331" s="30">
        <v>4.46</v>
      </c>
      <c r="AN331" s="30">
        <v>16.170000000000002</v>
      </c>
      <c r="AO331" s="30">
        <v>18.559999999999999</v>
      </c>
      <c r="AP331" s="30">
        <v>16.350000000000001</v>
      </c>
      <c r="AQ331" s="30">
        <v>50.08</v>
      </c>
      <c r="AR331" s="30">
        <v>28.12</v>
      </c>
      <c r="AS331" s="30">
        <v>21.62</v>
      </c>
      <c r="AT331" s="30">
        <v>-26.5</v>
      </c>
      <c r="AU331" s="30">
        <v>-86.71</v>
      </c>
      <c r="AV331" s="30">
        <v>-76.13</v>
      </c>
      <c r="AW331" s="30">
        <v>-90.58</v>
      </c>
      <c r="AX331" s="30">
        <v>-40.04</v>
      </c>
      <c r="AY331" s="30">
        <v>-16.2</v>
      </c>
      <c r="AZ331" s="30">
        <v>-26.67</v>
      </c>
      <c r="BA331" s="30">
        <v>-26.08</v>
      </c>
      <c r="BB331" s="30">
        <v>-22.71</v>
      </c>
      <c r="BC331" s="30">
        <v>-69.430000000000007</v>
      </c>
      <c r="BD331" s="30">
        <v>151.16999999999999</v>
      </c>
      <c r="BE331" s="30">
        <v>-78.14</v>
      </c>
      <c r="BF331" s="30">
        <v>-41.24</v>
      </c>
      <c r="BG331" s="30">
        <v>-47.14</v>
      </c>
      <c r="BH331" s="30">
        <v>-24.65</v>
      </c>
      <c r="BI331" s="30">
        <v>-17.11</v>
      </c>
      <c r="BJ331" s="30">
        <v>26.26</v>
      </c>
      <c r="BK331" s="30">
        <v>21.8</v>
      </c>
      <c r="BL331" s="30">
        <v>-26.5</v>
      </c>
      <c r="BM331" s="30">
        <v>60.209999999999994</v>
      </c>
      <c r="BN331" s="30">
        <v>-22.71</v>
      </c>
      <c r="BO331" s="30">
        <v>46.720000000000006</v>
      </c>
      <c r="BP331" s="31">
        <v>2.1769230769230767</v>
      </c>
      <c r="BQ331" s="31">
        <v>1.1966019417475728</v>
      </c>
      <c r="BR331" s="31">
        <v>0.63401109057301297</v>
      </c>
      <c r="BS331" s="30">
        <v>4.3035946772751839</v>
      </c>
      <c r="BT331" s="31">
        <v>2.8576923076923078</v>
      </c>
      <c r="BU331" s="31">
        <v>2.262135922330097</v>
      </c>
      <c r="BV331" s="31">
        <v>1.1053604436229205</v>
      </c>
      <c r="BW331" s="31">
        <v>1.1766619647067043</v>
      </c>
      <c r="BX331" s="30">
        <v>60.29</v>
      </c>
      <c r="BY331" s="30">
        <v>60.25</v>
      </c>
      <c r="BZ331" s="30">
        <v>61.15</v>
      </c>
      <c r="CA331" s="30">
        <v>61.27</v>
      </c>
      <c r="CB331" s="30">
        <v>24.92</v>
      </c>
      <c r="CC331" s="30">
        <v>24.92</v>
      </c>
      <c r="CD331" s="30">
        <v>24.92</v>
      </c>
      <c r="CE331" s="30">
        <v>24.92</v>
      </c>
      <c r="CF331" s="30">
        <v>0</v>
      </c>
      <c r="CG331" s="30">
        <v>1.6236686964039126E-2</v>
      </c>
      <c r="CH331" s="31">
        <v>-2</v>
      </c>
      <c r="CI331" s="31">
        <v>-2</v>
      </c>
      <c r="CJ331" s="31">
        <v>-9.4422310756971939E-2</v>
      </c>
      <c r="CK331" s="31">
        <v>-4</v>
      </c>
      <c r="CL331" s="31">
        <v>0.67894736842105274</v>
      </c>
      <c r="CM331" s="31">
        <v>-0.24933333333333324</v>
      </c>
      <c r="CN331" s="31">
        <v>2</v>
      </c>
      <c r="CO331" s="31">
        <v>1.9080580097087376</v>
      </c>
      <c r="CP331" s="31">
        <v>-4.1500000000000002E-2</v>
      </c>
      <c r="CQ331" s="34">
        <v>3.6627033792240304</v>
      </c>
      <c r="CR331" s="30" t="s">
        <v>1144</v>
      </c>
      <c r="CS331" t="s">
        <v>81</v>
      </c>
      <c r="CT331" t="s">
        <v>82</v>
      </c>
      <c r="CU331" t="s">
        <v>1145</v>
      </c>
    </row>
    <row r="332" spans="1:99" ht="19.5">
      <c r="A332" s="30" t="s">
        <v>1146</v>
      </c>
      <c r="B332" s="30" t="s">
        <v>1147</v>
      </c>
      <c r="C332" s="30">
        <v>74.5</v>
      </c>
      <c r="D332" s="31">
        <v>-3.8533890962835602</v>
      </c>
      <c r="E332" s="31">
        <v>-0.81999999999999318</v>
      </c>
      <c r="F332" s="31">
        <v>21.61</v>
      </c>
      <c r="G332" s="30">
        <v>9614</v>
      </c>
      <c r="H332" s="30">
        <v>30.56</v>
      </c>
      <c r="I332" s="31">
        <v>2.4378272251308903</v>
      </c>
      <c r="J332" s="30">
        <v>9.75</v>
      </c>
      <c r="K332" s="31">
        <v>1.6881965874196447</v>
      </c>
      <c r="L332" s="31">
        <v>196.20408163265307</v>
      </c>
      <c r="M332" s="31">
        <v>0.34039473684210547</v>
      </c>
      <c r="N332" s="31">
        <v>1068.2222222222222</v>
      </c>
      <c r="O332" s="32">
        <v>0.20276100086281268</v>
      </c>
      <c r="P332" s="32">
        <v>0.25380000000000003</v>
      </c>
      <c r="Q332" s="32">
        <v>0.10410910067114094</v>
      </c>
      <c r="R332" s="30">
        <v>1.4</v>
      </c>
      <c r="S332" s="33">
        <v>1.53</v>
      </c>
      <c r="T332" s="30">
        <v>1.52</v>
      </c>
      <c r="U332" s="30">
        <v>1.58</v>
      </c>
      <c r="V332" s="30">
        <v>1.96</v>
      </c>
      <c r="W332" s="30">
        <v>2.0699999999999998</v>
      </c>
      <c r="X332" s="32">
        <v>0.3618421052631578</v>
      </c>
      <c r="Y332" s="30">
        <v>5.15</v>
      </c>
      <c r="Z332" s="30">
        <v>5.31</v>
      </c>
      <c r="AA332" s="30">
        <v>6.65</v>
      </c>
      <c r="AB332" s="30">
        <v>7.68</v>
      </c>
      <c r="AC332" s="32">
        <v>3.1067961165048397E-2</v>
      </c>
      <c r="AD332" s="32">
        <v>0.25235404896421859</v>
      </c>
      <c r="AE332" s="32">
        <v>0.2864321608040199</v>
      </c>
      <c r="AF332" s="32">
        <v>0.26826666666666665</v>
      </c>
      <c r="AG332" s="34">
        <v>0.19739999999999999</v>
      </c>
      <c r="AH332" s="32">
        <v>0.23680000000000001</v>
      </c>
      <c r="AI332" s="32">
        <v>-1.6E-2</v>
      </c>
      <c r="AJ332" s="30">
        <v>4756</v>
      </c>
      <c r="AK332" s="30">
        <v>5694.8343999999997</v>
      </c>
      <c r="AL332" s="30">
        <v>21.61</v>
      </c>
      <c r="AM332" s="30">
        <v>26.72</v>
      </c>
      <c r="AN332" s="30">
        <v>27.27</v>
      </c>
      <c r="AO332" s="30">
        <v>30.07</v>
      </c>
      <c r="AP332" s="30">
        <v>30.73</v>
      </c>
      <c r="AQ332" s="30">
        <v>30.52</v>
      </c>
      <c r="AR332" s="30">
        <v>31.82</v>
      </c>
      <c r="AS332" s="30">
        <v>34.06</v>
      </c>
      <c r="AT332" s="30">
        <v>14.52</v>
      </c>
      <c r="AU332" s="30">
        <v>19.32</v>
      </c>
      <c r="AV332" s="30">
        <v>20.309999999999999</v>
      </c>
      <c r="AW332" s="30">
        <v>23.86</v>
      </c>
      <c r="AX332" s="30">
        <v>23.89</v>
      </c>
      <c r="AY332" s="30">
        <v>23.52</v>
      </c>
      <c r="AZ332" s="30">
        <v>24.92</v>
      </c>
      <c r="BA332" s="30">
        <v>26.78</v>
      </c>
      <c r="BB332" s="30">
        <v>19.5</v>
      </c>
      <c r="BC332" s="30">
        <v>19.96</v>
      </c>
      <c r="BD332" s="30">
        <v>15.8</v>
      </c>
      <c r="BE332" s="30">
        <v>20.93</v>
      </c>
      <c r="BF332" s="30">
        <v>16.96</v>
      </c>
      <c r="BG332" s="30">
        <v>18.559999999999999</v>
      </c>
      <c r="BH332" s="30">
        <v>17.829999999999998</v>
      </c>
      <c r="BI332" s="30">
        <v>17.55</v>
      </c>
      <c r="BJ332" s="30">
        <v>21.61</v>
      </c>
      <c r="BK332" s="30">
        <v>-5.1099999999999994</v>
      </c>
      <c r="BL332" s="30">
        <v>14.52</v>
      </c>
      <c r="BM332" s="30">
        <v>-4.8000000000000007</v>
      </c>
      <c r="BN332" s="30">
        <v>19.5</v>
      </c>
      <c r="BO332" s="30">
        <v>-0.46000000000000085</v>
      </c>
      <c r="BP332" s="31">
        <v>1.7989907485281749</v>
      </c>
      <c r="BQ332" s="31">
        <v>1.4437333333333333</v>
      </c>
      <c r="BR332" s="31">
        <v>2.2188853595148714</v>
      </c>
      <c r="BS332" s="30">
        <v>0.16932715235014184</v>
      </c>
      <c r="BT332" s="31">
        <v>3.3645920941968042</v>
      </c>
      <c r="BU332" s="31">
        <v>2.3469333333333333</v>
      </c>
      <c r="BV332" s="31">
        <v>2.7167196072769277</v>
      </c>
      <c r="BW332" s="31">
        <v>0.50175371639593991</v>
      </c>
      <c r="BX332" s="30">
        <v>31.319999999999993</v>
      </c>
      <c r="BY332" s="30">
        <v>31.349999999999994</v>
      </c>
      <c r="BZ332" s="30">
        <v>31.290000000000006</v>
      </c>
      <c r="CA332" s="30">
        <v>31.939999999999998</v>
      </c>
      <c r="CB332" s="30">
        <v>61.16</v>
      </c>
      <c r="CC332" s="30">
        <v>61.16</v>
      </c>
      <c r="CD332" s="30">
        <v>61.09</v>
      </c>
      <c r="CE332" s="30">
        <v>60.92</v>
      </c>
      <c r="CF332" s="30">
        <v>-3.9273184199704048E-3</v>
      </c>
      <c r="CG332" s="30">
        <v>1.9817388843199168E-2</v>
      </c>
      <c r="CH332" s="31">
        <v>6.1345695299716341E-2</v>
      </c>
      <c r="CI332" s="31">
        <v>2</v>
      </c>
      <c r="CJ332" s="31">
        <v>-1.1378272251308903</v>
      </c>
      <c r="CK332" s="31">
        <v>-0.50185756645238599</v>
      </c>
      <c r="CL332" s="31">
        <v>-2</v>
      </c>
      <c r="CM332" s="31">
        <v>-0.55933333333333335</v>
      </c>
      <c r="CN332" s="31">
        <v>-2</v>
      </c>
      <c r="CO332" s="31">
        <v>0.32428333333333331</v>
      </c>
      <c r="CP332" s="31">
        <v>-0.04</v>
      </c>
      <c r="CQ332" s="34">
        <v>0.19233781835655939</v>
      </c>
      <c r="CR332" s="30" t="s">
        <v>1148</v>
      </c>
      <c r="CS332" t="s">
        <v>81</v>
      </c>
      <c r="CT332" t="s">
        <v>82</v>
      </c>
      <c r="CU332">
        <v>0</v>
      </c>
    </row>
    <row r="333" spans="1:99" ht="19.5">
      <c r="A333" s="30" t="s">
        <v>1149</v>
      </c>
      <c r="B333" s="30" t="s">
        <v>1150</v>
      </c>
      <c r="C333" s="30">
        <v>537</v>
      </c>
      <c r="D333" s="31">
        <v>-3.8565102311387909</v>
      </c>
      <c r="E333" s="31">
        <v>-1.1500000000000057</v>
      </c>
      <c r="F333" s="31">
        <v>59.42</v>
      </c>
      <c r="G333" s="30">
        <v>153122</v>
      </c>
      <c r="H333" s="30">
        <v>19.77</v>
      </c>
      <c r="I333" s="31">
        <v>27.16236722306525</v>
      </c>
      <c r="J333" s="30" t="s">
        <v>171</v>
      </c>
      <c r="K333" s="31">
        <v>32.206954406973637</v>
      </c>
      <c r="L333" s="31">
        <v>111.0384336475707</v>
      </c>
      <c r="M333" s="31">
        <v>1.34</v>
      </c>
      <c r="N333" s="31" t="e">
        <v>#DIV/0!</v>
      </c>
      <c r="O333" s="32" t="e">
        <v>#DIV/0!</v>
      </c>
      <c r="P333" s="32">
        <v>-0.78300000000000014</v>
      </c>
      <c r="Q333" s="32">
        <v>-2.8826648044692742E-2</v>
      </c>
      <c r="R333" s="30">
        <v>-3.43</v>
      </c>
      <c r="S333" s="33">
        <v>-2.63</v>
      </c>
      <c r="T333" s="30">
        <v>-2.08</v>
      </c>
      <c r="U333" s="30">
        <v>-3.41</v>
      </c>
      <c r="V333" s="30">
        <v>-1.96</v>
      </c>
      <c r="W333" s="30">
        <v>-0.98</v>
      </c>
      <c r="X333" s="32">
        <v>0.52884615384615385</v>
      </c>
      <c r="Y333" s="30">
        <v>-3.85</v>
      </c>
      <c r="Z333" s="30">
        <v>-8.0399999999999991</v>
      </c>
      <c r="AA333" s="30">
        <v>-10.8</v>
      </c>
      <c r="AB333" s="30">
        <v>-7.33</v>
      </c>
      <c r="AC333" s="32">
        <v>-1.0883116883116881</v>
      </c>
      <c r="AD333" s="32">
        <v>-0.34328358208955245</v>
      </c>
      <c r="AE333" s="32">
        <v>0.2827788649706458</v>
      </c>
      <c r="AF333" s="32">
        <v>0.17953321364452424</v>
      </c>
      <c r="AG333" s="34">
        <v>6.2363999999999997</v>
      </c>
      <c r="AH333" s="32">
        <v>9.3660999999999994</v>
      </c>
      <c r="AI333" s="32">
        <v>0.2596</v>
      </c>
      <c r="AJ333" s="30">
        <v>657</v>
      </c>
      <c r="AK333" s="30">
        <v>4754.3148000000001</v>
      </c>
      <c r="AL333" s="30">
        <v>59.42</v>
      </c>
      <c r="AM333" s="30">
        <v>52.04</v>
      </c>
      <c r="AN333" s="30">
        <v>56.5</v>
      </c>
      <c r="AO333" s="30">
        <v>25.86</v>
      </c>
      <c r="AP333" s="30">
        <v>19.649999999999999</v>
      </c>
      <c r="AQ333" s="30">
        <v>22.59</v>
      </c>
      <c r="AR333" s="30">
        <v>48.5</v>
      </c>
      <c r="AS333" s="30">
        <v>-10.07</v>
      </c>
      <c r="AT333" s="30">
        <v>-33.4</v>
      </c>
      <c r="AU333" s="30">
        <v>-221.24</v>
      </c>
      <c r="AV333" s="30">
        <v>-250.5</v>
      </c>
      <c r="AW333" s="30">
        <v>-763.89</v>
      </c>
      <c r="AX333" s="30">
        <v>-626.44000000000005</v>
      </c>
      <c r="AY333" s="30">
        <v>-638.54999999999995</v>
      </c>
      <c r="AZ333" s="30">
        <v>-227.14</v>
      </c>
      <c r="BA333" s="30">
        <v>-404.89</v>
      </c>
      <c r="BB333" s="30">
        <v>-28.1</v>
      </c>
      <c r="BC333" s="30">
        <v>-214.84</v>
      </c>
      <c r="BD333" s="30">
        <v>-233.37</v>
      </c>
      <c r="BE333" s="30">
        <v>-760.72</v>
      </c>
      <c r="BF333" s="30">
        <v>-623.16999999999996</v>
      </c>
      <c r="BG333" s="30">
        <v>-699.42</v>
      </c>
      <c r="BH333" s="30">
        <v>-284.60000000000002</v>
      </c>
      <c r="BI333" s="30">
        <v>-461.69</v>
      </c>
      <c r="BJ333" s="30">
        <v>59.42</v>
      </c>
      <c r="BK333" s="30">
        <v>7.3800000000000026</v>
      </c>
      <c r="BL333" s="30">
        <v>-33.4</v>
      </c>
      <c r="BM333" s="30">
        <v>187.84</v>
      </c>
      <c r="BN333" s="30">
        <v>-28.1</v>
      </c>
      <c r="BO333" s="30">
        <v>186.74</v>
      </c>
      <c r="BP333" s="31">
        <v>28.202435312024352</v>
      </c>
      <c r="BQ333" s="31">
        <v>22.468581687612208</v>
      </c>
      <c r="BR333" s="31">
        <v>70.830065359477118</v>
      </c>
      <c r="BS333" s="30">
        <v>0.43342178223606198</v>
      </c>
      <c r="BT333" s="31">
        <v>158.9330289193303</v>
      </c>
      <c r="BU333" s="31">
        <v>57.811490125673252</v>
      </c>
      <c r="BV333" s="31">
        <v>129.3202614379085</v>
      </c>
      <c r="BW333" s="31">
        <v>0.20264481603330503</v>
      </c>
      <c r="BX333" s="30">
        <v>44.01</v>
      </c>
      <c r="BY333" s="30">
        <v>43.41</v>
      </c>
      <c r="BZ333" s="30">
        <v>43</v>
      </c>
      <c r="CA333" s="30">
        <v>43.68</v>
      </c>
      <c r="CB333" s="30">
        <v>48.44</v>
      </c>
      <c r="CC333" s="30">
        <v>48.21</v>
      </c>
      <c r="CD333" s="30">
        <v>49.02</v>
      </c>
      <c r="CE333" s="30">
        <v>48.55</v>
      </c>
      <c r="CF333" s="30">
        <v>2.4654281380933618E-3</v>
      </c>
      <c r="CG333" s="30">
        <v>-7.2641400591928473E-3</v>
      </c>
      <c r="CH333" s="31">
        <v>-0.46684356447212394</v>
      </c>
      <c r="CI333" s="31">
        <v>-2</v>
      </c>
      <c r="CJ333" s="31">
        <v>-2</v>
      </c>
      <c r="CK333" s="31">
        <v>-4</v>
      </c>
      <c r="CL333" s="31">
        <v>-2</v>
      </c>
      <c r="CM333" s="31">
        <v>1.9613333333333334</v>
      </c>
      <c r="CN333" s="31">
        <v>2</v>
      </c>
      <c r="CO333" s="31">
        <v>2</v>
      </c>
      <c r="CP333" s="31">
        <v>0.64900000000000002</v>
      </c>
      <c r="CQ333" s="34">
        <v>10.327081843593577</v>
      </c>
      <c r="CR333" s="30" t="s">
        <v>1151</v>
      </c>
      <c r="CS333" t="s">
        <v>81</v>
      </c>
      <c r="CT333" t="s">
        <v>82</v>
      </c>
      <c r="CU333" t="s">
        <v>1152</v>
      </c>
    </row>
    <row r="334" spans="1:99" ht="19.5">
      <c r="A334" s="30" t="s">
        <v>1153</v>
      </c>
      <c r="B334" s="30" t="s">
        <v>1154</v>
      </c>
      <c r="C334" s="30">
        <v>48.8</v>
      </c>
      <c r="D334" s="31">
        <v>-3.9481919937942354</v>
      </c>
      <c r="E334" s="31">
        <v>2.0000000000010232E-2</v>
      </c>
      <c r="F334" s="31">
        <v>10.029999999999999</v>
      </c>
      <c r="G334" s="30">
        <v>15081</v>
      </c>
      <c r="H334" s="30">
        <v>16.100000000000001</v>
      </c>
      <c r="I334" s="31">
        <v>3.0310559006211175</v>
      </c>
      <c r="J334" s="30">
        <v>19.920000000000002</v>
      </c>
      <c r="K334" s="31">
        <v>0.58503411283054563</v>
      </c>
      <c r="L334" s="31">
        <v>100</v>
      </c>
      <c r="M334" s="31">
        <v>1.34</v>
      </c>
      <c r="N334" s="31">
        <v>130.00862068965517</v>
      </c>
      <c r="O334" s="32">
        <v>0.21208995254796781</v>
      </c>
      <c r="P334" s="32">
        <v>0.13699999999999998</v>
      </c>
      <c r="Q334" s="32">
        <v>4.5198770491803278E-2</v>
      </c>
      <c r="R334" s="30">
        <v>0.67</v>
      </c>
      <c r="S334" s="33">
        <v>0.77</v>
      </c>
      <c r="T334" s="30">
        <v>0.48</v>
      </c>
      <c r="U334" s="30">
        <v>0.65</v>
      </c>
      <c r="V334" s="30">
        <v>0.62</v>
      </c>
      <c r="W334" s="30">
        <v>0.46</v>
      </c>
      <c r="X334" s="32">
        <v>-4.1666666666666588E-2</v>
      </c>
      <c r="Y334" s="30">
        <v>2.39</v>
      </c>
      <c r="Z334" s="30">
        <v>2.57</v>
      </c>
      <c r="AA334" s="30">
        <v>2.62</v>
      </c>
      <c r="AB334" s="30">
        <v>2.19</v>
      </c>
      <c r="AC334" s="32">
        <v>7.531380753138063E-2</v>
      </c>
      <c r="AD334" s="32">
        <v>1.9455252918288042E-2</v>
      </c>
      <c r="AE334" s="32">
        <v>-8.7499999999999994E-2</v>
      </c>
      <c r="AF334" s="32">
        <v>0.15475541998039</v>
      </c>
      <c r="AG334" s="34">
        <v>0.216</v>
      </c>
      <c r="AH334" s="32">
        <v>0.30969999999999998</v>
      </c>
      <c r="AI334" s="32">
        <v>9.4899999999999998E-2</v>
      </c>
      <c r="AJ334" s="30">
        <v>21199</v>
      </c>
      <c r="AK334" s="30">
        <v>25777.984</v>
      </c>
      <c r="AL334" s="30">
        <v>10.029999999999999</v>
      </c>
      <c r="AM334" s="30">
        <v>11.4</v>
      </c>
      <c r="AN334" s="30">
        <v>11.03</v>
      </c>
      <c r="AO334" s="30">
        <v>11.71</v>
      </c>
      <c r="AP334" s="30">
        <v>12.08</v>
      </c>
      <c r="AQ334" s="30">
        <v>13.84</v>
      </c>
      <c r="AR334" s="30">
        <v>14.64</v>
      </c>
      <c r="AS334" s="30">
        <v>12.75</v>
      </c>
      <c r="AT334" s="30">
        <v>2.2200000000000002</v>
      </c>
      <c r="AU334" s="30">
        <v>3.65</v>
      </c>
      <c r="AV334" s="30">
        <v>3.73</v>
      </c>
      <c r="AW334" s="30">
        <v>3.56</v>
      </c>
      <c r="AX334" s="30">
        <v>3.05</v>
      </c>
      <c r="AY334" s="30">
        <v>5.21</v>
      </c>
      <c r="AZ334" s="30">
        <v>4.91</v>
      </c>
      <c r="BA334" s="30">
        <v>3.72</v>
      </c>
      <c r="BB334" s="30">
        <v>2.46</v>
      </c>
      <c r="BC334" s="30">
        <v>3.17</v>
      </c>
      <c r="BD334" s="30">
        <v>3.26</v>
      </c>
      <c r="BE334" s="30">
        <v>4.1399999999999997</v>
      </c>
      <c r="BF334" s="30">
        <v>3.1</v>
      </c>
      <c r="BG334" s="30">
        <v>4.71</v>
      </c>
      <c r="BH334" s="30">
        <v>4.3</v>
      </c>
      <c r="BI334" s="30">
        <v>5.0199999999999996</v>
      </c>
      <c r="BJ334" s="30">
        <v>10.029999999999999</v>
      </c>
      <c r="BK334" s="30">
        <v>-1.370000000000001</v>
      </c>
      <c r="BL334" s="30">
        <v>2.2200000000000002</v>
      </c>
      <c r="BM334" s="30">
        <v>-1.4299999999999997</v>
      </c>
      <c r="BN334" s="30">
        <v>2.46</v>
      </c>
      <c r="BO334" s="30">
        <v>-0.71</v>
      </c>
      <c r="BP334" s="31">
        <v>0.67861691589225903</v>
      </c>
      <c r="BQ334" s="31">
        <v>0.67169626320949993</v>
      </c>
      <c r="BR334" s="31">
        <v>0.53907203907203904</v>
      </c>
      <c r="BS334" s="30">
        <v>8.5261468648282879E-2</v>
      </c>
      <c r="BT334" s="31">
        <v>0.76390395773385533</v>
      </c>
      <c r="BU334" s="31">
        <v>0.87367905000544721</v>
      </c>
      <c r="BV334" s="31">
        <v>0.61586429443572299</v>
      </c>
      <c r="BW334" s="31">
        <v>0.66962131325788121</v>
      </c>
      <c r="BX334" s="30">
        <v>11.5</v>
      </c>
      <c r="BY334" s="30">
        <v>11.489999999999995</v>
      </c>
      <c r="BZ334" s="30">
        <v>11.450000000000003</v>
      </c>
      <c r="CA334" s="30">
        <v>11.439999999999998</v>
      </c>
      <c r="CB334" s="30">
        <v>80.87</v>
      </c>
      <c r="CC334" s="30">
        <v>80.88</v>
      </c>
      <c r="CD334" s="30">
        <v>80.92</v>
      </c>
      <c r="CE334" s="30">
        <v>80.930000000000007</v>
      </c>
      <c r="CF334" s="30">
        <v>7.4179393420870099E-4</v>
      </c>
      <c r="CG334" s="30">
        <v>-5.2242157393944666E-3</v>
      </c>
      <c r="CH334" s="31">
        <v>0.22947706270343426</v>
      </c>
      <c r="CI334" s="31">
        <v>-2</v>
      </c>
      <c r="CJ334" s="31">
        <v>-1.7310559006211175</v>
      </c>
      <c r="CK334" s="31">
        <v>2.4399090324518782</v>
      </c>
      <c r="CL334" s="31">
        <v>-2</v>
      </c>
      <c r="CM334" s="31">
        <v>-1.3313333333333333</v>
      </c>
      <c r="CN334" s="31">
        <v>-0.33199999999999985</v>
      </c>
      <c r="CO334" s="31">
        <v>0.53956114500490249</v>
      </c>
      <c r="CP334" s="31">
        <v>0.23724999999999999</v>
      </c>
      <c r="CQ334" s="34">
        <v>0.18670867413870029</v>
      </c>
      <c r="CR334" s="30" t="s">
        <v>1155</v>
      </c>
      <c r="CS334" t="s">
        <v>81</v>
      </c>
      <c r="CT334" t="s">
        <v>82</v>
      </c>
      <c r="CU334">
        <v>0</v>
      </c>
    </row>
    <row r="335" spans="1:99" ht="19.5">
      <c r="A335" s="30" t="s">
        <v>1156</v>
      </c>
      <c r="B335" s="30" t="s">
        <v>1157</v>
      </c>
      <c r="C335" s="30">
        <v>98.4</v>
      </c>
      <c r="D335" s="31">
        <v>-3.9572070092437892</v>
      </c>
      <c r="E335" s="31">
        <v>-0.92000000000000881</v>
      </c>
      <c r="F335" s="31">
        <v>20.09</v>
      </c>
      <c r="G335" s="30">
        <v>11223</v>
      </c>
      <c r="H335" s="30">
        <v>28.89</v>
      </c>
      <c r="I335" s="31">
        <v>3.406022845275182</v>
      </c>
      <c r="J335" s="30">
        <v>96.47</v>
      </c>
      <c r="K335" s="31">
        <v>2.0923573585288731</v>
      </c>
      <c r="L335" s="31">
        <v>25.107382550335572</v>
      </c>
      <c r="M335" s="31">
        <v>0.34492067039106145</v>
      </c>
      <c r="N335" s="31">
        <v>105.87735849056604</v>
      </c>
      <c r="O335" s="32">
        <v>0.21010638297872331</v>
      </c>
      <c r="P335" s="32">
        <v>3.7900000000000003E-2</v>
      </c>
      <c r="Q335" s="32">
        <v>1.1127347560975611E-2</v>
      </c>
      <c r="R335" s="30">
        <v>-0.57999999999999996</v>
      </c>
      <c r="S335" s="33">
        <v>-0.28000000000000003</v>
      </c>
      <c r="T335" s="30">
        <v>0.11</v>
      </c>
      <c r="U335" s="30">
        <v>0.1</v>
      </c>
      <c r="V335" s="30">
        <v>0.19</v>
      </c>
      <c r="W335" s="30">
        <v>0.43</v>
      </c>
      <c r="X335" s="32">
        <v>2.9090909090909092</v>
      </c>
      <c r="Y335" s="30">
        <v>0.04</v>
      </c>
      <c r="Z335" s="30">
        <v>-2.0699999999999998</v>
      </c>
      <c r="AA335" s="30">
        <v>0.23</v>
      </c>
      <c r="AB335" s="30">
        <v>1.1500000000000001</v>
      </c>
      <c r="AC335" s="32">
        <v>-52.749999999999993</v>
      </c>
      <c r="AD335" s="32">
        <v>1.1111111111111112</v>
      </c>
      <c r="AE335" s="32">
        <v>2.796875</v>
      </c>
      <c r="AF335" s="32">
        <v>0.16820276497695863</v>
      </c>
      <c r="AG335" s="34">
        <v>0.17549999999999999</v>
      </c>
      <c r="AH335" s="32">
        <v>0.29609999999999997</v>
      </c>
      <c r="AI335" s="32">
        <v>-6.2800000000000009E-2</v>
      </c>
      <c r="AJ335" s="30">
        <v>4563</v>
      </c>
      <c r="AK335" s="30">
        <v>5363.8064999999997</v>
      </c>
      <c r="AL335" s="30">
        <v>20.09</v>
      </c>
      <c r="AM335" s="30">
        <v>18.260000000000002</v>
      </c>
      <c r="AN335" s="30">
        <v>16.420000000000002</v>
      </c>
      <c r="AO335" s="30">
        <v>20.27</v>
      </c>
      <c r="AP335" s="30">
        <v>18.37</v>
      </c>
      <c r="AQ335" s="30">
        <v>13.59</v>
      </c>
      <c r="AR335" s="30">
        <v>19.2</v>
      </c>
      <c r="AS335" s="30">
        <v>17.899999999999999</v>
      </c>
      <c r="AT335" s="30">
        <v>3.41</v>
      </c>
      <c r="AU335" s="30">
        <v>1.36</v>
      </c>
      <c r="AV335" s="30">
        <v>0.23</v>
      </c>
      <c r="AW335" s="30">
        <v>3.65</v>
      </c>
      <c r="AX335" s="30">
        <v>1.54</v>
      </c>
      <c r="AY335" s="30">
        <v>-3.31</v>
      </c>
      <c r="AZ335" s="30">
        <v>-3.98</v>
      </c>
      <c r="BA335" s="30">
        <v>-4.74</v>
      </c>
      <c r="BB335" s="30">
        <v>3.85</v>
      </c>
      <c r="BC335" s="30">
        <v>1.94</v>
      </c>
      <c r="BD335" s="30">
        <v>0.99</v>
      </c>
      <c r="BE335" s="30">
        <v>3.01</v>
      </c>
      <c r="BF335" s="30">
        <v>1.1599999999999999</v>
      </c>
      <c r="BG335" s="30">
        <v>-3.18</v>
      </c>
      <c r="BH335" s="30">
        <v>-6.35</v>
      </c>
      <c r="BI335" s="30">
        <v>-4.4000000000000004</v>
      </c>
      <c r="BJ335" s="30">
        <v>20.09</v>
      </c>
      <c r="BK335" s="30">
        <v>1.8299999999999983</v>
      </c>
      <c r="BL335" s="30">
        <v>3.41</v>
      </c>
      <c r="BM335" s="30">
        <v>2.0499999999999998</v>
      </c>
      <c r="BN335" s="30">
        <v>3.85</v>
      </c>
      <c r="BO335" s="30">
        <v>1.9100000000000001</v>
      </c>
      <c r="BP335" s="31">
        <v>1.3274161735700196</v>
      </c>
      <c r="BQ335" s="31">
        <v>1.0862775217613927</v>
      </c>
      <c r="BR335" s="31">
        <v>1.6327800829875518</v>
      </c>
      <c r="BS335" s="30">
        <v>0.926172010938906</v>
      </c>
      <c r="BT335" s="31">
        <v>3.6495726495726495</v>
      </c>
      <c r="BU335" s="31">
        <v>2.447004608294931</v>
      </c>
      <c r="BV335" s="31">
        <v>2.7450207468879668</v>
      </c>
      <c r="BW335" s="31">
        <v>0.57331571650556945</v>
      </c>
      <c r="BX335" s="30">
        <v>32.200000000000003</v>
      </c>
      <c r="BY335" s="30">
        <v>33.489999999999995</v>
      </c>
      <c r="BZ335" s="30">
        <v>32.879999999999995</v>
      </c>
      <c r="CA335" s="30">
        <v>33.590000000000003</v>
      </c>
      <c r="CB335" s="30">
        <v>63.1</v>
      </c>
      <c r="CC335" s="30">
        <v>63.25</v>
      </c>
      <c r="CD335" s="30">
        <v>63.09</v>
      </c>
      <c r="CE335" s="30">
        <v>62.88</v>
      </c>
      <c r="CF335" s="30">
        <v>-3.4810434095389198E-3</v>
      </c>
      <c r="CG335" s="30">
        <v>4.3441393411251639E-2</v>
      </c>
      <c r="CH335" s="31">
        <v>-1.4523440218778121</v>
      </c>
      <c r="CI335" s="31">
        <v>2</v>
      </c>
      <c r="CJ335" s="31">
        <v>-2</v>
      </c>
      <c r="CK335" s="31">
        <v>-1.5796196227436614</v>
      </c>
      <c r="CL335" s="31">
        <v>-1.3476510067114096</v>
      </c>
      <c r="CM335" s="31">
        <v>-0.66066666666666662</v>
      </c>
      <c r="CN335" s="31">
        <v>0.748</v>
      </c>
      <c r="CO335" s="31">
        <v>0.49207430875576025</v>
      </c>
      <c r="CP335" s="31">
        <v>-0.15700000000000003</v>
      </c>
      <c r="CQ335" s="34">
        <v>0.56604803320249908</v>
      </c>
      <c r="CR335" s="30" t="s">
        <v>1158</v>
      </c>
      <c r="CS335" t="s">
        <v>81</v>
      </c>
      <c r="CT335" t="s">
        <v>82</v>
      </c>
      <c r="CU335" t="s">
        <v>1159</v>
      </c>
    </row>
    <row r="336" spans="1:99" ht="19.5">
      <c r="A336" s="30" t="s">
        <v>1160</v>
      </c>
      <c r="B336" s="30" t="s">
        <v>1161</v>
      </c>
      <c r="C336" s="30">
        <v>9.2899999999999991</v>
      </c>
      <c r="D336" s="31">
        <v>-4.0366924188836872</v>
      </c>
      <c r="E336" s="31">
        <v>-2.0000000000003126E-2</v>
      </c>
      <c r="F336" s="31">
        <v>8.57</v>
      </c>
      <c r="G336" s="30">
        <v>9446</v>
      </c>
      <c r="H336" s="30">
        <v>12.73</v>
      </c>
      <c r="I336" s="31">
        <v>0.72977219167321283</v>
      </c>
      <c r="J336" s="30">
        <v>20.2</v>
      </c>
      <c r="K336" s="31">
        <v>0.41109090893344541</v>
      </c>
      <c r="L336" s="31">
        <v>125.94666666666667</v>
      </c>
      <c r="M336" s="31">
        <v>1.34</v>
      </c>
      <c r="N336" s="31">
        <v>29.518750000000001</v>
      </c>
      <c r="O336" s="32">
        <v>0.17208229186694868</v>
      </c>
      <c r="P336" s="32">
        <v>5.9599999999999993E-2</v>
      </c>
      <c r="Q336" s="32">
        <v>8.1669321851453175E-2</v>
      </c>
      <c r="R336" s="30">
        <v>-0.2</v>
      </c>
      <c r="S336" s="33">
        <v>0.28999999999999998</v>
      </c>
      <c r="T336" s="30">
        <v>0.21</v>
      </c>
      <c r="U336" s="30">
        <v>-0.01</v>
      </c>
      <c r="V336" s="30">
        <v>0.17</v>
      </c>
      <c r="W336" s="30">
        <v>7.0000000000000007E-2</v>
      </c>
      <c r="X336" s="32">
        <v>-0.66666666666666663</v>
      </c>
      <c r="Y336" s="30">
        <v>0.02</v>
      </c>
      <c r="Z336" s="30">
        <v>1.68</v>
      </c>
      <c r="AA336" s="30">
        <v>0.72</v>
      </c>
      <c r="AB336" s="30">
        <v>0.30000000000000004</v>
      </c>
      <c r="AC336" s="32">
        <v>83</v>
      </c>
      <c r="AD336" s="32">
        <v>-0.5714285714285714</v>
      </c>
      <c r="AE336" s="32">
        <v>-0.41176470588235287</v>
      </c>
      <c r="AF336" s="32">
        <v>-0.21811288637858328</v>
      </c>
      <c r="AG336" s="34">
        <v>0.13689999999999999</v>
      </c>
      <c r="AH336" s="32">
        <v>0.42399999999999999</v>
      </c>
      <c r="AI336" s="32">
        <v>0.27139999999999997</v>
      </c>
      <c r="AJ336" s="30">
        <v>20211</v>
      </c>
      <c r="AK336" s="30">
        <v>22977.885900000001</v>
      </c>
      <c r="AL336" s="30">
        <v>8.57</v>
      </c>
      <c r="AM336" s="30">
        <v>11.43</v>
      </c>
      <c r="AN336" s="30">
        <v>11.04</v>
      </c>
      <c r="AO336" s="30">
        <v>13.66</v>
      </c>
      <c r="AP336" s="30">
        <v>17.11</v>
      </c>
      <c r="AQ336" s="30">
        <v>19.649999999999999</v>
      </c>
      <c r="AR336" s="30">
        <v>17.71</v>
      </c>
      <c r="AS336" s="30">
        <v>19.12</v>
      </c>
      <c r="AT336" s="30">
        <v>3.46</v>
      </c>
      <c r="AU336" s="30">
        <v>5.43</v>
      </c>
      <c r="AV336" s="30">
        <v>3.39</v>
      </c>
      <c r="AW336" s="30">
        <v>8.18</v>
      </c>
      <c r="AX336" s="30">
        <v>11.27</v>
      </c>
      <c r="AY336" s="30">
        <v>12.78</v>
      </c>
      <c r="AZ336" s="30">
        <v>9.9499999999999993</v>
      </c>
      <c r="BA336" s="30">
        <v>2.52</v>
      </c>
      <c r="BB336" s="30">
        <v>1.92</v>
      </c>
      <c r="BC336" s="30">
        <v>5.18</v>
      </c>
      <c r="BD336" s="30">
        <v>2.41</v>
      </c>
      <c r="BE336" s="30">
        <v>7.56</v>
      </c>
      <c r="BF336" s="30">
        <v>8.27</v>
      </c>
      <c r="BG336" s="30">
        <v>10.93</v>
      </c>
      <c r="BH336" s="30">
        <v>-2.21</v>
      </c>
      <c r="BI336" s="30">
        <v>0.91</v>
      </c>
      <c r="BJ336" s="30">
        <v>8.57</v>
      </c>
      <c r="BK336" s="30">
        <v>-2.8599999999999994</v>
      </c>
      <c r="BL336" s="30">
        <v>3.46</v>
      </c>
      <c r="BM336" s="30">
        <v>-1.9699999999999998</v>
      </c>
      <c r="BN336" s="30">
        <v>1.92</v>
      </c>
      <c r="BO336" s="30">
        <v>-3.26</v>
      </c>
      <c r="BP336" s="31">
        <v>0.45683043886992231</v>
      </c>
      <c r="BQ336" s="31">
        <v>0.20259971372200086</v>
      </c>
      <c r="BR336" s="31">
        <v>0.2336489439184268</v>
      </c>
      <c r="BS336" s="30">
        <v>1.0290794166546933</v>
      </c>
      <c r="BT336" s="31">
        <v>0.67918460244421353</v>
      </c>
      <c r="BU336" s="31">
        <v>0.44647762002398544</v>
      </c>
      <c r="BV336" s="31">
        <v>0.28106336489439182</v>
      </c>
      <c r="BW336" s="31">
        <v>0.60527124356770345</v>
      </c>
      <c r="BX336" s="30">
        <v>40.98</v>
      </c>
      <c r="BY336" s="30">
        <v>40.93</v>
      </c>
      <c r="BZ336" s="30">
        <v>41.16</v>
      </c>
      <c r="CA336" s="30">
        <v>41.28</v>
      </c>
      <c r="CB336" s="30">
        <v>51.95</v>
      </c>
      <c r="CC336" s="30">
        <v>52.1</v>
      </c>
      <c r="CD336" s="30">
        <v>51.94</v>
      </c>
      <c r="CE336" s="30">
        <v>52.04</v>
      </c>
      <c r="CF336" s="30">
        <v>1.7416728695929251E-3</v>
      </c>
      <c r="CG336" s="30">
        <v>7.3146946355393538E-3</v>
      </c>
      <c r="CH336" s="31">
        <v>-1.6581588333093866</v>
      </c>
      <c r="CI336" s="31">
        <v>-2</v>
      </c>
      <c r="CJ336" s="31">
        <v>1.1404556166535744</v>
      </c>
      <c r="CK336" s="31">
        <v>2.9037575761774792</v>
      </c>
      <c r="CL336" s="31">
        <v>-2</v>
      </c>
      <c r="CM336" s="31">
        <v>-2</v>
      </c>
      <c r="CN336" s="31">
        <v>-2</v>
      </c>
      <c r="CO336" s="31">
        <v>0.89875322159464577</v>
      </c>
      <c r="CP336" s="31">
        <v>0.67849999999999988</v>
      </c>
      <c r="CQ336" s="34">
        <v>0.39797431583099963</v>
      </c>
      <c r="CR336" s="30" t="s">
        <v>1162</v>
      </c>
      <c r="CS336" t="s">
        <v>81</v>
      </c>
      <c r="CT336" t="s">
        <v>82</v>
      </c>
      <c r="CU336">
        <v>0</v>
      </c>
    </row>
    <row r="337" spans="1:99" ht="19.5">
      <c r="A337" s="30" t="s">
        <v>1163</v>
      </c>
      <c r="B337" s="30" t="s">
        <v>1164</v>
      </c>
      <c r="C337" s="30">
        <v>745</v>
      </c>
      <c r="D337" s="31">
        <v>-4.0489331122074903</v>
      </c>
      <c r="E337" s="31">
        <v>0.10000000000000142</v>
      </c>
      <c r="F337" s="31">
        <v>43.57</v>
      </c>
      <c r="G337" s="30">
        <v>79104</v>
      </c>
      <c r="H337" s="30">
        <v>175.48</v>
      </c>
      <c r="I337" s="31">
        <v>4.2454980624572602</v>
      </c>
      <c r="J337" s="30">
        <v>16.399999999999999</v>
      </c>
      <c r="K337" s="31">
        <v>2.7880803474678966</v>
      </c>
      <c r="L337" s="31">
        <v>35.664562669071238</v>
      </c>
      <c r="M337" s="31">
        <v>0.1993460537727666</v>
      </c>
      <c r="N337" s="31">
        <v>760.61538461538464</v>
      </c>
      <c r="O337" s="32">
        <v>0.34074221075610245</v>
      </c>
      <c r="P337" s="32">
        <v>0.27080000000000004</v>
      </c>
      <c r="Q337" s="32">
        <v>6.3785213422818801E-2</v>
      </c>
      <c r="R337" s="30">
        <v>6.27</v>
      </c>
      <c r="S337" s="33">
        <v>8.06</v>
      </c>
      <c r="T337" s="30">
        <v>6.85</v>
      </c>
      <c r="U337" s="30">
        <v>9.64</v>
      </c>
      <c r="V337" s="30">
        <v>13.03</v>
      </c>
      <c r="W337" s="30">
        <v>14.21</v>
      </c>
      <c r="X337" s="32">
        <v>1.0744525547445258</v>
      </c>
      <c r="Y337" s="30">
        <v>20.11</v>
      </c>
      <c r="Z337" s="30">
        <v>26.41</v>
      </c>
      <c r="AA337" s="30">
        <v>33.32</v>
      </c>
      <c r="AB337" s="30">
        <v>51.09</v>
      </c>
      <c r="AC337" s="32">
        <v>0.31327697662854304</v>
      </c>
      <c r="AD337" s="32">
        <v>0.26164331692540704</v>
      </c>
      <c r="AE337" s="32">
        <v>0.82268997502675734</v>
      </c>
      <c r="AF337" s="32">
        <v>0.23717540917240187</v>
      </c>
      <c r="AG337" s="34">
        <v>0.32629999999999998</v>
      </c>
      <c r="AH337" s="32">
        <v>0.27710000000000001</v>
      </c>
      <c r="AI337" s="32">
        <v>6.5000000000000006E-3</v>
      </c>
      <c r="AJ337" s="30">
        <v>21392</v>
      </c>
      <c r="AK337" s="30">
        <v>28372.209600000002</v>
      </c>
      <c r="AL337" s="30">
        <v>43.57</v>
      </c>
      <c r="AM337" s="30">
        <v>42.9</v>
      </c>
      <c r="AN337" s="30">
        <v>40.19</v>
      </c>
      <c r="AO337" s="30">
        <v>38.159999999999997</v>
      </c>
      <c r="AP337" s="30">
        <v>40.53</v>
      </c>
      <c r="AQ337" s="30">
        <v>41.45</v>
      </c>
      <c r="AR337" s="30">
        <v>40.24</v>
      </c>
      <c r="AS337" s="30">
        <v>40.01</v>
      </c>
      <c r="AT337" s="30">
        <v>25.26</v>
      </c>
      <c r="AU337" s="30">
        <v>25.75</v>
      </c>
      <c r="AV337" s="30">
        <v>21.22</v>
      </c>
      <c r="AW337" s="30">
        <v>18.89</v>
      </c>
      <c r="AX337" s="30">
        <v>19.98</v>
      </c>
      <c r="AY337" s="30">
        <v>21.51</v>
      </c>
      <c r="AZ337" s="30">
        <v>20.18</v>
      </c>
      <c r="BA337" s="30">
        <v>22.54</v>
      </c>
      <c r="BB337" s="30">
        <v>22.49</v>
      </c>
      <c r="BC337" s="30">
        <v>23.23</v>
      </c>
      <c r="BD337" s="30">
        <v>17.07</v>
      </c>
      <c r="BE337" s="30">
        <v>16.47</v>
      </c>
      <c r="BF337" s="30">
        <v>14.55</v>
      </c>
      <c r="BG337" s="30">
        <v>17.59</v>
      </c>
      <c r="BH337" s="30">
        <v>14.25</v>
      </c>
      <c r="BI337" s="30">
        <v>16.7</v>
      </c>
      <c r="BJ337" s="30">
        <v>43.57</v>
      </c>
      <c r="BK337" s="30">
        <v>0.67000000000000171</v>
      </c>
      <c r="BL337" s="30">
        <v>25.26</v>
      </c>
      <c r="BM337" s="30">
        <v>-0.48999999999999844</v>
      </c>
      <c r="BN337" s="30">
        <v>22.49</v>
      </c>
      <c r="BO337" s="30">
        <v>-0.74000000000000199</v>
      </c>
      <c r="BP337" s="31">
        <v>2.2589753178758416</v>
      </c>
      <c r="BQ337" s="31">
        <v>1.2597304956335666</v>
      </c>
      <c r="BR337" s="31">
        <v>1.3372655576910333</v>
      </c>
      <c r="BS337" s="30">
        <v>1.2132355746977961</v>
      </c>
      <c r="BT337" s="31">
        <v>3.8096484667165296</v>
      </c>
      <c r="BU337" s="31">
        <v>2.9353420854779944</v>
      </c>
      <c r="BV337" s="31">
        <v>2.211611107429253</v>
      </c>
      <c r="BW337" s="31">
        <v>0.73184714333259604</v>
      </c>
      <c r="BX337" s="30">
        <v>31.799999999999997</v>
      </c>
      <c r="BY337" s="30">
        <v>31.489999999999995</v>
      </c>
      <c r="BZ337" s="30">
        <v>31.930000000000007</v>
      </c>
      <c r="CA337" s="30">
        <v>31.560000000000002</v>
      </c>
      <c r="CB337" s="30">
        <v>52.5</v>
      </c>
      <c r="CC337" s="30">
        <v>53.19</v>
      </c>
      <c r="CD337" s="30">
        <v>53.27</v>
      </c>
      <c r="CE337" s="30">
        <v>53</v>
      </c>
      <c r="CF337" s="30">
        <v>9.5783803898825681E-3</v>
      </c>
      <c r="CG337" s="30">
        <v>-7.3635863485952413E-3</v>
      </c>
      <c r="CH337" s="31">
        <v>-2</v>
      </c>
      <c r="CI337" s="31">
        <v>2</v>
      </c>
      <c r="CJ337" s="31">
        <v>-2</v>
      </c>
      <c r="CK337" s="31">
        <v>-3.4348809265810574</v>
      </c>
      <c r="CL337" s="31">
        <v>-2</v>
      </c>
      <c r="CM337" s="31">
        <v>0.90466666666666673</v>
      </c>
      <c r="CN337" s="31">
        <v>2</v>
      </c>
      <c r="CO337" s="31">
        <v>0.46503114770689957</v>
      </c>
      <c r="CP337" s="31">
        <v>1.6250000000000001E-2</v>
      </c>
      <c r="CQ337" s="34">
        <v>0.15612584176280597</v>
      </c>
      <c r="CR337" s="30" t="s">
        <v>1165</v>
      </c>
      <c r="CS337" t="s">
        <v>81</v>
      </c>
      <c r="CT337" t="s">
        <v>82</v>
      </c>
      <c r="CU337">
        <v>0</v>
      </c>
    </row>
    <row r="338" spans="1:99" ht="19.5">
      <c r="A338" s="30" t="s">
        <v>1166</v>
      </c>
      <c r="B338" s="30" t="s">
        <v>1167</v>
      </c>
      <c r="C338" s="30">
        <v>323</v>
      </c>
      <c r="D338" s="31">
        <v>-4.2139592339354275</v>
      </c>
      <c r="E338" s="31">
        <v>5.0000000000004263E-2</v>
      </c>
      <c r="F338" s="31">
        <v>60.79</v>
      </c>
      <c r="G338" s="30">
        <v>24588</v>
      </c>
      <c r="H338" s="30">
        <v>29.1</v>
      </c>
      <c r="I338" s="31">
        <v>11.099656357388316</v>
      </c>
      <c r="J338" s="30">
        <v>34.22</v>
      </c>
      <c r="K338" s="31">
        <v>6.9586184646210798</v>
      </c>
      <c r="L338" s="31">
        <v>100</v>
      </c>
      <c r="M338" s="31">
        <v>0.75240820189274416</v>
      </c>
      <c r="N338" s="31" t="e">
        <v>#DIV/0!</v>
      </c>
      <c r="O338" s="32" t="e">
        <v>#DIV/0!</v>
      </c>
      <c r="P338" s="32">
        <v>0.32980000000000004</v>
      </c>
      <c r="Q338" s="32">
        <v>2.9712631578947372E-2</v>
      </c>
      <c r="R338" s="30">
        <v>1.67</v>
      </c>
      <c r="S338" s="33">
        <v>1.96</v>
      </c>
      <c r="T338" s="30">
        <v>1.67</v>
      </c>
      <c r="U338" s="30">
        <v>2.42</v>
      </c>
      <c r="V338" s="30">
        <v>2.8</v>
      </c>
      <c r="W338" s="30">
        <v>2.46</v>
      </c>
      <c r="X338" s="32">
        <v>0.47305389221556893</v>
      </c>
      <c r="Y338" s="30">
        <v>3.13</v>
      </c>
      <c r="Z338" s="30">
        <v>6.35</v>
      </c>
      <c r="AA338" s="30">
        <v>7.82</v>
      </c>
      <c r="AB338" s="30">
        <v>10.14</v>
      </c>
      <c r="AC338" s="32">
        <v>1.0287539936102237</v>
      </c>
      <c r="AD338" s="32">
        <v>0.23149606299212611</v>
      </c>
      <c r="AE338" s="32">
        <v>0.45480631276901018</v>
      </c>
      <c r="AF338" s="32">
        <v>0.28202630297126152</v>
      </c>
      <c r="AG338" s="34">
        <v>0.34250000000000003</v>
      </c>
      <c r="AH338" s="32">
        <v>0.43159999999999998</v>
      </c>
      <c r="AI338" s="32">
        <v>0.17499999999999999</v>
      </c>
      <c r="AJ338" s="30">
        <v>2632</v>
      </c>
      <c r="AK338" s="30">
        <v>3533.46</v>
      </c>
      <c r="AL338" s="30">
        <v>60.79</v>
      </c>
      <c r="AM338" s="30">
        <v>61.37</v>
      </c>
      <c r="AN338" s="30">
        <v>62.97</v>
      </c>
      <c r="AO338" s="30">
        <v>61.26</v>
      </c>
      <c r="AP338" s="30">
        <v>60.65</v>
      </c>
      <c r="AQ338" s="30">
        <v>63.78</v>
      </c>
      <c r="AR338" s="30">
        <v>62.79</v>
      </c>
      <c r="AS338" s="30">
        <v>63.54</v>
      </c>
      <c r="AT338" s="30">
        <v>29.52</v>
      </c>
      <c r="AU338" s="30">
        <v>32.880000000000003</v>
      </c>
      <c r="AV338" s="30">
        <v>31.47</v>
      </c>
      <c r="AW338" s="30">
        <v>26.65</v>
      </c>
      <c r="AX338" s="30">
        <v>26.9</v>
      </c>
      <c r="AY338" s="30">
        <v>31.58</v>
      </c>
      <c r="AZ338" s="30">
        <v>28.21</v>
      </c>
      <c r="BA338" s="30">
        <v>32.04</v>
      </c>
      <c r="BB338" s="30">
        <v>24.05</v>
      </c>
      <c r="BC338" s="30">
        <v>26.2</v>
      </c>
      <c r="BD338" s="30">
        <v>24.95</v>
      </c>
      <c r="BE338" s="30">
        <v>20.71</v>
      </c>
      <c r="BF338" s="30">
        <v>21.83</v>
      </c>
      <c r="BG338" s="30">
        <v>25.21</v>
      </c>
      <c r="BH338" s="30">
        <v>22.28</v>
      </c>
      <c r="BI338" s="30">
        <v>26.45</v>
      </c>
      <c r="BJ338" s="30">
        <v>60.79</v>
      </c>
      <c r="BK338" s="30">
        <v>-0.57999999999999829</v>
      </c>
      <c r="BL338" s="30">
        <v>29.52</v>
      </c>
      <c r="BM338" s="30">
        <v>-3.360000000000003</v>
      </c>
      <c r="BN338" s="30">
        <v>24.05</v>
      </c>
      <c r="BO338" s="30">
        <v>-2.1499999999999986</v>
      </c>
      <c r="BP338" s="31">
        <v>6.4061550151975686</v>
      </c>
      <c r="BQ338" s="31">
        <v>1.7929858743302485</v>
      </c>
      <c r="BR338" s="31">
        <v>1.3305144467935166</v>
      </c>
      <c r="BS338" s="30">
        <v>4.2300209752634066</v>
      </c>
      <c r="BT338" s="31">
        <v>11.973784194528875</v>
      </c>
      <c r="BU338" s="31">
        <v>11.049683390160741</v>
      </c>
      <c r="BV338" s="31">
        <v>3.8625792811839323</v>
      </c>
      <c r="BW338" s="31">
        <v>0.58115449147652487</v>
      </c>
      <c r="BX338" s="30">
        <v>27.58</v>
      </c>
      <c r="BY338" s="30">
        <v>27.730000000000004</v>
      </c>
      <c r="BZ338" s="30">
        <v>27.47</v>
      </c>
      <c r="CA338" s="30">
        <v>27.239999999999995</v>
      </c>
      <c r="CB338" s="30">
        <v>55.54</v>
      </c>
      <c r="CC338" s="30">
        <v>55.53</v>
      </c>
      <c r="CD338" s="30">
        <v>55.45</v>
      </c>
      <c r="CE338" s="30">
        <v>55.27</v>
      </c>
      <c r="CF338" s="30">
        <v>-4.8668808376257644E-3</v>
      </c>
      <c r="CG338" s="30">
        <v>-1.2310173520365897E-2</v>
      </c>
      <c r="CH338" s="31">
        <v>-2</v>
      </c>
      <c r="CI338" s="31">
        <v>1.4564223418073872</v>
      </c>
      <c r="CJ338" s="31">
        <v>-2</v>
      </c>
      <c r="CK338" s="31">
        <v>-4</v>
      </c>
      <c r="CL338" s="31">
        <v>-2</v>
      </c>
      <c r="CM338" s="31">
        <v>2</v>
      </c>
      <c r="CN338" s="31">
        <v>1.0480000000000005</v>
      </c>
      <c r="CO338" s="31">
        <v>0.84411842425718464</v>
      </c>
      <c r="CP338" s="31">
        <v>0.4375</v>
      </c>
      <c r="CQ338" s="34">
        <v>0.40829863335468719</v>
      </c>
      <c r="CR338" s="30" t="s">
        <v>1168</v>
      </c>
      <c r="CS338" t="s">
        <v>81</v>
      </c>
      <c r="CT338" t="s">
        <v>82</v>
      </c>
      <c r="CU338">
        <v>0</v>
      </c>
    </row>
    <row r="339" spans="1:99" ht="19.5">
      <c r="A339" s="30" t="s">
        <v>1169</v>
      </c>
      <c r="B339" s="30" t="s">
        <v>1170</v>
      </c>
      <c r="C339" s="30">
        <v>49.9</v>
      </c>
      <c r="D339" s="31">
        <v>-4.3239308479478451</v>
      </c>
      <c r="E339" s="31">
        <v>-0.43999999999999773</v>
      </c>
      <c r="F339" s="31">
        <v>10.7</v>
      </c>
      <c r="G339" s="30">
        <v>5820</v>
      </c>
      <c r="H339" s="30">
        <v>32.69</v>
      </c>
      <c r="I339" s="31">
        <v>1.5264606913429184</v>
      </c>
      <c r="J339" s="30">
        <v>8.36</v>
      </c>
      <c r="K339" s="31">
        <v>0.50003668654040423</v>
      </c>
      <c r="L339" s="31">
        <v>100</v>
      </c>
      <c r="M339" s="31">
        <v>1.34</v>
      </c>
      <c r="N339" s="31">
        <v>3.3049403747870527</v>
      </c>
      <c r="O339" s="32">
        <v>0.33362521891418573</v>
      </c>
      <c r="P339" s="32">
        <v>0.18859999999999999</v>
      </c>
      <c r="Q339" s="32">
        <v>0.12355378757515029</v>
      </c>
      <c r="R339" s="30">
        <v>1.81</v>
      </c>
      <c r="S339" s="33">
        <v>1.1000000000000001</v>
      </c>
      <c r="T339" s="30">
        <v>2.66</v>
      </c>
      <c r="U339" s="30">
        <v>1.76</v>
      </c>
      <c r="V339" s="30">
        <v>1.37</v>
      </c>
      <c r="W339" s="30">
        <v>1.39</v>
      </c>
      <c r="X339" s="32">
        <v>-0.47744360902255645</v>
      </c>
      <c r="Y339" s="30">
        <v>3.79</v>
      </c>
      <c r="Z339" s="30">
        <v>5.91</v>
      </c>
      <c r="AA339" s="30">
        <v>6.98</v>
      </c>
      <c r="AB339" s="30">
        <v>5.91</v>
      </c>
      <c r="AC339" s="32">
        <v>0.55936675461741425</v>
      </c>
      <c r="AD339" s="32">
        <v>0.18104906937394252</v>
      </c>
      <c r="AE339" s="32">
        <v>-0.28189550425273391</v>
      </c>
      <c r="AF339" s="32">
        <v>-0.23770433798032697</v>
      </c>
      <c r="AG339" s="34">
        <v>8.0500000000000002E-2</v>
      </c>
      <c r="AH339" s="32">
        <v>1.0314000000000001</v>
      </c>
      <c r="AI339" s="32">
        <v>0.14799999999999999</v>
      </c>
      <c r="AJ339" s="30">
        <v>10772</v>
      </c>
      <c r="AK339" s="30">
        <v>11639.146000000001</v>
      </c>
      <c r="AL339" s="30">
        <v>10.7</v>
      </c>
      <c r="AM339" s="30">
        <v>10.74</v>
      </c>
      <c r="AN339" s="30">
        <v>10.66</v>
      </c>
      <c r="AO339" s="30">
        <v>10.35</v>
      </c>
      <c r="AP339" s="30">
        <v>15.9</v>
      </c>
      <c r="AQ339" s="30">
        <v>7.55</v>
      </c>
      <c r="AR339" s="30">
        <v>8.11</v>
      </c>
      <c r="AS339" s="30">
        <v>5.92</v>
      </c>
      <c r="AT339" s="30">
        <v>7.98</v>
      </c>
      <c r="AU339" s="30">
        <v>7.73</v>
      </c>
      <c r="AV339" s="30">
        <v>7.55</v>
      </c>
      <c r="AW339" s="30">
        <v>7.33</v>
      </c>
      <c r="AX339" s="30">
        <v>12.85</v>
      </c>
      <c r="AY339" s="30">
        <v>5.04</v>
      </c>
      <c r="AZ339" s="30">
        <v>6.06</v>
      </c>
      <c r="BA339" s="30">
        <v>3.96</v>
      </c>
      <c r="BB339" s="30">
        <v>5.26</v>
      </c>
      <c r="BC339" s="30">
        <v>6.6</v>
      </c>
      <c r="BD339" s="30">
        <v>5.77</v>
      </c>
      <c r="BE339" s="30">
        <v>6.54</v>
      </c>
      <c r="BF339" s="30">
        <v>11.16</v>
      </c>
      <c r="BG339" s="30">
        <v>4.42</v>
      </c>
      <c r="BH339" s="30">
        <v>4.91</v>
      </c>
      <c r="BI339" s="30">
        <v>3.68</v>
      </c>
      <c r="BJ339" s="30">
        <v>10.7</v>
      </c>
      <c r="BK339" s="30">
        <v>-4.0000000000000924E-2</v>
      </c>
      <c r="BL339" s="30">
        <v>7.98</v>
      </c>
      <c r="BM339" s="30">
        <v>0.25</v>
      </c>
      <c r="BN339" s="30">
        <v>5.26</v>
      </c>
      <c r="BO339" s="30">
        <v>-1.3399999999999999</v>
      </c>
      <c r="BP339" s="31">
        <v>0.44197920534719642</v>
      </c>
      <c r="BQ339" s="31">
        <v>0.23260915717217465</v>
      </c>
      <c r="BR339" s="31">
        <v>0.25580177979410224</v>
      </c>
      <c r="BS339" s="30">
        <v>1.1496861629152577</v>
      </c>
      <c r="BT339" s="31">
        <v>0.51086149275900483</v>
      </c>
      <c r="BU339" s="31">
        <v>0.389427499823084</v>
      </c>
      <c r="BV339" s="31">
        <v>0.36267667073809107</v>
      </c>
      <c r="BW339" s="31">
        <v>0.97881068279360972</v>
      </c>
      <c r="BX339" s="30">
        <v>38.36</v>
      </c>
      <c r="BY339" s="30">
        <v>38.36</v>
      </c>
      <c r="BZ339" s="30">
        <v>38.36</v>
      </c>
      <c r="CA339" s="30">
        <v>38.799999999999997</v>
      </c>
      <c r="CB339" s="30">
        <v>56.06</v>
      </c>
      <c r="CC339" s="30">
        <v>56.06</v>
      </c>
      <c r="CD339" s="30">
        <v>56.06</v>
      </c>
      <c r="CE339" s="30">
        <v>56.06</v>
      </c>
      <c r="CF339" s="30">
        <v>0</v>
      </c>
      <c r="CG339" s="30">
        <v>1.1470281543274119E-2</v>
      </c>
      <c r="CH339" s="31">
        <v>-1.8993723258305155</v>
      </c>
      <c r="CI339" s="31">
        <v>-2</v>
      </c>
      <c r="CJ339" s="31">
        <v>-0.22646069134291835</v>
      </c>
      <c r="CK339" s="31">
        <v>2.6665688358922552</v>
      </c>
      <c r="CL339" s="31">
        <v>-2</v>
      </c>
      <c r="CM339" s="31">
        <v>-1.2866666666666666</v>
      </c>
      <c r="CN339" s="31">
        <v>-1.9479999999999997</v>
      </c>
      <c r="CO339" s="31">
        <v>2</v>
      </c>
      <c r="CP339" s="31">
        <v>0.37</v>
      </c>
      <c r="CQ339" s="34">
        <v>0.68938725152011626</v>
      </c>
      <c r="CR339" s="30" t="s">
        <v>1171</v>
      </c>
      <c r="CS339" t="s">
        <v>81</v>
      </c>
      <c r="CT339" t="s">
        <v>82</v>
      </c>
      <c r="CU339">
        <v>0</v>
      </c>
    </row>
    <row r="340" spans="1:99" ht="19.5">
      <c r="A340" s="30" t="s">
        <v>1172</v>
      </c>
      <c r="B340" s="30" t="s">
        <v>1173</v>
      </c>
      <c r="C340" s="30">
        <v>249</v>
      </c>
      <c r="D340" s="31">
        <v>-4.3393938088605921</v>
      </c>
      <c r="E340" s="31">
        <v>1.1400000000000006</v>
      </c>
      <c r="F340" s="31">
        <v>49.66</v>
      </c>
      <c r="G340" s="30">
        <v>20940</v>
      </c>
      <c r="H340" s="30">
        <v>55.63</v>
      </c>
      <c r="I340" s="31">
        <v>4.4760021571094732</v>
      </c>
      <c r="J340" s="30">
        <v>28.3</v>
      </c>
      <c r="K340" s="31">
        <v>4.1245392614872607</v>
      </c>
      <c r="L340" s="31">
        <v>95.181818181818187</v>
      </c>
      <c r="M340" s="31">
        <v>2.870622009569378E-2</v>
      </c>
      <c r="N340" s="31">
        <v>33.774193548387096</v>
      </c>
      <c r="O340" s="32">
        <v>0.67261904761904767</v>
      </c>
      <c r="P340" s="32">
        <v>0.17720000000000002</v>
      </c>
      <c r="Q340" s="32">
        <v>3.9588899598393582E-2</v>
      </c>
      <c r="R340" s="30">
        <v>-0.38</v>
      </c>
      <c r="S340" s="33">
        <v>0.36</v>
      </c>
      <c r="T340" s="30">
        <v>0.54</v>
      </c>
      <c r="U340" s="30">
        <v>2.4300000000000002</v>
      </c>
      <c r="V340" s="30">
        <v>2.3199999999999998</v>
      </c>
      <c r="W340" s="30">
        <v>3.38</v>
      </c>
      <c r="X340" s="32">
        <v>5.2592592592592586</v>
      </c>
      <c r="Y340" s="30">
        <v>3.25</v>
      </c>
      <c r="Z340" s="30">
        <v>6.18</v>
      </c>
      <c r="AA340" s="30">
        <v>4.03</v>
      </c>
      <c r="AB340" s="30">
        <v>11.51</v>
      </c>
      <c r="AC340" s="32">
        <v>0.9015384615384614</v>
      </c>
      <c r="AD340" s="32">
        <v>-0.34789644012944976</v>
      </c>
      <c r="AE340" s="32">
        <v>9.8584905660377355</v>
      </c>
      <c r="AF340" s="32">
        <v>0.24194190210903299</v>
      </c>
      <c r="AG340" s="34">
        <v>0.62670000000000003</v>
      </c>
      <c r="AH340" s="32">
        <v>0.36499999999999999</v>
      </c>
      <c r="AI340" s="32">
        <v>-0.16350000000000001</v>
      </c>
      <c r="AJ340" s="30">
        <v>3121</v>
      </c>
      <c r="AK340" s="30">
        <v>5076.9306999999999</v>
      </c>
      <c r="AL340" s="30">
        <v>49.66</v>
      </c>
      <c r="AM340" s="30">
        <v>46.52</v>
      </c>
      <c r="AN340" s="30">
        <v>47.18</v>
      </c>
      <c r="AO340" s="30">
        <v>35.119999999999997</v>
      </c>
      <c r="AP340" s="30">
        <v>36.93</v>
      </c>
      <c r="AQ340" s="30">
        <v>33.04</v>
      </c>
      <c r="AR340" s="30">
        <v>26.11</v>
      </c>
      <c r="AS340" s="30">
        <v>28.14</v>
      </c>
      <c r="AT340" s="30">
        <v>22.59</v>
      </c>
      <c r="AU340" s="30">
        <v>23.5</v>
      </c>
      <c r="AV340" s="30">
        <v>23.92</v>
      </c>
      <c r="AW340" s="30">
        <v>9.5500000000000007</v>
      </c>
      <c r="AX340" s="30">
        <v>10.029999999999999</v>
      </c>
      <c r="AY340" s="30">
        <v>7.56</v>
      </c>
      <c r="AZ340" s="30">
        <v>-3.36</v>
      </c>
      <c r="BA340" s="30">
        <v>-13.52</v>
      </c>
      <c r="BB340" s="30">
        <v>28.68</v>
      </c>
      <c r="BC340" s="30">
        <v>20.21</v>
      </c>
      <c r="BD340" s="30">
        <v>17.68</v>
      </c>
      <c r="BE340" s="30">
        <v>8.9</v>
      </c>
      <c r="BF340" s="30">
        <v>8.84</v>
      </c>
      <c r="BG340" s="30">
        <v>6.93</v>
      </c>
      <c r="BH340" s="30">
        <v>-3.27</v>
      </c>
      <c r="BI340" s="30">
        <v>65.569999999999993</v>
      </c>
      <c r="BJ340" s="30">
        <v>49.66</v>
      </c>
      <c r="BK340" s="30">
        <v>3.1399999999999935</v>
      </c>
      <c r="BL340" s="30">
        <v>22.59</v>
      </c>
      <c r="BM340" s="30">
        <v>-0.91000000000000014</v>
      </c>
      <c r="BN340" s="30">
        <v>28.68</v>
      </c>
      <c r="BO340" s="30">
        <v>8.4699999999999989</v>
      </c>
      <c r="BP340" s="31">
        <v>5.6312079461710987</v>
      </c>
      <c r="BQ340" s="31">
        <v>2.6259450855551134</v>
      </c>
      <c r="BR340" s="31">
        <v>0.89852631578947373</v>
      </c>
      <c r="BS340" s="30">
        <v>3.5903377441575648</v>
      </c>
      <c r="BT340" s="31">
        <v>10.030118551746234</v>
      </c>
      <c r="BU340" s="31">
        <v>9.7779546358933551</v>
      </c>
      <c r="BV340" s="31">
        <v>6.1587368421052631</v>
      </c>
      <c r="BW340" s="31">
        <v>0.41121540490358233</v>
      </c>
      <c r="BX340" s="30">
        <v>40.1</v>
      </c>
      <c r="BY340" s="30">
        <v>40.86</v>
      </c>
      <c r="BZ340" s="30">
        <v>42.55</v>
      </c>
      <c r="CA340" s="30">
        <v>42.55</v>
      </c>
      <c r="CB340" s="30">
        <v>42.52</v>
      </c>
      <c r="CC340" s="30">
        <v>42.45</v>
      </c>
      <c r="CD340" s="30">
        <v>41.82</v>
      </c>
      <c r="CE340" s="30">
        <v>42.96</v>
      </c>
      <c r="CF340" s="30">
        <v>1.0772410860656834E-2</v>
      </c>
      <c r="CG340" s="30">
        <v>6.0313362457780961E-2</v>
      </c>
      <c r="CH340" s="31">
        <v>-2</v>
      </c>
      <c r="CI340" s="31">
        <v>2</v>
      </c>
      <c r="CJ340" s="31">
        <v>-2</v>
      </c>
      <c r="CK340" s="31">
        <v>-4</v>
      </c>
      <c r="CL340" s="31">
        <v>-2</v>
      </c>
      <c r="CM340" s="31">
        <v>1.3106666666666664</v>
      </c>
      <c r="CN340" s="31">
        <v>2</v>
      </c>
      <c r="CO340" s="31">
        <v>0.75868952447274174</v>
      </c>
      <c r="CP340" s="31">
        <v>-0.40875</v>
      </c>
      <c r="CQ340" s="34">
        <v>0.60526501981078673</v>
      </c>
      <c r="CR340" s="30" t="s">
        <v>1174</v>
      </c>
      <c r="CS340" t="s">
        <v>81</v>
      </c>
      <c r="CT340" t="s">
        <v>82</v>
      </c>
      <c r="CU340" t="s">
        <v>1175</v>
      </c>
    </row>
    <row r="341" spans="1:99" ht="19.5">
      <c r="A341" s="30" t="s">
        <v>1176</v>
      </c>
      <c r="B341" s="30" t="s">
        <v>1177</v>
      </c>
      <c r="C341" s="30">
        <v>87</v>
      </c>
      <c r="D341" s="31">
        <v>-4.3417655116811442</v>
      </c>
      <c r="E341" s="31">
        <v>1.9999999999996021E-2</v>
      </c>
      <c r="F341" s="31">
        <v>29.05</v>
      </c>
      <c r="G341" s="30">
        <v>3978</v>
      </c>
      <c r="H341" s="30">
        <v>25.91</v>
      </c>
      <c r="I341" s="31">
        <v>3.3577769201080665</v>
      </c>
      <c r="J341" s="30">
        <v>20.28</v>
      </c>
      <c r="K341" s="31">
        <v>2.4787993488571729</v>
      </c>
      <c r="L341" s="31">
        <v>47.357142857142854</v>
      </c>
      <c r="M341" s="31">
        <v>0.10693090909090913</v>
      </c>
      <c r="N341" s="31">
        <v>994.5</v>
      </c>
      <c r="O341" s="32">
        <v>0.31292517006802711</v>
      </c>
      <c r="P341" s="32">
        <v>0.27049999999999996</v>
      </c>
      <c r="Q341" s="32">
        <v>8.0559252873563206E-2</v>
      </c>
      <c r="R341" s="30">
        <v>0.28999999999999998</v>
      </c>
      <c r="S341" s="33">
        <v>0.37</v>
      </c>
      <c r="T341" s="30">
        <v>0.54</v>
      </c>
      <c r="U341" s="30">
        <v>1.08</v>
      </c>
      <c r="V341" s="30">
        <v>1.24</v>
      </c>
      <c r="W341" s="30">
        <v>1.36</v>
      </c>
      <c r="X341" s="32">
        <v>1.5185185185185186</v>
      </c>
      <c r="Y341" s="30">
        <v>0.33</v>
      </c>
      <c r="Z341" s="30">
        <v>0.72</v>
      </c>
      <c r="AA341" s="30">
        <v>2.91</v>
      </c>
      <c r="AB341" s="30">
        <v>5.04</v>
      </c>
      <c r="AC341" s="32">
        <v>1.1818181818181817</v>
      </c>
      <c r="AD341" s="32">
        <v>3.0416666666666674</v>
      </c>
      <c r="AE341" s="32">
        <v>1.8965517241379306</v>
      </c>
      <c r="AF341" s="32">
        <v>0.40930232558139545</v>
      </c>
      <c r="AG341" s="34">
        <v>0.32409999999999989</v>
      </c>
      <c r="AH341" s="32">
        <v>0.23080000000000001</v>
      </c>
      <c r="AI341" s="32">
        <v>1.04E-2</v>
      </c>
      <c r="AJ341" s="30">
        <v>1212</v>
      </c>
      <c r="AK341" s="30">
        <v>1604.8091999999997</v>
      </c>
      <c r="AL341" s="30">
        <v>29.05</v>
      </c>
      <c r="AM341" s="30">
        <v>28.17</v>
      </c>
      <c r="AN341" s="30">
        <v>29.89</v>
      </c>
      <c r="AO341" s="30">
        <v>27.9</v>
      </c>
      <c r="AP341" s="30">
        <v>23.98</v>
      </c>
      <c r="AQ341" s="30">
        <v>24.05</v>
      </c>
      <c r="AR341" s="30">
        <v>20.81</v>
      </c>
      <c r="AS341" s="30">
        <v>19.96</v>
      </c>
      <c r="AT341" s="30">
        <v>16.309999999999999</v>
      </c>
      <c r="AU341" s="30">
        <v>14.69</v>
      </c>
      <c r="AV341" s="30">
        <v>15.29</v>
      </c>
      <c r="AW341" s="30">
        <v>13.59</v>
      </c>
      <c r="AX341" s="30">
        <v>10.76</v>
      </c>
      <c r="AY341" s="30">
        <v>9.69</v>
      </c>
      <c r="AZ341" s="30">
        <v>5.03</v>
      </c>
      <c r="BA341" s="30">
        <v>4.43</v>
      </c>
      <c r="BB341" s="30">
        <v>16.27</v>
      </c>
      <c r="BC341" s="30">
        <v>14.82</v>
      </c>
      <c r="BD341" s="30">
        <v>12.74</v>
      </c>
      <c r="BE341" s="30">
        <v>11.77</v>
      </c>
      <c r="BF341" s="30">
        <v>7.54</v>
      </c>
      <c r="BG341" s="30">
        <v>5.74</v>
      </c>
      <c r="BH341" s="30">
        <v>4.93</v>
      </c>
      <c r="BI341" s="30">
        <v>2.68</v>
      </c>
      <c r="BJ341" s="30">
        <v>29.05</v>
      </c>
      <c r="BK341" s="30">
        <v>0.87999999999999901</v>
      </c>
      <c r="BL341" s="30">
        <v>16.309999999999999</v>
      </c>
      <c r="BM341" s="30">
        <v>1.6199999999999992</v>
      </c>
      <c r="BN341" s="30">
        <v>16.27</v>
      </c>
      <c r="BO341" s="30">
        <v>1.4499999999999993</v>
      </c>
      <c r="BP341" s="31">
        <v>1.4958745874587458</v>
      </c>
      <c r="BQ341" s="31">
        <v>0.95</v>
      </c>
      <c r="BR341" s="31">
        <v>1.292942743009321</v>
      </c>
      <c r="BS341" s="30">
        <v>1.6092624724812348</v>
      </c>
      <c r="BT341" s="31">
        <v>5.583333333333333</v>
      </c>
      <c r="BU341" s="31">
        <v>2.1732558139534883</v>
      </c>
      <c r="BV341" s="31">
        <v>1.8242343541944075</v>
      </c>
      <c r="BW341" s="31">
        <v>0.44396406248188175</v>
      </c>
      <c r="BX341" s="30">
        <v>46.24</v>
      </c>
      <c r="BY341" s="30">
        <v>46.26</v>
      </c>
      <c r="BZ341" s="30">
        <v>46.2</v>
      </c>
      <c r="CA341" s="30">
        <v>46.2</v>
      </c>
      <c r="CB341" s="30">
        <v>40.840000000000003</v>
      </c>
      <c r="CC341" s="30">
        <v>40.880000000000003</v>
      </c>
      <c r="CD341" s="30">
        <v>40.96</v>
      </c>
      <c r="CE341" s="30">
        <v>40.98</v>
      </c>
      <c r="CF341" s="30">
        <v>3.4246603419072486E-3</v>
      </c>
      <c r="CG341" s="30">
        <v>-8.6449090966222997E-4</v>
      </c>
      <c r="CH341" s="31">
        <v>-2</v>
      </c>
      <c r="CI341" s="31">
        <v>2</v>
      </c>
      <c r="CJ341" s="31">
        <v>-2</v>
      </c>
      <c r="CK341" s="31">
        <v>-2.6101315969524612</v>
      </c>
      <c r="CL341" s="31">
        <v>-2</v>
      </c>
      <c r="CM341" s="31">
        <v>-6.3333333333333283E-2</v>
      </c>
      <c r="CN341" s="31">
        <v>2</v>
      </c>
      <c r="CO341" s="31">
        <v>0.30569941860465116</v>
      </c>
      <c r="CP341" s="31">
        <v>2.5999999999999999E-2</v>
      </c>
      <c r="CQ341" s="34">
        <v>0.2328941736028538</v>
      </c>
      <c r="CR341" s="30" t="s">
        <v>1178</v>
      </c>
      <c r="CS341" t="s">
        <v>81</v>
      </c>
      <c r="CT341" t="s">
        <v>82</v>
      </c>
      <c r="CU341">
        <v>0</v>
      </c>
    </row>
    <row r="342" spans="1:99" ht="19.5">
      <c r="A342" s="30" t="s">
        <v>1179</v>
      </c>
      <c r="B342" s="30" t="s">
        <v>1180</v>
      </c>
      <c r="C342" s="30">
        <v>54.7</v>
      </c>
      <c r="D342" s="31">
        <v>-4.3721851806196543</v>
      </c>
      <c r="E342" s="31">
        <v>-5.0000000000004263E-2</v>
      </c>
      <c r="F342" s="31">
        <v>17.37</v>
      </c>
      <c r="G342" s="30">
        <v>3150</v>
      </c>
      <c r="H342" s="30">
        <v>18.440000000000001</v>
      </c>
      <c r="I342" s="31">
        <v>2.9663774403470717</v>
      </c>
      <c r="J342" s="30">
        <v>10.68</v>
      </c>
      <c r="K342" s="31">
        <v>0.69714721164132276</v>
      </c>
      <c r="L342" s="31">
        <v>787.5</v>
      </c>
      <c r="M342" s="31">
        <v>1.2952923076923115</v>
      </c>
      <c r="N342" s="31">
        <v>17.897727272727273</v>
      </c>
      <c r="O342" s="32">
        <v>-1.8894331700489819E-2</v>
      </c>
      <c r="P342" s="32">
        <v>0.27629999999999999</v>
      </c>
      <c r="Q342" s="32">
        <v>9.3143912248628877E-2</v>
      </c>
      <c r="R342" s="30">
        <v>1.25</v>
      </c>
      <c r="S342" s="33">
        <v>1.06</v>
      </c>
      <c r="T342" s="30">
        <v>1.21</v>
      </c>
      <c r="U342" s="30">
        <v>1.19</v>
      </c>
      <c r="V342" s="30">
        <v>1.1100000000000001</v>
      </c>
      <c r="W342" s="30">
        <v>1.41</v>
      </c>
      <c r="X342" s="32">
        <v>0.16528925619834708</v>
      </c>
      <c r="Y342" s="30">
        <v>3.7</v>
      </c>
      <c r="Z342" s="30">
        <v>4.25</v>
      </c>
      <c r="AA342" s="30">
        <v>4.87</v>
      </c>
      <c r="AB342" s="30">
        <v>5.1199999999999992</v>
      </c>
      <c r="AC342" s="32">
        <v>0.1486486486486486</v>
      </c>
      <c r="AD342" s="32">
        <v>0.14588235294117649</v>
      </c>
      <c r="AE342" s="32">
        <v>8.2452431289640332E-2</v>
      </c>
      <c r="AF342" s="32">
        <v>-2.2380669439493017E-2</v>
      </c>
      <c r="AG342" s="34">
        <v>-8.4600000000000009E-2</v>
      </c>
      <c r="AH342" s="32">
        <v>0.25380000000000003</v>
      </c>
      <c r="AI342" s="32">
        <v>0.1961</v>
      </c>
      <c r="AJ342" s="30">
        <v>4936</v>
      </c>
      <c r="AK342" s="30">
        <v>4518.4143999999997</v>
      </c>
      <c r="AL342" s="30">
        <v>17.37</v>
      </c>
      <c r="AM342" s="30">
        <v>16.850000000000001</v>
      </c>
      <c r="AN342" s="30">
        <v>20.58</v>
      </c>
      <c r="AO342" s="30">
        <v>19.489999999999998</v>
      </c>
      <c r="AP342" s="30">
        <v>16.579999999999998</v>
      </c>
      <c r="AQ342" s="30">
        <v>14.03</v>
      </c>
      <c r="AR342" s="30">
        <v>13.98</v>
      </c>
      <c r="AS342" s="30">
        <v>14.75</v>
      </c>
      <c r="AT342" s="30">
        <v>8.41</v>
      </c>
      <c r="AU342" s="30">
        <v>7.74</v>
      </c>
      <c r="AV342" s="30">
        <v>9.82</v>
      </c>
      <c r="AW342" s="30">
        <v>10.26</v>
      </c>
      <c r="AX342" s="30">
        <v>7.94</v>
      </c>
      <c r="AY342" s="30">
        <v>6.24</v>
      </c>
      <c r="AZ342" s="30">
        <v>5.98</v>
      </c>
      <c r="BA342" s="30">
        <v>7.59</v>
      </c>
      <c r="BB342" s="30">
        <v>7.81</v>
      </c>
      <c r="BC342" s="30">
        <v>6.6</v>
      </c>
      <c r="BD342" s="30">
        <v>7.69</v>
      </c>
      <c r="BE342" s="30">
        <v>8.58</v>
      </c>
      <c r="BF342" s="30">
        <v>7.16</v>
      </c>
      <c r="BG342" s="30">
        <v>5.61</v>
      </c>
      <c r="BH342" s="30">
        <v>6.11</v>
      </c>
      <c r="BI342" s="30">
        <v>6.56</v>
      </c>
      <c r="BJ342" s="30">
        <v>17.37</v>
      </c>
      <c r="BK342" s="30">
        <v>0.51999999999999957</v>
      </c>
      <c r="BL342" s="30">
        <v>8.41</v>
      </c>
      <c r="BM342" s="30">
        <v>0.66999999999999993</v>
      </c>
      <c r="BN342" s="30">
        <v>7.81</v>
      </c>
      <c r="BO342" s="30">
        <v>1.21</v>
      </c>
      <c r="BP342" s="31">
        <v>0.47832252836304701</v>
      </c>
      <c r="BQ342" s="31">
        <v>0.37532184591008122</v>
      </c>
      <c r="BR342" s="31">
        <v>0.38615179760319573</v>
      </c>
      <c r="BS342" s="30">
        <v>0.85746505096413639</v>
      </c>
      <c r="BT342" s="31">
        <v>0.65903565640194495</v>
      </c>
      <c r="BU342" s="31">
        <v>0.50742721330956631</v>
      </c>
      <c r="BV342" s="31">
        <v>0.52120981548411638</v>
      </c>
      <c r="BW342" s="31">
        <v>1.0578292765636548</v>
      </c>
      <c r="BX342" s="30">
        <v>58.86</v>
      </c>
      <c r="BY342" s="30">
        <v>58.18</v>
      </c>
      <c r="BZ342" s="30">
        <v>58.12</v>
      </c>
      <c r="CA342" s="30">
        <v>58.17</v>
      </c>
      <c r="CB342" s="30">
        <v>32.51</v>
      </c>
      <c r="CC342" s="30">
        <v>32.51</v>
      </c>
      <c r="CD342" s="30">
        <v>32.51</v>
      </c>
      <c r="CE342" s="30">
        <v>32.51</v>
      </c>
      <c r="CF342" s="30">
        <v>0</v>
      </c>
      <c r="CG342" s="30">
        <v>-1.1723830411357383E-2</v>
      </c>
      <c r="CH342" s="31">
        <v>-1.3149301019282729</v>
      </c>
      <c r="CI342" s="31">
        <v>-1.7370135746606559</v>
      </c>
      <c r="CJ342" s="31">
        <v>-1.6663774403470717</v>
      </c>
      <c r="CK342" s="31">
        <v>2.1409407689564728</v>
      </c>
      <c r="CL342" s="31">
        <v>-2</v>
      </c>
      <c r="CM342" s="31">
        <v>-0.84199999999999997</v>
      </c>
      <c r="CN342" s="31">
        <v>0.18799999999999989</v>
      </c>
      <c r="CO342" s="31">
        <v>0.36894516735987332</v>
      </c>
      <c r="CP342" s="31">
        <v>0.49024999999999996</v>
      </c>
      <c r="CQ342" s="34">
        <v>0.14047540092991762</v>
      </c>
      <c r="CR342" s="30" t="s">
        <v>1181</v>
      </c>
      <c r="CS342" t="s">
        <v>81</v>
      </c>
      <c r="CT342" t="s">
        <v>82</v>
      </c>
      <c r="CU342">
        <v>0</v>
      </c>
    </row>
    <row r="343" spans="1:99" ht="19.5">
      <c r="A343" s="30" t="s">
        <v>1182</v>
      </c>
      <c r="B343" s="30" t="s">
        <v>1183</v>
      </c>
      <c r="C343" s="30">
        <v>29.3</v>
      </c>
      <c r="D343" s="31">
        <v>-4.3847616294517859</v>
      </c>
      <c r="E343" s="31">
        <v>0</v>
      </c>
      <c r="F343" s="31">
        <v>22.97</v>
      </c>
      <c r="G343" s="30">
        <v>62667</v>
      </c>
      <c r="H343" s="30">
        <v>35.450000000000003</v>
      </c>
      <c r="I343" s="31">
        <v>0.82651622002820868</v>
      </c>
      <c r="J343" s="30">
        <v>16.100000000000001</v>
      </c>
      <c r="K343" s="31">
        <v>1.0089377033108005</v>
      </c>
      <c r="L343" s="31">
        <v>55.506643046944198</v>
      </c>
      <c r="M343" s="31">
        <v>1.34</v>
      </c>
      <c r="N343" s="31">
        <v>32.77562761506276</v>
      </c>
      <c r="O343" s="32">
        <v>0.18677098150782356</v>
      </c>
      <c r="P343" s="32">
        <v>4.87E-2</v>
      </c>
      <c r="Q343" s="32">
        <v>5.8922013651877138E-2</v>
      </c>
      <c r="R343" s="30">
        <v>0.4</v>
      </c>
      <c r="S343" s="33">
        <v>0.53</v>
      </c>
      <c r="T343" s="30">
        <v>0.68</v>
      </c>
      <c r="U343" s="30">
        <v>0.43</v>
      </c>
      <c r="V343" s="30">
        <v>0.17</v>
      </c>
      <c r="W343" s="30">
        <v>0.48</v>
      </c>
      <c r="X343" s="32">
        <v>-0.29411764705882359</v>
      </c>
      <c r="Y343" s="30">
        <v>1.65</v>
      </c>
      <c r="Z343" s="30">
        <v>1.81</v>
      </c>
      <c r="AA343" s="30">
        <v>2.38</v>
      </c>
      <c r="AB343" s="30">
        <v>1.5599999999999998</v>
      </c>
      <c r="AC343" s="32">
        <v>9.6969696969697067E-2</v>
      </c>
      <c r="AD343" s="32">
        <v>0.31491712707182312</v>
      </c>
      <c r="AE343" s="32">
        <v>-0.31877729257641929</v>
      </c>
      <c r="AF343" s="32">
        <v>0.14695676843506544</v>
      </c>
      <c r="AG343" s="34">
        <v>0.18179999999999999</v>
      </c>
      <c r="AH343" s="32">
        <v>0.2296</v>
      </c>
      <c r="AI343" s="32">
        <v>-2.63E-2</v>
      </c>
      <c r="AJ343" s="30">
        <v>52557</v>
      </c>
      <c r="AK343" s="30">
        <v>62111.8626</v>
      </c>
      <c r="AL343" s="30">
        <v>22.97</v>
      </c>
      <c r="AM343" s="30">
        <v>21.9</v>
      </c>
      <c r="AN343" s="30">
        <v>21.46</v>
      </c>
      <c r="AO343" s="30">
        <v>21.71</v>
      </c>
      <c r="AP343" s="30">
        <v>30.01</v>
      </c>
      <c r="AQ343" s="30">
        <v>23.55</v>
      </c>
      <c r="AR343" s="30">
        <v>20.56</v>
      </c>
      <c r="AS343" s="30">
        <v>22.22</v>
      </c>
      <c r="AT343" s="30">
        <v>8.85</v>
      </c>
      <c r="AU343" s="30">
        <v>8.2799999999999994</v>
      </c>
      <c r="AV343" s="30">
        <v>8.7899999999999991</v>
      </c>
      <c r="AW343" s="30">
        <v>6.42</v>
      </c>
      <c r="AX343" s="30">
        <v>15.62</v>
      </c>
      <c r="AY343" s="30">
        <v>7.16</v>
      </c>
      <c r="AZ343" s="30">
        <v>6.9</v>
      </c>
      <c r="BA343" s="30">
        <v>6.21</v>
      </c>
      <c r="BB343" s="30">
        <v>8.0500000000000007</v>
      </c>
      <c r="BC343" s="30">
        <v>3.27</v>
      </c>
      <c r="BD343" s="30">
        <v>7.1</v>
      </c>
      <c r="BE343" s="30">
        <v>12.91</v>
      </c>
      <c r="BF343" s="30">
        <v>11.33</v>
      </c>
      <c r="BG343" s="30">
        <v>10.67</v>
      </c>
      <c r="BH343" s="30">
        <v>7.21</v>
      </c>
      <c r="BI343" s="30">
        <v>6.82</v>
      </c>
      <c r="BJ343" s="30">
        <v>22.97</v>
      </c>
      <c r="BK343" s="30">
        <v>1.0700000000000003</v>
      </c>
      <c r="BL343" s="30">
        <v>8.85</v>
      </c>
      <c r="BM343" s="30">
        <v>0.57000000000000028</v>
      </c>
      <c r="BN343" s="30">
        <v>8.0500000000000007</v>
      </c>
      <c r="BO343" s="30">
        <v>4.7800000000000011</v>
      </c>
      <c r="BP343" s="31">
        <v>1.0033677721331127</v>
      </c>
      <c r="BQ343" s="31">
        <v>0.98764812430438864</v>
      </c>
      <c r="BR343" s="31">
        <v>0.71063891961844328</v>
      </c>
      <c r="BS343" s="30">
        <v>0.41976139422890024</v>
      </c>
      <c r="BT343" s="31">
        <v>1.4466959681869209</v>
      </c>
      <c r="BU343" s="31">
        <v>1.3182899417323177</v>
      </c>
      <c r="BV343" s="31">
        <v>1.1294746289841158</v>
      </c>
      <c r="BW343" s="31">
        <v>0.69740824990012018</v>
      </c>
      <c r="BX343" s="30">
        <v>18.099999999999994</v>
      </c>
      <c r="BY343" s="30">
        <v>18.03</v>
      </c>
      <c r="BZ343" s="30">
        <v>18.010000000000005</v>
      </c>
      <c r="CA343" s="30">
        <v>18.120000000000005</v>
      </c>
      <c r="CB343" s="30">
        <v>78.59</v>
      </c>
      <c r="CC343" s="30">
        <v>78.66</v>
      </c>
      <c r="CD343" s="30">
        <v>78.53</v>
      </c>
      <c r="CE343" s="30">
        <v>78.64</v>
      </c>
      <c r="CF343" s="30">
        <v>6.3875470269003642E-4</v>
      </c>
      <c r="CG343" s="30">
        <v>1.1310522790206612E-3</v>
      </c>
      <c r="CH343" s="31">
        <v>-0.43952278845780046</v>
      </c>
      <c r="CI343" s="31">
        <v>-2</v>
      </c>
      <c r="CJ343" s="31">
        <v>0.94696755994358273</v>
      </c>
      <c r="CK343" s="31">
        <v>1.3094994578378654</v>
      </c>
      <c r="CL343" s="31">
        <v>-2</v>
      </c>
      <c r="CM343" s="31">
        <v>-0.46866666666666673</v>
      </c>
      <c r="CN343" s="31">
        <v>-2</v>
      </c>
      <c r="CO343" s="31">
        <v>0.33271080789123364</v>
      </c>
      <c r="CP343" s="31">
        <v>-6.5750000000000003E-2</v>
      </c>
      <c r="CQ343" s="34">
        <v>0.19183433231376079</v>
      </c>
      <c r="CR343" s="30" t="s">
        <v>1184</v>
      </c>
      <c r="CS343" t="s">
        <v>81</v>
      </c>
      <c r="CT343" t="s">
        <v>82</v>
      </c>
      <c r="CU343">
        <v>0</v>
      </c>
    </row>
    <row r="344" spans="1:99" ht="19.5">
      <c r="A344" s="30" t="s">
        <v>1185</v>
      </c>
      <c r="B344" s="30" t="s">
        <v>1186</v>
      </c>
      <c r="C344" s="30">
        <v>9.6</v>
      </c>
      <c r="D344" s="31">
        <v>-4.4006859349823033</v>
      </c>
      <c r="E344" s="31">
        <v>0</v>
      </c>
      <c r="F344" s="31">
        <v>-38.090000000000003</v>
      </c>
      <c r="G344" s="30">
        <v>1053</v>
      </c>
      <c r="H344" s="30">
        <v>3.27</v>
      </c>
      <c r="I344" s="31">
        <v>2.9357798165137612</v>
      </c>
      <c r="J344" s="30" t="s">
        <v>171</v>
      </c>
      <c r="K344" s="31">
        <v>1.8454413917256929</v>
      </c>
      <c r="L344" s="31">
        <v>100</v>
      </c>
      <c r="M344" s="31">
        <v>1.34</v>
      </c>
      <c r="N344" s="31">
        <v>61.941176470588232</v>
      </c>
      <c r="O344" s="32">
        <v>0.55294117647058827</v>
      </c>
      <c r="P344" s="32">
        <v>-0.54039999999999999</v>
      </c>
      <c r="Q344" s="32">
        <v>-0.18407375000000001</v>
      </c>
      <c r="R344" s="30">
        <v>-0.57999999999999996</v>
      </c>
      <c r="S344" s="33">
        <v>-0.79</v>
      </c>
      <c r="T344" s="30">
        <v>-0.92</v>
      </c>
      <c r="U344" s="30">
        <v>-0.84</v>
      </c>
      <c r="V344" s="30">
        <v>-0.54</v>
      </c>
      <c r="W344" s="30">
        <v>-0.66</v>
      </c>
      <c r="X344" s="32">
        <v>0.28260869565217389</v>
      </c>
      <c r="Y344" s="30">
        <v>0.55000000000000004</v>
      </c>
      <c r="Z344" s="30">
        <v>-7.82</v>
      </c>
      <c r="AA344" s="30">
        <v>-3.3</v>
      </c>
      <c r="AB344" s="30">
        <v>-2.7</v>
      </c>
      <c r="AC344" s="32">
        <v>-15.218181818181819</v>
      </c>
      <c r="AD344" s="32">
        <v>0.57800511508951413</v>
      </c>
      <c r="AE344" s="32">
        <v>0.15887850467289713</v>
      </c>
      <c r="AF344" s="32">
        <v>-0.11111111111111116</v>
      </c>
      <c r="AG344" s="34">
        <v>0.4556</v>
      </c>
      <c r="AH344" s="32">
        <v>1.0596000000000001</v>
      </c>
      <c r="AI344" s="32">
        <v>0.32179999999999997</v>
      </c>
      <c r="AJ344" s="30">
        <v>392</v>
      </c>
      <c r="AK344" s="30">
        <v>570.59519999999998</v>
      </c>
      <c r="AL344" s="30">
        <v>-38.090000000000003</v>
      </c>
      <c r="AM344" s="30">
        <v>-20.74</v>
      </c>
      <c r="AN344" s="30">
        <v>-11.1</v>
      </c>
      <c r="AO344" s="30">
        <v>-65.89</v>
      </c>
      <c r="AP344" s="30">
        <v>-96.41</v>
      </c>
      <c r="AQ344" s="30">
        <v>-50.29</v>
      </c>
      <c r="AR344" s="30">
        <v>-24.5</v>
      </c>
      <c r="AS344" s="30">
        <v>-43.65</v>
      </c>
      <c r="AT344" s="30">
        <v>-51.15</v>
      </c>
      <c r="AU344" s="30">
        <v>-34.200000000000003</v>
      </c>
      <c r="AV344" s="30">
        <v>-23.64</v>
      </c>
      <c r="AW344" s="30">
        <v>-78.69</v>
      </c>
      <c r="AX344" s="30">
        <v>-112.22</v>
      </c>
      <c r="AY344" s="30">
        <v>-69.010000000000005</v>
      </c>
      <c r="AZ344" s="30">
        <v>-39.700000000000003</v>
      </c>
      <c r="BA344" s="30">
        <v>-54.05</v>
      </c>
      <c r="BB344" s="30">
        <v>-63.98</v>
      </c>
      <c r="BC344" s="30">
        <v>-46.48</v>
      </c>
      <c r="BD344" s="30">
        <v>-69.2</v>
      </c>
      <c r="BE344" s="30">
        <v>-98.5</v>
      </c>
      <c r="BF344" s="30">
        <v>-135.54</v>
      </c>
      <c r="BG344" s="30">
        <v>-86.81</v>
      </c>
      <c r="BH344" s="30">
        <v>-54.74</v>
      </c>
      <c r="BI344" s="30">
        <v>-66.8</v>
      </c>
      <c r="BJ344" s="30">
        <v>-38.090000000000003</v>
      </c>
      <c r="BK344" s="30">
        <v>-17.350000000000005</v>
      </c>
      <c r="BL344" s="30">
        <v>-51.15</v>
      </c>
      <c r="BM344" s="30">
        <v>-16.949999999999996</v>
      </c>
      <c r="BN344" s="30">
        <v>-63.98</v>
      </c>
      <c r="BO344" s="30">
        <v>-17.5</v>
      </c>
      <c r="BP344" s="31">
        <v>2.3826530612244898</v>
      </c>
      <c r="BQ344" s="31">
        <v>1.8662131519274376</v>
      </c>
      <c r="BR344" s="31">
        <v>1.2108285479901559</v>
      </c>
      <c r="BS344" s="30">
        <v>0.52411453693334664</v>
      </c>
      <c r="BT344" s="31">
        <v>3.8494897959183674</v>
      </c>
      <c r="BU344" s="31">
        <v>3.7188208616780045</v>
      </c>
      <c r="BV344" s="31">
        <v>1.8359310910582445</v>
      </c>
      <c r="BW344" s="31">
        <v>0.47939895663119392</v>
      </c>
      <c r="BX344" s="30">
        <v>7.5100000000000051</v>
      </c>
      <c r="BY344" s="30">
        <v>7.5100000000000051</v>
      </c>
      <c r="BZ344" s="30">
        <v>7.5100000000000051</v>
      </c>
      <c r="CA344" s="30">
        <v>7.5100000000000051</v>
      </c>
      <c r="CB344" s="30">
        <v>87.77</v>
      </c>
      <c r="CC344" s="30">
        <v>87.77</v>
      </c>
      <c r="CD344" s="30">
        <v>87.77</v>
      </c>
      <c r="CE344" s="30">
        <v>87.77</v>
      </c>
      <c r="CF344" s="30">
        <v>0</v>
      </c>
      <c r="CG344" s="30">
        <v>0</v>
      </c>
      <c r="CH344" s="31">
        <v>-0.64822907386669326</v>
      </c>
      <c r="CI344" s="31">
        <v>-2</v>
      </c>
      <c r="CJ344" s="31">
        <v>-1.6357798165137611</v>
      </c>
      <c r="CK344" s="31">
        <v>-0.92117704460184768</v>
      </c>
      <c r="CL344" s="31">
        <v>-2</v>
      </c>
      <c r="CM344" s="31">
        <v>-2</v>
      </c>
      <c r="CN344" s="31">
        <v>2</v>
      </c>
      <c r="CO344" s="31">
        <v>2</v>
      </c>
      <c r="CP344" s="31">
        <v>0.80449999999999999</v>
      </c>
      <c r="CQ344" s="34">
        <v>0.38021248763679294</v>
      </c>
      <c r="CR344" s="30" t="s">
        <v>1187</v>
      </c>
      <c r="CS344" t="s">
        <v>81</v>
      </c>
      <c r="CT344" t="s">
        <v>82</v>
      </c>
      <c r="CU344">
        <v>0</v>
      </c>
    </row>
    <row r="345" spans="1:99" ht="19.5">
      <c r="A345" s="30" t="s">
        <v>1188</v>
      </c>
      <c r="B345" s="30" t="s">
        <v>1189</v>
      </c>
      <c r="C345" s="30">
        <v>18.55</v>
      </c>
      <c r="D345" s="31">
        <v>-4.4090722767221227</v>
      </c>
      <c r="E345" s="31">
        <v>-1.6000000000000014</v>
      </c>
      <c r="F345" s="31">
        <v>16.93</v>
      </c>
      <c r="G345" s="30">
        <v>2235</v>
      </c>
      <c r="H345" s="30">
        <v>11.91</v>
      </c>
      <c r="I345" s="31">
        <v>1.5575146935348447</v>
      </c>
      <c r="J345" s="30" t="s">
        <v>171</v>
      </c>
      <c r="K345" s="31">
        <v>1.2846803335961323</v>
      </c>
      <c r="L345" s="31">
        <v>21.285714285714285</v>
      </c>
      <c r="M345" s="31">
        <v>1.34</v>
      </c>
      <c r="N345" s="31">
        <v>149</v>
      </c>
      <c r="O345" s="32">
        <v>3.7422037422037313E-2</v>
      </c>
      <c r="P345" s="32">
        <v>-2.8999999999999995E-2</v>
      </c>
      <c r="Q345" s="32">
        <v>-1.8619407008086248E-2</v>
      </c>
      <c r="R345" s="30">
        <v>0.04</v>
      </c>
      <c r="S345" s="33">
        <v>-0.06</v>
      </c>
      <c r="T345" s="30">
        <v>-0.01</v>
      </c>
      <c r="U345" s="30">
        <v>-0.21</v>
      </c>
      <c r="V345" s="30">
        <v>-0.22</v>
      </c>
      <c r="W345" s="30">
        <v>0.16</v>
      </c>
      <c r="X345" s="32">
        <v>17</v>
      </c>
      <c r="Y345" s="30">
        <v>-0.57999999999999996</v>
      </c>
      <c r="Z345" s="30">
        <v>0.61</v>
      </c>
      <c r="AA345" s="30">
        <v>-0.33</v>
      </c>
      <c r="AB345" s="30">
        <v>-0.10999999999999999</v>
      </c>
      <c r="AC345" s="32">
        <v>2.0517241379310347</v>
      </c>
      <c r="AD345" s="32">
        <v>-1.540983606557377</v>
      </c>
      <c r="AE345" s="32">
        <v>-1.7499999999999993</v>
      </c>
      <c r="AF345" s="32">
        <v>0.10791871058163971</v>
      </c>
      <c r="AG345" s="34">
        <v>0.1004</v>
      </c>
      <c r="AH345" s="32">
        <v>0.31240000000000001</v>
      </c>
      <c r="AI345" s="32">
        <v>0.1346</v>
      </c>
      <c r="AJ345" s="30">
        <v>1581</v>
      </c>
      <c r="AK345" s="30">
        <v>1739.7324000000001</v>
      </c>
      <c r="AL345" s="30">
        <v>16.93</v>
      </c>
      <c r="AM345" s="30">
        <v>12.83</v>
      </c>
      <c r="AN345" s="30">
        <v>18.25</v>
      </c>
      <c r="AO345" s="30">
        <v>15.32</v>
      </c>
      <c r="AP345" s="30">
        <v>17.149999999999999</v>
      </c>
      <c r="AQ345" s="30">
        <v>19.8</v>
      </c>
      <c r="AR345" s="30">
        <v>22.54</v>
      </c>
      <c r="AS345" s="30">
        <v>25.53</v>
      </c>
      <c r="AT345" s="30">
        <v>-2.6</v>
      </c>
      <c r="AU345" s="30">
        <v>-10.34</v>
      </c>
      <c r="AV345" s="30">
        <v>-5.51</v>
      </c>
      <c r="AW345" s="30">
        <v>-4.54</v>
      </c>
      <c r="AX345" s="30">
        <v>-0.6</v>
      </c>
      <c r="AY345" s="30">
        <v>-3.7</v>
      </c>
      <c r="AZ345" s="30">
        <v>0.4</v>
      </c>
      <c r="BA345" s="30">
        <v>3.13</v>
      </c>
      <c r="BB345" s="30">
        <v>3.75</v>
      </c>
      <c r="BC345" s="30">
        <v>-7.75</v>
      </c>
      <c r="BD345" s="30">
        <v>-6.7</v>
      </c>
      <c r="BE345" s="30">
        <v>-1.65</v>
      </c>
      <c r="BF345" s="30">
        <v>-0.23</v>
      </c>
      <c r="BG345" s="30">
        <v>-2.16</v>
      </c>
      <c r="BH345" s="30">
        <v>1.23</v>
      </c>
      <c r="BI345" s="30">
        <v>40.17</v>
      </c>
      <c r="BJ345" s="30">
        <v>16.93</v>
      </c>
      <c r="BK345" s="30">
        <v>4.0999999999999996</v>
      </c>
      <c r="BL345" s="30">
        <v>-2.6</v>
      </c>
      <c r="BM345" s="30">
        <v>7.74</v>
      </c>
      <c r="BN345" s="30">
        <v>3.75</v>
      </c>
      <c r="BO345" s="30">
        <v>11.5</v>
      </c>
      <c r="BP345" s="31">
        <v>1.0822264389626819</v>
      </c>
      <c r="BQ345" s="31">
        <v>0.73791170287316044</v>
      </c>
      <c r="BR345" s="31">
        <v>1.0856598984771573</v>
      </c>
      <c r="BS345" s="30">
        <v>0.74096755559513849</v>
      </c>
      <c r="BT345" s="31">
        <v>2.4231499051233398</v>
      </c>
      <c r="BU345" s="31">
        <v>1.8318149964961457</v>
      </c>
      <c r="BV345" s="31">
        <v>1.5139593908629441</v>
      </c>
      <c r="BW345" s="31">
        <v>0.53016956601813758</v>
      </c>
      <c r="BX345" s="30">
        <v>64.14</v>
      </c>
      <c r="BY345" s="30">
        <v>63.49</v>
      </c>
      <c r="BZ345" s="30">
        <v>64.22999999999999</v>
      </c>
      <c r="CA345" s="30">
        <v>65.289999999999992</v>
      </c>
      <c r="CB345" s="30">
        <v>29.3</v>
      </c>
      <c r="CC345" s="30">
        <v>29.92</v>
      </c>
      <c r="CD345" s="30">
        <v>29.65</v>
      </c>
      <c r="CE345" s="30">
        <v>29.11</v>
      </c>
      <c r="CF345" s="30">
        <v>-6.0761335355508095E-3</v>
      </c>
      <c r="CG345" s="30">
        <v>1.8024488758511481E-2</v>
      </c>
      <c r="CH345" s="31">
        <v>-1.0819351111902771</v>
      </c>
      <c r="CI345" s="31">
        <v>-2</v>
      </c>
      <c r="CJ345" s="31">
        <v>-0.25751469353484469</v>
      </c>
      <c r="CK345" s="31">
        <v>0.57418577707698049</v>
      </c>
      <c r="CL345" s="31">
        <v>-0.838095238095238</v>
      </c>
      <c r="CM345" s="31">
        <v>-0.8713333333333334</v>
      </c>
      <c r="CN345" s="31">
        <v>-0.8</v>
      </c>
      <c r="CO345" s="31">
        <v>0.52912032235459006</v>
      </c>
      <c r="CP345" s="31">
        <v>0.33650000000000002</v>
      </c>
      <c r="CQ345" s="34">
        <v>0.48949476494975763</v>
      </c>
      <c r="CR345" s="30" t="s">
        <v>1190</v>
      </c>
      <c r="CS345" t="s">
        <v>81</v>
      </c>
      <c r="CT345" t="s">
        <v>82</v>
      </c>
      <c r="CU345">
        <v>0</v>
      </c>
    </row>
    <row r="346" spans="1:99" ht="19.5">
      <c r="A346" s="30" t="s">
        <v>1191</v>
      </c>
      <c r="B346" s="30" t="s">
        <v>1192</v>
      </c>
      <c r="C346" s="30">
        <v>26.8</v>
      </c>
      <c r="D346" s="31">
        <v>-4.4131210795458591</v>
      </c>
      <c r="E346" s="31">
        <v>0.15999999999999659</v>
      </c>
      <c r="F346" s="31">
        <v>5.75</v>
      </c>
      <c r="G346" s="30">
        <v>865</v>
      </c>
      <c r="H346" s="30">
        <v>10.36</v>
      </c>
      <c r="I346" s="31">
        <v>2.586872586872587</v>
      </c>
      <c r="J346" s="30" t="s">
        <v>171</v>
      </c>
      <c r="K346" s="31">
        <v>1.2228084163146675</v>
      </c>
      <c r="L346" s="31">
        <v>432.5</v>
      </c>
      <c r="M346" s="31">
        <v>1.34</v>
      </c>
      <c r="N346" s="31">
        <v>78.63636363636364</v>
      </c>
      <c r="O346" s="32">
        <v>0.91935483870967749</v>
      </c>
      <c r="P346" s="32">
        <v>-8.5599999999999982E-2</v>
      </c>
      <c r="Q346" s="32">
        <v>-3.3090149253731334E-2</v>
      </c>
      <c r="R346" s="30">
        <v>-1.02</v>
      </c>
      <c r="S346" s="33">
        <v>-0.05</v>
      </c>
      <c r="T346" s="30">
        <v>-0.28999999999999998</v>
      </c>
      <c r="U346" s="30">
        <v>-0.96</v>
      </c>
      <c r="V346" s="30">
        <v>-0.26</v>
      </c>
      <c r="W346" s="30">
        <v>-0.05</v>
      </c>
      <c r="X346" s="32">
        <v>0.82758620689655171</v>
      </c>
      <c r="Y346" s="30">
        <v>-1.63</v>
      </c>
      <c r="Z346" s="30">
        <v>-2.27</v>
      </c>
      <c r="AA346" s="30">
        <v>-1.72</v>
      </c>
      <c r="AB346" s="30">
        <v>-1.3199999999999998</v>
      </c>
      <c r="AC346" s="32">
        <v>-0.39263803680981607</v>
      </c>
      <c r="AD346" s="32">
        <v>0.24229074889867844</v>
      </c>
      <c r="AE346" s="32">
        <v>0.20000000000000007</v>
      </c>
      <c r="AF346" s="32">
        <v>0.1253196930946292</v>
      </c>
      <c r="AG346" s="34">
        <v>0.60770000000000002</v>
      </c>
      <c r="AH346" s="32">
        <v>1.2771999999999999</v>
      </c>
      <c r="AI346" s="32">
        <v>-0.2321</v>
      </c>
      <c r="AJ346" s="30">
        <v>440</v>
      </c>
      <c r="AK346" s="30">
        <v>707.38799999999992</v>
      </c>
      <c r="AL346" s="30">
        <v>5.75</v>
      </c>
      <c r="AM346" s="30">
        <v>7.29</v>
      </c>
      <c r="AN346" s="30">
        <v>5.83</v>
      </c>
      <c r="AO346" s="30">
        <v>9.8000000000000007</v>
      </c>
      <c r="AP346" s="30">
        <v>10.84</v>
      </c>
      <c r="AQ346" s="30">
        <v>12.61</v>
      </c>
      <c r="AR346" s="30">
        <v>-5.41</v>
      </c>
      <c r="AS346" s="30">
        <v>3.87</v>
      </c>
      <c r="AT346" s="30">
        <v>-3.45</v>
      </c>
      <c r="AU346" s="30">
        <v>-12.55</v>
      </c>
      <c r="AV346" s="30">
        <v>-6.67</v>
      </c>
      <c r="AW346" s="30">
        <v>-12.9</v>
      </c>
      <c r="AX346" s="30">
        <v>-19.3</v>
      </c>
      <c r="AY346" s="30">
        <v>-15.28</v>
      </c>
      <c r="AZ346" s="30">
        <v>-55.39</v>
      </c>
      <c r="BA346" s="30">
        <v>-45.12</v>
      </c>
      <c r="BB346" s="30">
        <v>0.82</v>
      </c>
      <c r="BC346" s="30">
        <v>-9.89</v>
      </c>
      <c r="BD346" s="30">
        <v>-38</v>
      </c>
      <c r="BE346" s="30">
        <v>8.2200000000000006</v>
      </c>
      <c r="BF346" s="30">
        <v>-25.01</v>
      </c>
      <c r="BG346" s="30">
        <v>-6.56</v>
      </c>
      <c r="BH346" s="30">
        <v>-126.12</v>
      </c>
      <c r="BI346" s="30">
        <v>-45.19</v>
      </c>
      <c r="BJ346" s="30">
        <v>5.75</v>
      </c>
      <c r="BK346" s="30">
        <v>-1.54</v>
      </c>
      <c r="BL346" s="30">
        <v>-3.45</v>
      </c>
      <c r="BM346" s="30">
        <v>9.1000000000000014</v>
      </c>
      <c r="BN346" s="30">
        <v>0.82</v>
      </c>
      <c r="BO346" s="30">
        <v>10.71</v>
      </c>
      <c r="BP346" s="31">
        <v>0.66363636363636369</v>
      </c>
      <c r="BQ346" s="31">
        <v>0.8107416879795396</v>
      </c>
      <c r="BR346" s="31">
        <v>1.1719858156028369</v>
      </c>
      <c r="BS346" s="30">
        <v>0.84258802458374538</v>
      </c>
      <c r="BT346" s="31">
        <v>1.1977272727272728</v>
      </c>
      <c r="BU346" s="31">
        <v>2.1227621483375958</v>
      </c>
      <c r="BV346" s="31">
        <v>2.1595744680851063</v>
      </c>
      <c r="BW346" s="31">
        <v>0.56622655730826965</v>
      </c>
      <c r="BX346" s="30">
        <v>31.400000000000006</v>
      </c>
      <c r="BY346" s="30">
        <v>30.709999999999994</v>
      </c>
      <c r="BZ346" s="30">
        <v>30</v>
      </c>
      <c r="CA346" s="30">
        <v>29.840000000000003</v>
      </c>
      <c r="CB346" s="30">
        <v>63.02</v>
      </c>
      <c r="CC346" s="30">
        <v>63.02</v>
      </c>
      <c r="CD346" s="30">
        <v>63.02</v>
      </c>
      <c r="CE346" s="30">
        <v>63.02</v>
      </c>
      <c r="CF346" s="30">
        <v>0</v>
      </c>
      <c r="CG346" s="30">
        <v>-5.0427360673543031E-2</v>
      </c>
      <c r="CH346" s="31">
        <v>-1.2851760491674908</v>
      </c>
      <c r="CI346" s="31">
        <v>-2</v>
      </c>
      <c r="CJ346" s="31">
        <v>-1.286872586872587</v>
      </c>
      <c r="CK346" s="31">
        <v>0.7391775564942199</v>
      </c>
      <c r="CL346" s="31">
        <v>-2</v>
      </c>
      <c r="CM346" s="31">
        <v>-2</v>
      </c>
      <c r="CN346" s="31">
        <v>2</v>
      </c>
      <c r="CO346" s="31">
        <v>2</v>
      </c>
      <c r="CP346" s="31">
        <v>-0.58025000000000004</v>
      </c>
      <c r="CQ346" s="34">
        <v>1.2581327498176513</v>
      </c>
      <c r="CR346" s="30" t="s">
        <v>1193</v>
      </c>
      <c r="CS346" t="s">
        <v>81</v>
      </c>
      <c r="CT346" t="s">
        <v>82</v>
      </c>
      <c r="CU346">
        <v>0</v>
      </c>
    </row>
    <row r="347" spans="1:99" ht="19.5">
      <c r="A347" s="30" t="s">
        <v>1194</v>
      </c>
      <c r="B347" s="30" t="s">
        <v>1195</v>
      </c>
      <c r="C347" s="30">
        <v>47.8</v>
      </c>
      <c r="D347" s="31">
        <v>-4.4225236498339067</v>
      </c>
      <c r="E347" s="31">
        <v>6.0000000000005826E-2</v>
      </c>
      <c r="F347" s="31">
        <v>14.72</v>
      </c>
      <c r="G347" s="30">
        <v>3492</v>
      </c>
      <c r="H347" s="30">
        <v>21.38</v>
      </c>
      <c r="I347" s="31">
        <v>2.2357343311506082</v>
      </c>
      <c r="J347" s="30">
        <v>11.55</v>
      </c>
      <c r="K347" s="31">
        <v>0.68995898656168542</v>
      </c>
      <c r="L347" s="31">
        <v>218.25</v>
      </c>
      <c r="M347" s="31">
        <v>1.34</v>
      </c>
      <c r="N347" s="31">
        <v>4.7770177838577288</v>
      </c>
      <c r="O347" s="32">
        <v>0.91799999999999993</v>
      </c>
      <c r="P347" s="32">
        <v>0.19980000000000001</v>
      </c>
      <c r="Q347" s="32">
        <v>8.9366610878661087E-2</v>
      </c>
      <c r="R347" s="30">
        <v>1.03</v>
      </c>
      <c r="S347" s="33">
        <v>0.75</v>
      </c>
      <c r="T347" s="30">
        <v>1.2</v>
      </c>
      <c r="U347" s="30">
        <v>0.9</v>
      </c>
      <c r="V347" s="30">
        <v>1.19</v>
      </c>
      <c r="W347" s="30">
        <v>1</v>
      </c>
      <c r="X347" s="32">
        <v>-0.16666666666666663</v>
      </c>
      <c r="Y347" s="30">
        <v>2.61</v>
      </c>
      <c r="Z347" s="30">
        <v>2.94</v>
      </c>
      <c r="AA347" s="30">
        <v>3.93</v>
      </c>
      <c r="AB347" s="30">
        <v>4.09</v>
      </c>
      <c r="AC347" s="32">
        <v>0.12643678160919544</v>
      </c>
      <c r="AD347" s="32">
        <v>0.33673469387755112</v>
      </c>
      <c r="AE347" s="32">
        <v>-2.1531100478468866E-2</v>
      </c>
      <c r="AF347" s="32">
        <v>0.20505617977528079</v>
      </c>
      <c r="AG347" s="34">
        <v>0.47470000000000001</v>
      </c>
      <c r="AH347" s="32">
        <v>0.68620000000000003</v>
      </c>
      <c r="AI347" s="32">
        <v>5.67E-2</v>
      </c>
      <c r="AJ347" s="30">
        <v>3432</v>
      </c>
      <c r="AK347" s="30">
        <v>5061.1704</v>
      </c>
      <c r="AL347" s="30">
        <v>14.72</v>
      </c>
      <c r="AM347" s="30">
        <v>18.43</v>
      </c>
      <c r="AN347" s="30">
        <v>17.940000000000001</v>
      </c>
      <c r="AO347" s="30">
        <v>20.29</v>
      </c>
      <c r="AP347" s="30">
        <v>22.93</v>
      </c>
      <c r="AQ347" s="30">
        <v>17.84</v>
      </c>
      <c r="AR347" s="30">
        <v>18.38</v>
      </c>
      <c r="AS347" s="30">
        <v>18.46</v>
      </c>
      <c r="AT347" s="30">
        <v>8.06</v>
      </c>
      <c r="AU347" s="30">
        <v>10.71</v>
      </c>
      <c r="AV347" s="30">
        <v>8.6199999999999992</v>
      </c>
      <c r="AW347" s="30">
        <v>10.48</v>
      </c>
      <c r="AX347" s="30">
        <v>13.87</v>
      </c>
      <c r="AY347" s="30">
        <v>10.01</v>
      </c>
      <c r="AZ347" s="30">
        <v>12.87</v>
      </c>
      <c r="BA347" s="30">
        <v>10.87</v>
      </c>
      <c r="BB347" s="30">
        <v>6.17</v>
      </c>
      <c r="BC347" s="30">
        <v>8.5</v>
      </c>
      <c r="BD347" s="30">
        <v>6.41</v>
      </c>
      <c r="BE347" s="30">
        <v>8.7799999999999994</v>
      </c>
      <c r="BF347" s="30">
        <v>10.36</v>
      </c>
      <c r="BG347" s="30">
        <v>7.49</v>
      </c>
      <c r="BH347" s="30">
        <v>9.5500000000000007</v>
      </c>
      <c r="BI347" s="30">
        <v>7.92</v>
      </c>
      <c r="BJ347" s="30">
        <v>14.72</v>
      </c>
      <c r="BK347" s="30">
        <v>-3.7099999999999991</v>
      </c>
      <c r="BL347" s="30">
        <v>8.06</v>
      </c>
      <c r="BM347" s="30">
        <v>-2.6500000000000004</v>
      </c>
      <c r="BN347" s="30">
        <v>6.17</v>
      </c>
      <c r="BO347" s="30">
        <v>-2.33</v>
      </c>
      <c r="BP347" s="31">
        <v>0.61072261072261069</v>
      </c>
      <c r="BQ347" s="31">
        <v>0.5105337078651685</v>
      </c>
      <c r="BR347" s="31">
        <v>0.70007262164124906</v>
      </c>
      <c r="BS347" s="30">
        <v>0.35144648812082546</v>
      </c>
      <c r="BT347" s="31">
        <v>1.094114219114219</v>
      </c>
      <c r="BU347" s="31">
        <v>0.8258426966292135</v>
      </c>
      <c r="BV347" s="31">
        <v>0.86855482933914308</v>
      </c>
      <c r="BW347" s="31">
        <v>0.63060965163241134</v>
      </c>
      <c r="BX347" s="30">
        <v>68.89</v>
      </c>
      <c r="BY347" s="30">
        <v>68.2</v>
      </c>
      <c r="BZ347" s="30">
        <v>67.92</v>
      </c>
      <c r="CA347" s="30">
        <v>67.91</v>
      </c>
      <c r="CB347" s="30">
        <v>26.92</v>
      </c>
      <c r="CC347" s="30">
        <v>27.12</v>
      </c>
      <c r="CD347" s="30">
        <v>27.24</v>
      </c>
      <c r="CE347" s="30">
        <v>27.29</v>
      </c>
      <c r="CF347" s="30">
        <v>1.3689735242767398E-2</v>
      </c>
      <c r="CG347" s="30">
        <v>-1.4268771369594369E-2</v>
      </c>
      <c r="CH347" s="31">
        <v>-0.3028929762416509</v>
      </c>
      <c r="CI347" s="31">
        <v>-2</v>
      </c>
      <c r="CJ347" s="31">
        <v>-0.93573433115060811</v>
      </c>
      <c r="CK347" s="31">
        <v>2.1601093691688389</v>
      </c>
      <c r="CL347" s="31">
        <v>-2</v>
      </c>
      <c r="CM347" s="31">
        <v>-1.0186666666666666</v>
      </c>
      <c r="CN347" s="31">
        <v>-2</v>
      </c>
      <c r="CO347" s="31">
        <v>1.5329109550561799</v>
      </c>
      <c r="CP347" s="31">
        <v>0.14174999999999999</v>
      </c>
      <c r="CQ347" s="34">
        <v>0.49927822309880709</v>
      </c>
      <c r="CR347" s="30" t="s">
        <v>1196</v>
      </c>
      <c r="CS347" t="s">
        <v>81</v>
      </c>
      <c r="CT347" t="s">
        <v>82</v>
      </c>
      <c r="CU347">
        <v>0</v>
      </c>
    </row>
    <row r="348" spans="1:99" ht="19.5">
      <c r="A348" s="30" t="s">
        <v>1197</v>
      </c>
      <c r="B348" s="30" t="s">
        <v>1198</v>
      </c>
      <c r="C348" s="30">
        <v>39</v>
      </c>
      <c r="D348" s="31">
        <v>-4.4453950495854828</v>
      </c>
      <c r="E348" s="31">
        <v>-0.51999999999999602</v>
      </c>
      <c r="F348" s="31">
        <v>49.44</v>
      </c>
      <c r="G348" s="30">
        <v>3545</v>
      </c>
      <c r="H348" s="30">
        <v>30.76</v>
      </c>
      <c r="I348" s="31">
        <v>1.2678803641092327</v>
      </c>
      <c r="J348" s="30">
        <v>18.84</v>
      </c>
      <c r="K348" s="31">
        <v>2.2737192370437289</v>
      </c>
      <c r="L348" s="31">
        <v>9.0897435897435894</v>
      </c>
      <c r="M348" s="31">
        <v>1.34</v>
      </c>
      <c r="N348" s="31" t="e">
        <v>#DIV/0!</v>
      </c>
      <c r="O348" s="32" t="e">
        <v>#DIV/0!</v>
      </c>
      <c r="P348" s="32">
        <v>5.1200000000000002E-2</v>
      </c>
      <c r="Q348" s="32">
        <v>4.0382358974358983E-2</v>
      </c>
      <c r="R348" s="30">
        <v>0.27</v>
      </c>
      <c r="S348" s="33">
        <v>0.73</v>
      </c>
      <c r="T348" s="30">
        <v>1.1499999999999999</v>
      </c>
      <c r="U348" s="30">
        <v>0.19</v>
      </c>
      <c r="V348" s="30">
        <v>0.18</v>
      </c>
      <c r="W348" s="30">
        <v>0.7</v>
      </c>
      <c r="X348" s="32">
        <v>-0.39130434782608697</v>
      </c>
      <c r="Y348" s="30">
        <v>-1.4</v>
      </c>
      <c r="Z348" s="30">
        <v>-0.6</v>
      </c>
      <c r="AA348" s="30">
        <v>3.25</v>
      </c>
      <c r="AB348" s="30">
        <v>1.7699999999999998</v>
      </c>
      <c r="AC348" s="32">
        <v>0.5714285714285714</v>
      </c>
      <c r="AD348" s="32">
        <v>6.416666666666667</v>
      </c>
      <c r="AE348" s="32">
        <v>-0.46363636363636368</v>
      </c>
      <c r="AF348" s="32">
        <v>0.2941688424717146</v>
      </c>
      <c r="AG348" s="34">
        <v>4.8499999999999988E-2</v>
      </c>
      <c r="AH348" s="32">
        <v>0.73580000000000001</v>
      </c>
      <c r="AI348" s="32">
        <v>-2.3400000000000001E-2</v>
      </c>
      <c r="AJ348" s="30">
        <v>1487</v>
      </c>
      <c r="AK348" s="30">
        <v>1559.1195</v>
      </c>
      <c r="AL348" s="30">
        <v>49.44</v>
      </c>
      <c r="AM348" s="30">
        <v>46.89</v>
      </c>
      <c r="AN348" s="30">
        <v>46.83</v>
      </c>
      <c r="AO348" s="30">
        <v>49.39</v>
      </c>
      <c r="AP348" s="30">
        <v>52.16</v>
      </c>
      <c r="AQ348" s="30">
        <v>48.9</v>
      </c>
      <c r="AR348" s="30">
        <v>40.869999999999997</v>
      </c>
      <c r="AS348" s="30">
        <v>39.950000000000003</v>
      </c>
      <c r="AT348" s="30">
        <v>5.04</v>
      </c>
      <c r="AU348" s="30">
        <v>7.09</v>
      </c>
      <c r="AV348" s="30">
        <v>6</v>
      </c>
      <c r="AW348" s="30">
        <v>0.19</v>
      </c>
      <c r="AX348" s="30">
        <v>12.44</v>
      </c>
      <c r="AY348" s="30">
        <v>15.93</v>
      </c>
      <c r="AZ348" s="30">
        <v>4.42</v>
      </c>
      <c r="BA348" s="30">
        <v>3.07</v>
      </c>
      <c r="BB348" s="30">
        <v>22.34</v>
      </c>
      <c r="BC348" s="30">
        <v>9.27</v>
      </c>
      <c r="BD348" s="30">
        <v>8.92</v>
      </c>
      <c r="BE348" s="30">
        <v>34.47</v>
      </c>
      <c r="BF348" s="30">
        <v>25.41</v>
      </c>
      <c r="BG348" s="30">
        <v>15.45</v>
      </c>
      <c r="BH348" s="30">
        <v>9.67</v>
      </c>
      <c r="BI348" s="30">
        <v>6.56</v>
      </c>
      <c r="BJ348" s="30">
        <v>49.44</v>
      </c>
      <c r="BK348" s="30">
        <v>2.5499999999999972</v>
      </c>
      <c r="BL348" s="30">
        <v>5.04</v>
      </c>
      <c r="BM348" s="30">
        <v>-2.0499999999999998</v>
      </c>
      <c r="BN348" s="30">
        <v>22.34</v>
      </c>
      <c r="BO348" s="30">
        <v>13.07</v>
      </c>
      <c r="BP348" s="31">
        <v>0.98856758574310688</v>
      </c>
      <c r="BQ348" s="31">
        <v>0.67101827676240211</v>
      </c>
      <c r="BR348" s="31">
        <v>0.86402027027027029</v>
      </c>
      <c r="BS348" s="30">
        <v>2.3884609641546621</v>
      </c>
      <c r="BT348" s="31">
        <v>4.2232683254875587</v>
      </c>
      <c r="BU348" s="31">
        <v>1.411662315056571</v>
      </c>
      <c r="BV348" s="31">
        <v>1.1824324324324325</v>
      </c>
      <c r="BW348" s="31">
        <v>0.53837906138280656</v>
      </c>
      <c r="BX348" s="30">
        <v>68.78</v>
      </c>
      <c r="BY348" s="30">
        <v>68.83</v>
      </c>
      <c r="BZ348" s="30">
        <v>68.81</v>
      </c>
      <c r="CA348" s="30">
        <v>69.33</v>
      </c>
      <c r="CB348" s="30">
        <v>23.27</v>
      </c>
      <c r="CC348" s="30">
        <v>23.38</v>
      </c>
      <c r="CD348" s="30">
        <v>23.38</v>
      </c>
      <c r="CE348" s="30">
        <v>23.38</v>
      </c>
      <c r="CF348" s="30">
        <v>4.7271164589597348E-3</v>
      </c>
      <c r="CG348" s="30">
        <v>7.9934256661058356E-3</v>
      </c>
      <c r="CH348" s="31">
        <v>-2</v>
      </c>
      <c r="CI348" s="31">
        <v>-2</v>
      </c>
      <c r="CJ348" s="31">
        <v>6.4239271781534768E-2</v>
      </c>
      <c r="CK348" s="31">
        <v>-2.063251298783277</v>
      </c>
      <c r="CL348" s="31">
        <v>0.78803418803418812</v>
      </c>
      <c r="CM348" s="31">
        <v>1.2959999999999998</v>
      </c>
      <c r="CN348" s="31">
        <v>-2</v>
      </c>
      <c r="CO348" s="31">
        <v>1.5280827893820712</v>
      </c>
      <c r="CP348" s="31">
        <v>-5.8500000000000003E-2</v>
      </c>
      <c r="CQ348" s="34">
        <v>0.63157737204429809</v>
      </c>
      <c r="CR348" s="30" t="s">
        <v>1199</v>
      </c>
      <c r="CS348" t="s">
        <v>81</v>
      </c>
      <c r="CT348" t="s">
        <v>82</v>
      </c>
      <c r="CU348" t="s">
        <v>1200</v>
      </c>
    </row>
    <row r="349" spans="1:99" ht="19.5">
      <c r="A349" s="30" t="s">
        <v>1201</v>
      </c>
      <c r="B349" s="30" t="s">
        <v>1202</v>
      </c>
      <c r="C349" s="30">
        <v>226</v>
      </c>
      <c r="D349" s="31">
        <v>-4.4937278919963823</v>
      </c>
      <c r="E349" s="31">
        <v>0.32000000000000739</v>
      </c>
      <c r="F349" s="31">
        <v>72.11</v>
      </c>
      <c r="G349" s="30">
        <v>357739</v>
      </c>
      <c r="H349" s="30">
        <v>74.55</v>
      </c>
      <c r="I349" s="31">
        <v>3.0315224681421866</v>
      </c>
      <c r="J349" s="30">
        <v>15.17</v>
      </c>
      <c r="K349" s="31">
        <v>4.1368327577938366</v>
      </c>
      <c r="L349" s="31">
        <v>100</v>
      </c>
      <c r="M349" s="31">
        <v>0.53663385012919929</v>
      </c>
      <c r="N349" s="31" t="e">
        <v>#DIV/0!</v>
      </c>
      <c r="O349" s="32" t="e">
        <v>#DIV/0!</v>
      </c>
      <c r="P349" s="32">
        <v>0.22359999999999999</v>
      </c>
      <c r="Q349" s="32">
        <v>7.3758318584070795E-2</v>
      </c>
      <c r="R349" s="30">
        <v>3.25</v>
      </c>
      <c r="S349" s="33">
        <v>3.24</v>
      </c>
      <c r="T349" s="30">
        <v>3.6</v>
      </c>
      <c r="U349" s="30">
        <v>3.81</v>
      </c>
      <c r="V349" s="30">
        <v>3.87</v>
      </c>
      <c r="W349" s="30">
        <v>4.9400000000000004</v>
      </c>
      <c r="X349" s="32">
        <v>0.37222222222222229</v>
      </c>
      <c r="Y349" s="30">
        <v>11.65</v>
      </c>
      <c r="Z349" s="30">
        <v>12.2</v>
      </c>
      <c r="AA349" s="30">
        <v>14.8</v>
      </c>
      <c r="AB349" s="30">
        <v>17.559999999999999</v>
      </c>
      <c r="AC349" s="32">
        <v>4.7210300429184456E-2</v>
      </c>
      <c r="AD349" s="32">
        <v>0.21311475409836078</v>
      </c>
      <c r="AE349" s="32">
        <v>0.28268809349890411</v>
      </c>
      <c r="AF349" s="32">
        <v>0.2132216954167927</v>
      </c>
      <c r="AG349" s="34">
        <v>0.19839999999999999</v>
      </c>
      <c r="AH349" s="32">
        <v>0.23200000000000001</v>
      </c>
      <c r="AI349" s="32">
        <v>4.1399999999999999E-2</v>
      </c>
      <c r="AJ349" s="30">
        <v>72160</v>
      </c>
      <c r="AK349" s="30">
        <v>86476.543999999994</v>
      </c>
      <c r="AL349" s="30">
        <v>72.11</v>
      </c>
      <c r="AM349" s="30">
        <v>73.010000000000005</v>
      </c>
      <c r="AN349" s="30">
        <v>73.47</v>
      </c>
      <c r="AO349" s="30">
        <v>73.17</v>
      </c>
      <c r="AP349" s="30">
        <v>72.27</v>
      </c>
      <c r="AQ349" s="30">
        <v>72.709999999999994</v>
      </c>
      <c r="AR349" s="30">
        <v>71.91</v>
      </c>
      <c r="AS349" s="30">
        <v>71.099999999999994</v>
      </c>
      <c r="AT349" s="30">
        <v>46.95</v>
      </c>
      <c r="AU349" s="30">
        <v>46.05</v>
      </c>
      <c r="AV349" s="30">
        <v>46.88</v>
      </c>
      <c r="AW349" s="30">
        <v>47.7</v>
      </c>
      <c r="AX349" s="30">
        <v>44.93</v>
      </c>
      <c r="AY349" s="30">
        <v>39.200000000000003</v>
      </c>
      <c r="AZ349" s="30">
        <v>41.01</v>
      </c>
      <c r="BA349" s="30">
        <v>40.11</v>
      </c>
      <c r="BB349" s="30">
        <v>37.67</v>
      </c>
      <c r="BC349" s="30">
        <v>30.42</v>
      </c>
      <c r="BD349" s="30">
        <v>31.72</v>
      </c>
      <c r="BE349" s="30">
        <v>32.630000000000003</v>
      </c>
      <c r="BF349" s="30">
        <v>31.1</v>
      </c>
      <c r="BG349" s="30">
        <v>29.37</v>
      </c>
      <c r="BH349" s="30">
        <v>30.2</v>
      </c>
      <c r="BI349" s="30">
        <v>28.92</v>
      </c>
      <c r="BJ349" s="30">
        <v>72.11</v>
      </c>
      <c r="BK349" s="30">
        <v>-0.90000000000000568</v>
      </c>
      <c r="BL349" s="30">
        <v>46.95</v>
      </c>
      <c r="BM349" s="30">
        <v>0.90000000000000568</v>
      </c>
      <c r="BN349" s="30">
        <v>37.67</v>
      </c>
      <c r="BO349" s="30">
        <v>7.25</v>
      </c>
      <c r="BP349" s="31">
        <v>2.9671008869179603</v>
      </c>
      <c r="BQ349" s="31">
        <v>1.7351121423047178</v>
      </c>
      <c r="BR349" s="31">
        <v>2.1153182709869442</v>
      </c>
      <c r="BS349" s="30">
        <v>1.3841875443848588</v>
      </c>
      <c r="BT349" s="31">
        <v>5.6480182926829272</v>
      </c>
      <c r="BU349" s="31">
        <v>3.901661118396718</v>
      </c>
      <c r="BV349" s="31">
        <v>3.2344754109450045</v>
      </c>
      <c r="BW349" s="31">
        <v>0.73243968829795592</v>
      </c>
      <c r="BX349" s="30">
        <v>15.909999999999997</v>
      </c>
      <c r="BY349" s="30">
        <v>15.870000000000005</v>
      </c>
      <c r="BZ349" s="30">
        <v>15.86</v>
      </c>
      <c r="CA349" s="30">
        <v>15.75</v>
      </c>
      <c r="CB349" s="30">
        <v>75.58</v>
      </c>
      <c r="CC349" s="30">
        <v>75.89</v>
      </c>
      <c r="CD349" s="30">
        <v>75.72</v>
      </c>
      <c r="CE349" s="30">
        <v>75.930000000000007</v>
      </c>
      <c r="CF349" s="30">
        <v>4.634905445354498E-3</v>
      </c>
      <c r="CG349" s="30">
        <v>-1.0079949035328717E-2</v>
      </c>
      <c r="CH349" s="31">
        <v>-2</v>
      </c>
      <c r="CI349" s="31">
        <v>2</v>
      </c>
      <c r="CJ349" s="31">
        <v>-1.7315224681421866</v>
      </c>
      <c r="CK349" s="31">
        <v>-4</v>
      </c>
      <c r="CL349" s="31">
        <v>-2</v>
      </c>
      <c r="CM349" s="31">
        <v>2</v>
      </c>
      <c r="CN349" s="31">
        <v>0.80800000000000127</v>
      </c>
      <c r="CO349" s="31">
        <v>0.32629457614580187</v>
      </c>
      <c r="CP349" s="31">
        <v>0.10349999999999999</v>
      </c>
      <c r="CQ349" s="34">
        <v>0.20856986965195579</v>
      </c>
      <c r="CR349" s="30" t="s">
        <v>1203</v>
      </c>
      <c r="CS349" t="s">
        <v>81</v>
      </c>
      <c r="CT349" t="s">
        <v>115</v>
      </c>
      <c r="CU349">
        <v>0</v>
      </c>
    </row>
    <row r="350" spans="1:99" ht="19.5">
      <c r="A350" s="30" t="s">
        <v>1204</v>
      </c>
      <c r="B350" s="30" t="s">
        <v>1205</v>
      </c>
      <c r="C350" s="30">
        <v>28.9</v>
      </c>
      <c r="D350" s="31">
        <v>-4.564178618821825</v>
      </c>
      <c r="E350" s="31">
        <v>-2.0000000000010232E-2</v>
      </c>
      <c r="F350" s="31">
        <v>5.04</v>
      </c>
      <c r="G350" s="30">
        <v>75958</v>
      </c>
      <c r="H350" s="30">
        <v>11.43</v>
      </c>
      <c r="I350" s="31">
        <v>2.5284339457567802</v>
      </c>
      <c r="J350" s="30">
        <v>62.83</v>
      </c>
      <c r="K350" s="31">
        <v>2.2652445518748161</v>
      </c>
      <c r="L350" s="31">
        <v>100</v>
      </c>
      <c r="M350" s="31">
        <v>1.34</v>
      </c>
      <c r="N350" s="31">
        <v>151.61277445109781</v>
      </c>
      <c r="O350" s="32">
        <v>0.10858468677494204</v>
      </c>
      <c r="P350" s="32">
        <v>4.0899999999999999E-2</v>
      </c>
      <c r="Q350" s="32">
        <v>1.6176020761245677E-2</v>
      </c>
      <c r="R350" s="30">
        <v>0.46</v>
      </c>
      <c r="S350" s="33">
        <v>0.24</v>
      </c>
      <c r="T350" s="30">
        <v>0.09</v>
      </c>
      <c r="U350" s="30">
        <v>0.16</v>
      </c>
      <c r="V350" s="30">
        <v>0.1</v>
      </c>
      <c r="W350" s="30">
        <v>0.05</v>
      </c>
      <c r="X350" s="32">
        <v>-0.44444444444444442</v>
      </c>
      <c r="Y350" s="30">
        <v>1.42</v>
      </c>
      <c r="Z350" s="30">
        <v>1.04</v>
      </c>
      <c r="AA350" s="30">
        <v>0.64</v>
      </c>
      <c r="AB350" s="30">
        <v>0.36</v>
      </c>
      <c r="AC350" s="32">
        <v>-0.26760563380281682</v>
      </c>
      <c r="AD350" s="32">
        <v>-0.38461538461538464</v>
      </c>
      <c r="AE350" s="32">
        <v>-0.59090909090909094</v>
      </c>
      <c r="AF350" s="32">
        <v>-0.22763625213991878</v>
      </c>
      <c r="AG350" s="34">
        <v>0.10929999999999999</v>
      </c>
      <c r="AH350" s="32">
        <v>2.5594999999999999</v>
      </c>
      <c r="AI350" s="32">
        <v>0.40660000000000002</v>
      </c>
      <c r="AJ350" s="30">
        <v>30228</v>
      </c>
      <c r="AK350" s="30">
        <v>33531.920399999995</v>
      </c>
      <c r="AL350" s="30">
        <v>5.04</v>
      </c>
      <c r="AM350" s="30">
        <v>30.48</v>
      </c>
      <c r="AN350" s="30">
        <v>32.85</v>
      </c>
      <c r="AO350" s="30">
        <v>-37.86</v>
      </c>
      <c r="AP350" s="30">
        <v>-5.87</v>
      </c>
      <c r="AQ350" s="30">
        <v>35.049999999999997</v>
      </c>
      <c r="AR350" s="30">
        <v>41.57</v>
      </c>
      <c r="AS350" s="30">
        <v>35.5</v>
      </c>
      <c r="AT350" s="30">
        <v>0.5</v>
      </c>
      <c r="AU350" s="30">
        <v>27.12</v>
      </c>
      <c r="AV350" s="30">
        <v>29.6</v>
      </c>
      <c r="AW350" s="30">
        <v>-43.91</v>
      </c>
      <c r="AX350" s="30">
        <v>-11.27</v>
      </c>
      <c r="AY350" s="30">
        <v>32.159999999999997</v>
      </c>
      <c r="AZ350" s="30">
        <v>38.299999999999997</v>
      </c>
      <c r="BA350" s="30">
        <v>32.57</v>
      </c>
      <c r="BB350" s="30">
        <v>4.17</v>
      </c>
      <c r="BC350" s="30">
        <v>6.21</v>
      </c>
      <c r="BD350" s="30">
        <v>9.3800000000000008</v>
      </c>
      <c r="BE350" s="30">
        <v>18.190000000000001</v>
      </c>
      <c r="BF350" s="30">
        <v>8.08</v>
      </c>
      <c r="BG350" s="30">
        <v>13.93</v>
      </c>
      <c r="BH350" s="30">
        <v>22.31</v>
      </c>
      <c r="BI350" s="30">
        <v>16.39</v>
      </c>
      <c r="BJ350" s="30">
        <v>5.04</v>
      </c>
      <c r="BK350" s="30">
        <v>-25.44</v>
      </c>
      <c r="BL350" s="30">
        <v>0.5</v>
      </c>
      <c r="BM350" s="30">
        <v>-26.62</v>
      </c>
      <c r="BN350" s="30">
        <v>4.17</v>
      </c>
      <c r="BO350" s="30">
        <v>-2.04</v>
      </c>
      <c r="BP350" s="31">
        <v>2.347624718803758</v>
      </c>
      <c r="BQ350" s="31">
        <v>1.8165674425735239</v>
      </c>
      <c r="BR350" s="31">
        <v>1.6707853579472498</v>
      </c>
      <c r="BS350" s="30">
        <v>0.35579626736610082</v>
      </c>
      <c r="BT350" s="31">
        <v>2.7432512901945216</v>
      </c>
      <c r="BU350" s="31">
        <v>2.639241638347344</v>
      </c>
      <c r="BV350" s="31">
        <v>2.5974698465489294</v>
      </c>
      <c r="BW350" s="31">
        <v>0.82575174938282436</v>
      </c>
      <c r="BX350" s="30">
        <v>14.019999999999996</v>
      </c>
      <c r="BY350" s="30">
        <v>13.989999999999995</v>
      </c>
      <c r="BZ350" s="30">
        <v>13.989999999999995</v>
      </c>
      <c r="CA350" s="30">
        <v>13.980000000000004</v>
      </c>
      <c r="CB350" s="30">
        <v>84.11</v>
      </c>
      <c r="CC350" s="30">
        <v>84.12</v>
      </c>
      <c r="CD350" s="30">
        <v>84.14</v>
      </c>
      <c r="CE350" s="30">
        <v>84.11</v>
      </c>
      <c r="CF350" s="30">
        <v>9.8905034384699775E-8</v>
      </c>
      <c r="CG350" s="30">
        <v>-2.8545965683655083E-3</v>
      </c>
      <c r="CH350" s="31">
        <v>-0.31159253473220161</v>
      </c>
      <c r="CI350" s="31">
        <v>-2</v>
      </c>
      <c r="CJ350" s="31">
        <v>-1.2284339457567801</v>
      </c>
      <c r="CK350" s="31">
        <v>-2.0406521383328431</v>
      </c>
      <c r="CL350" s="31">
        <v>-2</v>
      </c>
      <c r="CM350" s="31">
        <v>-2</v>
      </c>
      <c r="CN350" s="31">
        <v>2</v>
      </c>
      <c r="CO350" s="31">
        <v>2</v>
      </c>
      <c r="CP350" s="31">
        <v>1.0165</v>
      </c>
      <c r="CQ350" s="34">
        <v>0.84505685186316071</v>
      </c>
      <c r="CR350" s="30" t="s">
        <v>1206</v>
      </c>
      <c r="CS350" t="s">
        <v>81</v>
      </c>
      <c r="CT350" t="s">
        <v>82</v>
      </c>
      <c r="CU350" t="s">
        <v>1207</v>
      </c>
    </row>
    <row r="351" spans="1:99" ht="19.5">
      <c r="A351" s="30" t="s">
        <v>1208</v>
      </c>
      <c r="B351" s="30" t="s">
        <v>1209</v>
      </c>
      <c r="C351" s="30">
        <v>13.2</v>
      </c>
      <c r="D351" s="31">
        <v>-4.573852986356469</v>
      </c>
      <c r="E351" s="31">
        <v>0</v>
      </c>
      <c r="F351" s="31">
        <v>14.09</v>
      </c>
      <c r="G351" s="30">
        <v>957</v>
      </c>
      <c r="H351" s="30">
        <v>9.66</v>
      </c>
      <c r="I351" s="31">
        <v>1.3664596273291925</v>
      </c>
      <c r="J351" s="30" t="s">
        <v>171</v>
      </c>
      <c r="K351" s="31">
        <v>3.8636881143748578</v>
      </c>
      <c r="L351" s="31">
        <v>87</v>
      </c>
      <c r="M351" s="31">
        <v>1.34</v>
      </c>
      <c r="N351" s="31">
        <v>63.8</v>
      </c>
      <c r="O351" s="32">
        <v>0.52173913043478271</v>
      </c>
      <c r="P351" s="32">
        <v>-1.5599999999999998E-2</v>
      </c>
      <c r="Q351" s="32">
        <v>-1.1416363636363636E-2</v>
      </c>
      <c r="R351" s="30">
        <v>0.08</v>
      </c>
      <c r="S351" s="33">
        <v>-7.0000000000000007E-2</v>
      </c>
      <c r="T351" s="30">
        <v>-0.3</v>
      </c>
      <c r="U351" s="30">
        <v>-0.05</v>
      </c>
      <c r="V351" s="30">
        <v>0.37</v>
      </c>
      <c r="W351" s="30">
        <v>-0.24</v>
      </c>
      <c r="X351" s="32">
        <v>0.2</v>
      </c>
      <c r="Y351" s="30">
        <v>-0.2</v>
      </c>
      <c r="Z351" s="30">
        <v>-0.05</v>
      </c>
      <c r="AA351" s="30">
        <v>-0.79</v>
      </c>
      <c r="AB351" s="30">
        <v>-0.15999999999999998</v>
      </c>
      <c r="AC351" s="32">
        <v>0.75000000000000011</v>
      </c>
      <c r="AD351" s="32">
        <v>-14.799999999999999</v>
      </c>
      <c r="AE351" s="32">
        <v>0.72881355932203395</v>
      </c>
      <c r="AF351" s="32">
        <v>-0.55477031802120136</v>
      </c>
      <c r="AG351" s="34">
        <v>0.96579999999999999</v>
      </c>
      <c r="AH351" s="32">
        <v>0.2581</v>
      </c>
      <c r="AI351" s="32">
        <v>1.2790999999999999</v>
      </c>
      <c r="AJ351" s="30">
        <v>126</v>
      </c>
      <c r="AK351" s="30">
        <v>247.6908</v>
      </c>
      <c r="AL351" s="30">
        <v>14.09</v>
      </c>
      <c r="AM351" s="30">
        <v>5.68</v>
      </c>
      <c r="AN351" s="30">
        <v>-2.0299999999999998</v>
      </c>
      <c r="AO351" s="30">
        <v>-13.64</v>
      </c>
      <c r="AP351" s="30">
        <v>-35.08</v>
      </c>
      <c r="AQ351" s="30">
        <v>4.13</v>
      </c>
      <c r="AR351" s="30">
        <v>18.86</v>
      </c>
      <c r="AS351" s="30">
        <v>11.9</v>
      </c>
      <c r="AT351" s="30">
        <v>-7.82</v>
      </c>
      <c r="AU351" s="30">
        <v>-16.190000000000001</v>
      </c>
      <c r="AV351" s="30">
        <v>-28.42</v>
      </c>
      <c r="AW351" s="30">
        <v>-58.99</v>
      </c>
      <c r="AX351" s="30">
        <v>-87.69</v>
      </c>
      <c r="AY351" s="30">
        <v>-67.290000000000006</v>
      </c>
      <c r="AZ351" s="30">
        <v>-6.18</v>
      </c>
      <c r="BA351" s="30">
        <v>-7.99</v>
      </c>
      <c r="BB351" s="30">
        <v>-31.94</v>
      </c>
      <c r="BC351" s="30">
        <v>51.74</v>
      </c>
      <c r="BD351" s="30">
        <v>-8.36</v>
      </c>
      <c r="BE351" s="30">
        <v>-83.16</v>
      </c>
      <c r="BF351" s="30">
        <v>-82.94</v>
      </c>
      <c r="BG351" s="30">
        <v>-24.74</v>
      </c>
      <c r="BH351" s="30">
        <v>8.39</v>
      </c>
      <c r="BI351" s="30">
        <v>0.33</v>
      </c>
      <c r="BJ351" s="30">
        <v>14.09</v>
      </c>
      <c r="BK351" s="30">
        <v>8.41</v>
      </c>
      <c r="BL351" s="30">
        <v>-7.82</v>
      </c>
      <c r="BM351" s="30">
        <v>8.370000000000001</v>
      </c>
      <c r="BN351" s="30">
        <v>-31.94</v>
      </c>
      <c r="BO351" s="30">
        <v>-83.68</v>
      </c>
      <c r="BP351" s="31">
        <v>6.587301587301587</v>
      </c>
      <c r="BQ351" s="31">
        <v>2.9469964664310955</v>
      </c>
      <c r="BR351" s="31">
        <v>3.4318936877076411</v>
      </c>
      <c r="BS351" s="30">
        <v>0.31105963593295538</v>
      </c>
      <c r="BT351" s="31">
        <v>9.5238095238095237</v>
      </c>
      <c r="BU351" s="31">
        <v>5.0070671378091873</v>
      </c>
      <c r="BV351" s="31">
        <v>4.2259136212624586</v>
      </c>
      <c r="BW351" s="31">
        <v>0.40568725200936007</v>
      </c>
      <c r="BX351" s="30">
        <v>31.310000000000002</v>
      </c>
      <c r="BY351" s="30">
        <v>31.28</v>
      </c>
      <c r="BZ351" s="30">
        <v>31.260000000000005</v>
      </c>
      <c r="CA351" s="30">
        <v>31.260000000000005</v>
      </c>
      <c r="CB351" s="30">
        <v>56.77</v>
      </c>
      <c r="CC351" s="30">
        <v>56.77</v>
      </c>
      <c r="CD351" s="30">
        <v>56.77</v>
      </c>
      <c r="CE351" s="30">
        <v>56.77</v>
      </c>
      <c r="CF351" s="30">
        <v>0</v>
      </c>
      <c r="CG351" s="30">
        <v>-1.5975465214204121E-3</v>
      </c>
      <c r="CH351" s="31">
        <v>-0.22211927186591074</v>
      </c>
      <c r="CI351" s="31">
        <v>-2</v>
      </c>
      <c r="CJ351" s="31">
        <v>-6.6459627329192417E-2</v>
      </c>
      <c r="CK351" s="31">
        <v>-4</v>
      </c>
      <c r="CL351" s="31">
        <v>-2</v>
      </c>
      <c r="CM351" s="31">
        <v>-1.0606666666666666</v>
      </c>
      <c r="CN351" s="31">
        <v>2</v>
      </c>
      <c r="CO351" s="31">
        <v>0.77539257950530027</v>
      </c>
      <c r="CP351" s="31">
        <v>2</v>
      </c>
      <c r="CQ351" s="34">
        <v>4.3176536731634183</v>
      </c>
      <c r="CR351" s="30" t="s">
        <v>1210</v>
      </c>
      <c r="CS351" t="s">
        <v>81</v>
      </c>
      <c r="CT351" t="s">
        <v>82</v>
      </c>
      <c r="CU351" t="s">
        <v>1211</v>
      </c>
    </row>
    <row r="352" spans="1:99" ht="19.5">
      <c r="A352" s="30" t="s">
        <v>1212</v>
      </c>
      <c r="B352" s="30" t="s">
        <v>1213</v>
      </c>
      <c r="C352" s="30">
        <v>61.9</v>
      </c>
      <c r="D352" s="31">
        <v>-4.643119874373892</v>
      </c>
      <c r="E352" s="31">
        <v>4.0000000000006253E-2</v>
      </c>
      <c r="F352" s="31">
        <v>-14.2</v>
      </c>
      <c r="G352" s="30">
        <v>6462</v>
      </c>
      <c r="H352" s="30">
        <v>34.42</v>
      </c>
      <c r="I352" s="31">
        <v>1.7983730389308541</v>
      </c>
      <c r="J352" s="30">
        <v>38.450000000000003</v>
      </c>
      <c r="K352" s="31">
        <v>121.61246612466124</v>
      </c>
      <c r="L352" s="31">
        <v>100</v>
      </c>
      <c r="M352" s="31">
        <v>0.20098863636363642</v>
      </c>
      <c r="N352" s="31" t="e">
        <v>#DIV/0!</v>
      </c>
      <c r="O352" s="32" t="e">
        <v>#DIV/0!</v>
      </c>
      <c r="P352" s="32">
        <v>4.53E-2</v>
      </c>
      <c r="Q352" s="32">
        <v>2.5189434571890146E-2</v>
      </c>
      <c r="R352" s="30">
        <v>-0.14000000000000001</v>
      </c>
      <c r="S352" s="33">
        <v>-0.13</v>
      </c>
      <c r="T352" s="30">
        <v>-0.21</v>
      </c>
      <c r="U352" s="30">
        <v>-0.05</v>
      </c>
      <c r="V352" s="30">
        <v>0.24</v>
      </c>
      <c r="W352" s="30">
        <v>0.22</v>
      </c>
      <c r="X352" s="32">
        <v>2.0476190476190474</v>
      </c>
      <c r="Y352" s="30">
        <v>0.49</v>
      </c>
      <c r="Z352" s="30">
        <v>0.65</v>
      </c>
      <c r="AA352" s="30">
        <v>0.81</v>
      </c>
      <c r="AB352" s="30">
        <v>0.62999999999999989</v>
      </c>
      <c r="AC352" s="32">
        <v>0.32653061224489804</v>
      </c>
      <c r="AD352" s="32">
        <v>0.2461538461538462</v>
      </c>
      <c r="AE352" s="32">
        <v>1.9130434782608692</v>
      </c>
      <c r="AF352" s="32">
        <v>-0.48101265822784811</v>
      </c>
      <c r="AG352" s="34">
        <v>0.29599999999999999</v>
      </c>
      <c r="AH352" s="32">
        <v>0.56200000000000006</v>
      </c>
      <c r="AI352" s="32">
        <v>0.2024</v>
      </c>
      <c r="AJ352" s="30">
        <v>41</v>
      </c>
      <c r="AK352" s="30">
        <v>53.136000000000003</v>
      </c>
      <c r="AL352" s="30">
        <v>-14.2</v>
      </c>
      <c r="AM352" s="30">
        <v>-43.28</v>
      </c>
      <c r="AN352" s="30">
        <v>-71.83</v>
      </c>
      <c r="AO352" s="30">
        <v>72.66</v>
      </c>
      <c r="AP352" s="30">
        <v>-15.44</v>
      </c>
      <c r="AQ352" s="30">
        <v>-58.68</v>
      </c>
      <c r="AR352" s="30">
        <v>-20.68</v>
      </c>
      <c r="AS352" s="30">
        <v>83.65</v>
      </c>
      <c r="AT352" s="30">
        <v>-22.46</v>
      </c>
      <c r="AU352" s="30">
        <v>-122</v>
      </c>
      <c r="AV352" s="30">
        <v>-266.02</v>
      </c>
      <c r="AW352" s="30">
        <v>55.16</v>
      </c>
      <c r="AX352" s="30">
        <v>-105.15</v>
      </c>
      <c r="AY352" s="30">
        <v>-159.88</v>
      </c>
      <c r="AZ352" s="30">
        <v>-45.98</v>
      </c>
      <c r="BA352" s="30">
        <v>72.14</v>
      </c>
      <c r="BB352" s="30">
        <v>374.89</v>
      </c>
      <c r="BC352" s="30">
        <v>700.79</v>
      </c>
      <c r="BD352" s="30">
        <v>-117.48</v>
      </c>
      <c r="BE352" s="30">
        <v>413.26</v>
      </c>
      <c r="BF352" s="30">
        <v>-552.44000000000005</v>
      </c>
      <c r="BG352" s="30">
        <v>-336.06</v>
      </c>
      <c r="BH352" s="30">
        <v>-72.09</v>
      </c>
      <c r="BI352" s="30">
        <v>189.17</v>
      </c>
      <c r="BJ352" s="30">
        <v>-14.2</v>
      </c>
      <c r="BK352" s="30">
        <v>29.080000000000002</v>
      </c>
      <c r="BL352" s="30">
        <v>-22.46</v>
      </c>
      <c r="BM352" s="30">
        <v>99.539999999999992</v>
      </c>
      <c r="BN352" s="30">
        <v>374.89</v>
      </c>
      <c r="BO352" s="30">
        <v>-325.89999999999998</v>
      </c>
      <c r="BP352" s="31">
        <v>61.878048780487802</v>
      </c>
      <c r="BQ352" s="31">
        <v>27.177215189873419</v>
      </c>
      <c r="BR352" s="31">
        <v>33.435483870967744</v>
      </c>
      <c r="BS352" s="30">
        <v>3.4747949808329004</v>
      </c>
      <c r="BT352" s="31">
        <v>115.21951219512195</v>
      </c>
      <c r="BU352" s="31">
        <v>35.696202531645568</v>
      </c>
      <c r="BV352" s="31">
        <v>45.403225806451616</v>
      </c>
      <c r="BW352" s="31">
        <v>1.0554849938846551</v>
      </c>
      <c r="BX352" s="30">
        <v>5.7900000000000063</v>
      </c>
      <c r="BY352" s="30">
        <v>5.7600000000000051</v>
      </c>
      <c r="BZ352" s="30">
        <v>5.980000000000004</v>
      </c>
      <c r="CA352" s="30">
        <v>5.9599999999999937</v>
      </c>
      <c r="CB352" s="30">
        <v>90.47</v>
      </c>
      <c r="CC352" s="30">
        <v>91.38</v>
      </c>
      <c r="CD352" s="30">
        <v>91.64</v>
      </c>
      <c r="CE352" s="30">
        <v>91.66</v>
      </c>
      <c r="CF352" s="30">
        <v>1.3122089808597082E-2</v>
      </c>
      <c r="CG352" s="30">
        <v>2.9668615688832389E-2</v>
      </c>
      <c r="CH352" s="31">
        <v>-2</v>
      </c>
      <c r="CI352" s="31">
        <v>2</v>
      </c>
      <c r="CJ352" s="31">
        <v>-0.49837303893085405</v>
      </c>
      <c r="CK352" s="31">
        <v>-4</v>
      </c>
      <c r="CL352" s="31">
        <v>-2</v>
      </c>
      <c r="CM352" s="31">
        <v>-2</v>
      </c>
      <c r="CN352" s="31">
        <v>2</v>
      </c>
      <c r="CO352" s="31">
        <v>1.3492531645569621</v>
      </c>
      <c r="CP352" s="31">
        <v>0.50600000000000001</v>
      </c>
      <c r="CQ352" s="34">
        <v>0.43345008756567416</v>
      </c>
      <c r="CR352" s="30" t="s">
        <v>1214</v>
      </c>
      <c r="CS352" t="s">
        <v>81</v>
      </c>
      <c r="CT352" t="s">
        <v>82</v>
      </c>
      <c r="CU352">
        <v>0</v>
      </c>
    </row>
    <row r="353" spans="1:99" ht="19.5">
      <c r="A353" s="30" t="s">
        <v>1215</v>
      </c>
      <c r="B353" s="30" t="s">
        <v>1216</v>
      </c>
      <c r="C353" s="30">
        <v>45.25</v>
      </c>
      <c r="D353" s="31">
        <v>-4.7092830289559418</v>
      </c>
      <c r="E353" s="31">
        <v>-1.9099999999999966</v>
      </c>
      <c r="F353" s="31">
        <v>4.3899999999999997</v>
      </c>
      <c r="G353" s="30">
        <v>1018</v>
      </c>
      <c r="H353" s="30">
        <v>22.99</v>
      </c>
      <c r="I353" s="31">
        <v>1.968247063940844</v>
      </c>
      <c r="J353" s="30">
        <v>12.3</v>
      </c>
      <c r="K353" s="31">
        <v>0.38996099432392239</v>
      </c>
      <c r="L353" s="31">
        <v>100</v>
      </c>
      <c r="M353" s="31">
        <v>1.34</v>
      </c>
      <c r="N353" s="31" t="e">
        <v>#DIV/0!</v>
      </c>
      <c r="O353" s="32" t="e">
        <v>#DIV/0!</v>
      </c>
      <c r="P353" s="32">
        <v>0.1928</v>
      </c>
      <c r="Q353" s="32">
        <v>9.795518232044198E-2</v>
      </c>
      <c r="R353" s="30">
        <v>1.48</v>
      </c>
      <c r="S353" s="33">
        <v>0.93</v>
      </c>
      <c r="T353" s="30">
        <v>1.52</v>
      </c>
      <c r="U353" s="30">
        <v>1.6</v>
      </c>
      <c r="V353" s="30">
        <v>0.56999999999999995</v>
      </c>
      <c r="W353" s="30">
        <v>0.54</v>
      </c>
      <c r="X353" s="32">
        <v>-0.64473684210526316</v>
      </c>
      <c r="Y353" s="30">
        <v>2.95</v>
      </c>
      <c r="Z353" s="30">
        <v>5.47</v>
      </c>
      <c r="AA353" s="30">
        <v>5.44</v>
      </c>
      <c r="AB353" s="30">
        <v>3.25</v>
      </c>
      <c r="AC353" s="32">
        <v>0.85423728813559308</v>
      </c>
      <c r="AD353" s="32">
        <v>-5.4844606946982382E-3</v>
      </c>
      <c r="AE353" s="32">
        <v>-0.40366972477064222</v>
      </c>
      <c r="AF353" s="32">
        <v>6.6891241578440841E-2</v>
      </c>
      <c r="AG353" s="34">
        <v>0.17749999999999999</v>
      </c>
      <c r="AH353" s="32">
        <v>0.224</v>
      </c>
      <c r="AI353" s="32">
        <v>7.0000000000000007E-2</v>
      </c>
      <c r="AJ353" s="30">
        <v>2217</v>
      </c>
      <c r="AK353" s="30">
        <v>2610.5174999999999</v>
      </c>
      <c r="AL353" s="30">
        <v>4.3899999999999997</v>
      </c>
      <c r="AM353" s="30">
        <v>4.24</v>
      </c>
      <c r="AN353" s="30">
        <v>7.67</v>
      </c>
      <c r="AO353" s="30">
        <v>8.41</v>
      </c>
      <c r="AP353" s="30">
        <v>7.51</v>
      </c>
      <c r="AQ353" s="30">
        <v>8.06</v>
      </c>
      <c r="AR353" s="30">
        <v>10.62</v>
      </c>
      <c r="AS353" s="30">
        <v>10.19</v>
      </c>
      <c r="AT353" s="30">
        <v>2.39</v>
      </c>
      <c r="AU353" s="30">
        <v>2.2599999999999998</v>
      </c>
      <c r="AV353" s="30">
        <v>6.67</v>
      </c>
      <c r="AW353" s="30">
        <v>5.04</v>
      </c>
      <c r="AX353" s="30">
        <v>6.98</v>
      </c>
      <c r="AY353" s="30">
        <v>4.38</v>
      </c>
      <c r="AZ353" s="30">
        <v>6.71</v>
      </c>
      <c r="BA353" s="30">
        <v>6.58</v>
      </c>
      <c r="BB353" s="30">
        <v>1.79</v>
      </c>
      <c r="BC353" s="30">
        <v>1.92</v>
      </c>
      <c r="BD353" s="30">
        <v>5.48</v>
      </c>
      <c r="BE353" s="30">
        <v>4.9000000000000004</v>
      </c>
      <c r="BF353" s="30">
        <v>5.61</v>
      </c>
      <c r="BG353" s="30">
        <v>3.56</v>
      </c>
      <c r="BH353" s="30">
        <v>5.45</v>
      </c>
      <c r="BI353" s="30">
        <v>5.39</v>
      </c>
      <c r="BJ353" s="30">
        <v>4.3899999999999997</v>
      </c>
      <c r="BK353" s="30">
        <v>0.14999999999999947</v>
      </c>
      <c r="BL353" s="30">
        <v>2.39</v>
      </c>
      <c r="BM353" s="30">
        <v>0.13000000000000034</v>
      </c>
      <c r="BN353" s="30">
        <v>1.79</v>
      </c>
      <c r="BO353" s="30">
        <v>-0.12999999999999989</v>
      </c>
      <c r="BP353" s="31">
        <v>0.46910239061795217</v>
      </c>
      <c r="BQ353" s="31">
        <v>0.37536092396535131</v>
      </c>
      <c r="BR353" s="31">
        <v>0.44882729211087419</v>
      </c>
      <c r="BS353" s="30">
        <v>3.8896084878347059E-2</v>
      </c>
      <c r="BT353" s="31">
        <v>0.67749210645015789</v>
      </c>
      <c r="BU353" s="31">
        <v>0.53320500481231958</v>
      </c>
      <c r="BV353" s="31">
        <v>0.62899786780383793</v>
      </c>
      <c r="BW353" s="31">
        <v>0.57559488975774697</v>
      </c>
      <c r="BX353" s="30">
        <v>45.33</v>
      </c>
      <c r="BY353" s="30">
        <v>45.37</v>
      </c>
      <c r="BZ353" s="30">
        <v>45.45</v>
      </c>
      <c r="CA353" s="30">
        <v>47.36</v>
      </c>
      <c r="CB353" s="30">
        <v>35.659999999999997</v>
      </c>
      <c r="CC353" s="30">
        <v>35.659999999999997</v>
      </c>
      <c r="CD353" s="30">
        <v>35.659999999999997</v>
      </c>
      <c r="CE353" s="30">
        <v>35.659999999999997</v>
      </c>
      <c r="CF353" s="30">
        <v>0</v>
      </c>
      <c r="CG353" s="30">
        <v>4.4669899945324332E-2</v>
      </c>
      <c r="CH353" s="31">
        <v>0.3222078302433059</v>
      </c>
      <c r="CI353" s="31">
        <v>-2</v>
      </c>
      <c r="CJ353" s="31">
        <v>-0.66824706394084399</v>
      </c>
      <c r="CK353" s="31">
        <v>2.9601040151362068</v>
      </c>
      <c r="CL353" s="31">
        <v>-2</v>
      </c>
      <c r="CM353" s="31">
        <v>-2</v>
      </c>
      <c r="CN353" s="31">
        <v>-1.8359999999999999</v>
      </c>
      <c r="CO353" s="31">
        <v>0.33765218960538984</v>
      </c>
      <c r="CP353" s="31">
        <v>0.17500000000000002</v>
      </c>
      <c r="CQ353" s="34">
        <v>0.20857474536830334</v>
      </c>
      <c r="CR353" s="30" t="s">
        <v>1217</v>
      </c>
      <c r="CS353" t="s">
        <v>81</v>
      </c>
      <c r="CT353" t="s">
        <v>82</v>
      </c>
      <c r="CU353">
        <v>0</v>
      </c>
    </row>
    <row r="354" spans="1:99" ht="19.5">
      <c r="A354" s="30" t="s">
        <v>1218</v>
      </c>
      <c r="B354" s="30" t="s">
        <v>1219</v>
      </c>
      <c r="C354" s="30">
        <v>31.65</v>
      </c>
      <c r="D354" s="31">
        <v>-4.7120144614621005</v>
      </c>
      <c r="E354" s="31">
        <v>-2.0000000000010232E-2</v>
      </c>
      <c r="F354" s="31">
        <v>72.05</v>
      </c>
      <c r="G354" s="30">
        <v>6606</v>
      </c>
      <c r="H354" s="30">
        <v>13.21</v>
      </c>
      <c r="I354" s="31">
        <v>2.3959121877365628</v>
      </c>
      <c r="J354" s="30">
        <v>51.05</v>
      </c>
      <c r="K354" s="31">
        <v>11.675124032728524</v>
      </c>
      <c r="L354" s="31">
        <v>100</v>
      </c>
      <c r="M354" s="31">
        <v>1.34</v>
      </c>
      <c r="N354" s="31">
        <v>287.21739130434781</v>
      </c>
      <c r="O354" s="32">
        <v>0.875</v>
      </c>
      <c r="P354" s="32">
        <v>6.9099999999999995E-2</v>
      </c>
      <c r="Q354" s="32">
        <v>2.8840789889415484E-2</v>
      </c>
      <c r="R354" s="30">
        <v>0.28999999999999998</v>
      </c>
      <c r="S354" s="33">
        <v>0.21</v>
      </c>
      <c r="T354" s="30">
        <v>0.11</v>
      </c>
      <c r="U354" s="30">
        <v>0.32</v>
      </c>
      <c r="V354" s="30">
        <v>0.05</v>
      </c>
      <c r="W354" s="30">
        <v>0.09</v>
      </c>
      <c r="X354" s="32">
        <v>-0.18181818181818185</v>
      </c>
      <c r="Y354" s="30">
        <v>0.64</v>
      </c>
      <c r="Z354" s="30">
        <v>0.65</v>
      </c>
      <c r="AA354" s="30">
        <v>0.8</v>
      </c>
      <c r="AB354" s="30">
        <v>0.55000000000000004</v>
      </c>
      <c r="AC354" s="32">
        <v>1.5625000000000014E-2</v>
      </c>
      <c r="AD354" s="32">
        <v>0.23076923076923078</v>
      </c>
      <c r="AE354" s="32">
        <v>-0.23611111111111102</v>
      </c>
      <c r="AF354" s="32">
        <v>-4.5126353790613694E-2</v>
      </c>
      <c r="AG354" s="34">
        <v>6.9599999999999995E-2</v>
      </c>
      <c r="AH354" s="32">
        <v>0.37669999999999998</v>
      </c>
      <c r="AI354" s="32">
        <v>7.8E-2</v>
      </c>
      <c r="AJ354" s="30">
        <v>529</v>
      </c>
      <c r="AK354" s="30">
        <v>565.81839999999988</v>
      </c>
      <c r="AL354" s="30">
        <v>72.05</v>
      </c>
      <c r="AM354" s="30">
        <v>42.72</v>
      </c>
      <c r="AN354" s="30">
        <v>80.349999999999994</v>
      </c>
      <c r="AO354" s="30">
        <v>64.47</v>
      </c>
      <c r="AP354" s="30">
        <v>81.09</v>
      </c>
      <c r="AQ354" s="30">
        <v>39.479999999999997</v>
      </c>
      <c r="AR354" s="30">
        <v>48.56</v>
      </c>
      <c r="AS354" s="30">
        <v>77.510000000000005</v>
      </c>
      <c r="AT354" s="30">
        <v>32.28</v>
      </c>
      <c r="AU354" s="30">
        <v>17.59</v>
      </c>
      <c r="AV354" s="30">
        <v>39.450000000000003</v>
      </c>
      <c r="AW354" s="30">
        <v>24.6</v>
      </c>
      <c r="AX354" s="30">
        <v>27.38</v>
      </c>
      <c r="AY354" s="30">
        <v>15.81</v>
      </c>
      <c r="AZ354" s="30">
        <v>22.4</v>
      </c>
      <c r="BA354" s="30">
        <v>34.71</v>
      </c>
      <c r="BB354" s="30">
        <v>14.08</v>
      </c>
      <c r="BC354" s="30">
        <v>4.84</v>
      </c>
      <c r="BD354" s="30">
        <v>49.05</v>
      </c>
      <c r="BE354" s="30">
        <v>23.31</v>
      </c>
      <c r="BF354" s="30">
        <v>22</v>
      </c>
      <c r="BG354" s="30">
        <v>18.2</v>
      </c>
      <c r="BH354" s="30">
        <v>26.27</v>
      </c>
      <c r="BI354" s="30">
        <v>27.63</v>
      </c>
      <c r="BJ354" s="30">
        <v>72.05</v>
      </c>
      <c r="BK354" s="30">
        <v>29.33</v>
      </c>
      <c r="BL354" s="30">
        <v>32.28</v>
      </c>
      <c r="BM354" s="30">
        <v>14.690000000000001</v>
      </c>
      <c r="BN354" s="30">
        <v>14.08</v>
      </c>
      <c r="BO354" s="30">
        <v>9.24</v>
      </c>
      <c r="BP354" s="31">
        <v>12.015122873345936</v>
      </c>
      <c r="BQ354" s="31">
        <v>8.9476534296028873</v>
      </c>
      <c r="BR354" s="31">
        <v>8.0753846153846158</v>
      </c>
      <c r="BS354" s="30">
        <v>0.44576693108659571</v>
      </c>
      <c r="BT354" s="31">
        <v>20.438563327032135</v>
      </c>
      <c r="BU354" s="31">
        <v>19.931407942238266</v>
      </c>
      <c r="BV354" s="31">
        <v>12.684615384615384</v>
      </c>
      <c r="BW354" s="31">
        <v>0.5712301714126331</v>
      </c>
      <c r="BX354" s="30">
        <v>2.0699999999999932</v>
      </c>
      <c r="BY354" s="30">
        <v>2.0699999999999932</v>
      </c>
      <c r="BZ354" s="30">
        <v>2.0799999999999983</v>
      </c>
      <c r="CA354" s="30">
        <v>2.0900000000000034</v>
      </c>
      <c r="CB354" s="30">
        <v>94.03</v>
      </c>
      <c r="CC354" s="30">
        <v>94.03</v>
      </c>
      <c r="CD354" s="30">
        <v>94.03</v>
      </c>
      <c r="CE354" s="30">
        <v>94.02</v>
      </c>
      <c r="CF354" s="30">
        <v>-1.0634903754125347E-4</v>
      </c>
      <c r="CG354" s="30">
        <v>9.6386101820931103E-3</v>
      </c>
      <c r="CH354" s="31">
        <v>-0.49153386217319139</v>
      </c>
      <c r="CI354" s="31">
        <v>-2</v>
      </c>
      <c r="CJ354" s="31">
        <v>-1.0959121877365627</v>
      </c>
      <c r="CK354" s="31">
        <v>-4</v>
      </c>
      <c r="CL354" s="31">
        <v>-2</v>
      </c>
      <c r="CM354" s="31">
        <v>2</v>
      </c>
      <c r="CN354" s="31">
        <v>1.9600000000000009</v>
      </c>
      <c r="CO354" s="31">
        <v>0.72043158844765331</v>
      </c>
      <c r="CP354" s="31">
        <v>0.19500000000000001</v>
      </c>
      <c r="CQ354" s="34">
        <v>-2.2777350755828873E-2</v>
      </c>
      <c r="CR354" s="30" t="s">
        <v>1220</v>
      </c>
      <c r="CS354" t="s">
        <v>81</v>
      </c>
      <c r="CT354" t="s">
        <v>82</v>
      </c>
      <c r="CU354">
        <v>0</v>
      </c>
    </row>
    <row r="355" spans="1:99" ht="19.5">
      <c r="A355" s="30" t="s">
        <v>1221</v>
      </c>
      <c r="B355" s="30" t="s">
        <v>1222</v>
      </c>
      <c r="C355" s="30">
        <v>68.5</v>
      </c>
      <c r="D355" s="31">
        <v>-4.7562037642433266</v>
      </c>
      <c r="E355" s="31">
        <v>9.9999999999909051E-3</v>
      </c>
      <c r="F355" s="31">
        <v>70.87</v>
      </c>
      <c r="G355" s="30">
        <v>4166</v>
      </c>
      <c r="H355" s="30">
        <v>35.520000000000003</v>
      </c>
      <c r="I355" s="31">
        <v>1.9284909909909909</v>
      </c>
      <c r="J355" s="30">
        <v>18.12</v>
      </c>
      <c r="K355" s="31">
        <v>1.5432633849018904</v>
      </c>
      <c r="L355" s="31">
        <v>138.86666666666667</v>
      </c>
      <c r="M355" s="31">
        <v>1.34</v>
      </c>
      <c r="N355" s="31">
        <v>2.1903259726603577</v>
      </c>
      <c r="O355" s="32">
        <v>-5.7663690476190466E-2</v>
      </c>
      <c r="P355" s="32">
        <v>0.106</v>
      </c>
      <c r="Q355" s="32">
        <v>5.4965255474452558E-2</v>
      </c>
      <c r="R355" s="30">
        <v>1.46</v>
      </c>
      <c r="S355" s="33">
        <v>2.31</v>
      </c>
      <c r="T355" s="30">
        <v>1.22</v>
      </c>
      <c r="U355" s="30">
        <v>0.62</v>
      </c>
      <c r="V355" s="30">
        <v>1.58</v>
      </c>
      <c r="W355" s="30">
        <v>0.16</v>
      </c>
      <c r="X355" s="32">
        <v>-0.86885245901639352</v>
      </c>
      <c r="Y355" s="30">
        <v>8.0500000000000007</v>
      </c>
      <c r="Z355" s="30">
        <v>4.41</v>
      </c>
      <c r="AA355" s="30">
        <v>4.9800000000000004</v>
      </c>
      <c r="AB355" s="30">
        <v>2.52</v>
      </c>
      <c r="AC355" s="32">
        <v>-0.45217391304347831</v>
      </c>
      <c r="AD355" s="32">
        <v>0.12925170068027217</v>
      </c>
      <c r="AE355" s="32">
        <v>-0.59420289855072461</v>
      </c>
      <c r="AF355" s="32">
        <v>3.2222629073599407E-2</v>
      </c>
      <c r="AG355" s="34">
        <v>-4.24E-2</v>
      </c>
      <c r="AH355" s="32">
        <v>0.29709999999999998</v>
      </c>
      <c r="AI355" s="32">
        <v>-0.2117</v>
      </c>
      <c r="AJ355" s="30">
        <v>2819</v>
      </c>
      <c r="AK355" s="30">
        <v>2699.4744000000001</v>
      </c>
      <c r="AL355" s="30">
        <v>70.87</v>
      </c>
      <c r="AM355" s="30">
        <v>73.88</v>
      </c>
      <c r="AN355" s="30">
        <v>71</v>
      </c>
      <c r="AO355" s="30">
        <v>73.08</v>
      </c>
      <c r="AP355" s="30">
        <v>74.64</v>
      </c>
      <c r="AQ355" s="30">
        <v>76.97</v>
      </c>
      <c r="AR355" s="30">
        <v>76.209999999999994</v>
      </c>
      <c r="AS355" s="30">
        <v>76.150000000000006</v>
      </c>
      <c r="AT355" s="30">
        <v>3.42</v>
      </c>
      <c r="AU355" s="30">
        <v>16.010000000000002</v>
      </c>
      <c r="AV355" s="30">
        <v>7.98</v>
      </c>
      <c r="AW355" s="30">
        <v>8.67</v>
      </c>
      <c r="AX355" s="30">
        <v>14.22</v>
      </c>
      <c r="AY355" s="30">
        <v>20.86</v>
      </c>
      <c r="AZ355" s="30">
        <v>19.170000000000002</v>
      </c>
      <c r="BA355" s="30">
        <v>13.58</v>
      </c>
      <c r="BB355" s="30">
        <v>1.44</v>
      </c>
      <c r="BC355" s="30">
        <v>11.79</v>
      </c>
      <c r="BD355" s="30">
        <v>5.73</v>
      </c>
      <c r="BE355" s="30">
        <v>13.66</v>
      </c>
      <c r="BF355" s="30">
        <v>9.81</v>
      </c>
      <c r="BG355" s="30">
        <v>16.2</v>
      </c>
      <c r="BH355" s="30">
        <v>11.83</v>
      </c>
      <c r="BI355" s="30">
        <v>8.34</v>
      </c>
      <c r="BJ355" s="30">
        <v>70.87</v>
      </c>
      <c r="BK355" s="30">
        <v>-3.0099999999999909</v>
      </c>
      <c r="BL355" s="30">
        <v>3.42</v>
      </c>
      <c r="BM355" s="30">
        <v>-12.590000000000002</v>
      </c>
      <c r="BN355" s="30">
        <v>1.44</v>
      </c>
      <c r="BO355" s="30">
        <v>-10.35</v>
      </c>
      <c r="BP355" s="31">
        <v>1.4973394820858461</v>
      </c>
      <c r="BQ355" s="31">
        <v>1.3094104723544489</v>
      </c>
      <c r="BR355" s="31">
        <v>1.7438499384993851</v>
      </c>
      <c r="BS355" s="30">
        <v>0.17859404478944718</v>
      </c>
      <c r="BT355" s="31">
        <v>2.2256119191202552</v>
      </c>
      <c r="BU355" s="31">
        <v>2.8440131819846211</v>
      </c>
      <c r="BV355" s="31">
        <v>2.4990774907749076</v>
      </c>
      <c r="BW355" s="31">
        <v>0.54263580586675197</v>
      </c>
      <c r="BX355" s="30">
        <v>29.72</v>
      </c>
      <c r="BY355" s="30">
        <v>29.689999999999998</v>
      </c>
      <c r="BZ355" s="30">
        <v>28.989999999999995</v>
      </c>
      <c r="CA355" s="30">
        <v>28.980000000000004</v>
      </c>
      <c r="CB355" s="30">
        <v>65.7</v>
      </c>
      <c r="CC355" s="30">
        <v>65.7</v>
      </c>
      <c r="CD355" s="30">
        <v>65.7</v>
      </c>
      <c r="CE355" s="30">
        <v>65.7</v>
      </c>
      <c r="CF355" s="30">
        <v>0</v>
      </c>
      <c r="CG355" s="30">
        <v>-2.4931329738475672E-2</v>
      </c>
      <c r="CH355" s="31">
        <v>4.2811910421105659E-2</v>
      </c>
      <c r="CI355" s="31">
        <v>-2</v>
      </c>
      <c r="CJ355" s="31">
        <v>-0.62849099099099082</v>
      </c>
      <c r="CK355" s="31">
        <v>-0.1153690264050411</v>
      </c>
      <c r="CL355" s="31">
        <v>-2</v>
      </c>
      <c r="CM355" s="31">
        <v>2</v>
      </c>
      <c r="CN355" s="31">
        <v>-2</v>
      </c>
      <c r="CO355" s="31">
        <v>0.47409434273160006</v>
      </c>
      <c r="CP355" s="31">
        <v>-0.52925</v>
      </c>
      <c r="CQ355" s="34">
        <v>9.4978629808339932E-5</v>
      </c>
      <c r="CR355" s="30" t="s">
        <v>1223</v>
      </c>
      <c r="CS355" t="s">
        <v>81</v>
      </c>
      <c r="CT355" t="s">
        <v>115</v>
      </c>
      <c r="CU355">
        <v>0</v>
      </c>
    </row>
    <row r="356" spans="1:99" ht="19.5">
      <c r="A356" s="30" t="s">
        <v>1224</v>
      </c>
      <c r="B356" s="30" t="s">
        <v>1225</v>
      </c>
      <c r="C356" s="30">
        <v>17.100000000000001</v>
      </c>
      <c r="D356" s="31">
        <v>-4.7857185171969308</v>
      </c>
      <c r="E356" s="31">
        <v>0</v>
      </c>
      <c r="F356" s="31">
        <v>6.6</v>
      </c>
      <c r="G356" s="30">
        <v>2575</v>
      </c>
      <c r="H356" s="30">
        <v>12.71</v>
      </c>
      <c r="I356" s="31">
        <v>1.3453973249409914</v>
      </c>
      <c r="J356" s="30">
        <v>131.54</v>
      </c>
      <c r="K356" s="31">
        <v>0.64670276398249871</v>
      </c>
      <c r="L356" s="31">
        <v>100</v>
      </c>
      <c r="M356" s="31">
        <v>1.34</v>
      </c>
      <c r="N356" s="31">
        <v>107.29166666666667</v>
      </c>
      <c r="O356" s="32">
        <v>1.8590998043052753E-2</v>
      </c>
      <c r="P356" s="32">
        <v>1.0500000000000001E-2</v>
      </c>
      <c r="Q356" s="32">
        <v>7.8043859649122808E-3</v>
      </c>
      <c r="R356" s="30">
        <v>7.0000000000000007E-2</v>
      </c>
      <c r="S356" s="33">
        <v>0.18</v>
      </c>
      <c r="T356" s="30">
        <v>0.27</v>
      </c>
      <c r="U356" s="30">
        <v>0.12</v>
      </c>
      <c r="V356" s="30">
        <v>-0.09</v>
      </c>
      <c r="W356" s="30">
        <v>0.11</v>
      </c>
      <c r="X356" s="32">
        <v>-0.59259259259259267</v>
      </c>
      <c r="Y356" s="30">
        <v>0.37</v>
      </c>
      <c r="Z356" s="30">
        <v>0.32</v>
      </c>
      <c r="AA356" s="30">
        <v>0.53</v>
      </c>
      <c r="AB356" s="30">
        <v>0.25</v>
      </c>
      <c r="AC356" s="32">
        <v>-0.13513513513513511</v>
      </c>
      <c r="AD356" s="32">
        <v>0.65625</v>
      </c>
      <c r="AE356" s="32">
        <v>-0.68354430379746833</v>
      </c>
      <c r="AF356" s="32">
        <v>-2.5673940949936247E-3</v>
      </c>
      <c r="AG356" s="34">
        <v>2.4899999999999999E-2</v>
      </c>
      <c r="AH356" s="32">
        <v>0.2823</v>
      </c>
      <c r="AI356" s="32">
        <v>-0.19209999999999999</v>
      </c>
      <c r="AJ356" s="30">
        <v>3885</v>
      </c>
      <c r="AK356" s="30">
        <v>3981.7364999999995</v>
      </c>
      <c r="AL356" s="30">
        <v>6.6</v>
      </c>
      <c r="AM356" s="30">
        <v>4.3</v>
      </c>
      <c r="AN356" s="30">
        <v>7.22</v>
      </c>
      <c r="AO356" s="30">
        <v>5.77</v>
      </c>
      <c r="AP356" s="30">
        <v>4.99</v>
      </c>
      <c r="AQ356" s="30">
        <v>5.45</v>
      </c>
      <c r="AR356" s="30">
        <v>0.48</v>
      </c>
      <c r="AS356" s="30">
        <v>5.81</v>
      </c>
      <c r="AT356" s="30">
        <v>1.64</v>
      </c>
      <c r="AU356" s="30">
        <v>-1.33</v>
      </c>
      <c r="AV356" s="30">
        <v>1.82</v>
      </c>
      <c r="AW356" s="30">
        <v>-0.24</v>
      </c>
      <c r="AX356" s="30">
        <v>-0.62</v>
      </c>
      <c r="AY356" s="30">
        <v>-0.31</v>
      </c>
      <c r="AZ356" s="30">
        <v>-4.87</v>
      </c>
      <c r="BA356" s="30">
        <v>0.86</v>
      </c>
      <c r="BB356" s="30">
        <v>1.62</v>
      </c>
      <c r="BC356" s="30">
        <v>-1.6</v>
      </c>
      <c r="BD356" s="30">
        <v>1.7</v>
      </c>
      <c r="BE356" s="30">
        <v>-0.03</v>
      </c>
      <c r="BF356" s="30">
        <v>3.54</v>
      </c>
      <c r="BG356" s="30">
        <v>2.67</v>
      </c>
      <c r="BH356" s="30">
        <v>1.1000000000000001</v>
      </c>
      <c r="BI356" s="30">
        <v>2.42</v>
      </c>
      <c r="BJ356" s="30">
        <v>6.6</v>
      </c>
      <c r="BK356" s="30">
        <v>2.2999999999999998</v>
      </c>
      <c r="BL356" s="30">
        <v>1.64</v>
      </c>
      <c r="BM356" s="30">
        <v>2.9699999999999998</v>
      </c>
      <c r="BN356" s="30">
        <v>1.62</v>
      </c>
      <c r="BO356" s="30">
        <v>3.22</v>
      </c>
      <c r="BP356" s="31">
        <v>0.48288288288288289</v>
      </c>
      <c r="BQ356" s="31">
        <v>0.30064184852374842</v>
      </c>
      <c r="BR356" s="31">
        <v>0.54638384870943013</v>
      </c>
      <c r="BS356" s="30">
        <v>1.1510736684131788</v>
      </c>
      <c r="BT356" s="31">
        <v>0.91994851994851989</v>
      </c>
      <c r="BU356" s="31">
        <v>0.5961489088575096</v>
      </c>
      <c r="BV356" s="31">
        <v>0.79325325836953742</v>
      </c>
      <c r="BW356" s="31">
        <v>0.7029771231315074</v>
      </c>
      <c r="BX356" s="30">
        <v>21.450000000000003</v>
      </c>
      <c r="BY356" s="30">
        <v>21.450000000000003</v>
      </c>
      <c r="BZ356" s="30">
        <v>21.450000000000003</v>
      </c>
      <c r="CA356" s="30">
        <v>21.450000000000003</v>
      </c>
      <c r="CB356" s="30">
        <v>76.930000000000007</v>
      </c>
      <c r="CC356" s="30">
        <v>76.930000000000007</v>
      </c>
      <c r="CD356" s="30">
        <v>76.930000000000007</v>
      </c>
      <c r="CE356" s="30">
        <v>76.930000000000007</v>
      </c>
      <c r="CF356" s="30">
        <v>0</v>
      </c>
      <c r="CG356" s="30">
        <v>0</v>
      </c>
      <c r="CH356" s="31">
        <v>-1.9021473368263577</v>
      </c>
      <c r="CI356" s="31">
        <v>-2</v>
      </c>
      <c r="CJ356" s="31">
        <v>-4.5397324940991357E-2</v>
      </c>
      <c r="CK356" s="31">
        <v>2.27545929604667</v>
      </c>
      <c r="CL356" s="31">
        <v>-2</v>
      </c>
      <c r="CM356" s="31">
        <v>-2</v>
      </c>
      <c r="CN356" s="31">
        <v>0.90399999999999991</v>
      </c>
      <c r="CO356" s="31">
        <v>0.4626168485237484</v>
      </c>
      <c r="CP356" s="31">
        <v>-0.48024999999999995</v>
      </c>
      <c r="CQ356" s="34">
        <v>0.14236118323249536</v>
      </c>
      <c r="CR356" s="30" t="s">
        <v>1226</v>
      </c>
      <c r="CS356" t="s">
        <v>81</v>
      </c>
      <c r="CT356" t="s">
        <v>82</v>
      </c>
      <c r="CU356">
        <v>0</v>
      </c>
    </row>
    <row r="357" spans="1:99" ht="19.5">
      <c r="A357" s="30" t="s">
        <v>1227</v>
      </c>
      <c r="B357" s="30" t="s">
        <v>1228</v>
      </c>
      <c r="C357" s="30">
        <v>57</v>
      </c>
      <c r="D357" s="31">
        <v>-4.7913578187564534</v>
      </c>
      <c r="E357" s="31">
        <v>2.509999999999998</v>
      </c>
      <c r="F357" s="31">
        <v>19.78</v>
      </c>
      <c r="G357" s="30">
        <v>4731</v>
      </c>
      <c r="H357" s="30">
        <v>26.5</v>
      </c>
      <c r="I357" s="31">
        <v>2.1509433962264151</v>
      </c>
      <c r="J357" s="30">
        <v>17.760000000000002</v>
      </c>
      <c r="K357" s="31">
        <v>0.88934903861199743</v>
      </c>
      <c r="L357" s="31">
        <v>21.215246636771301</v>
      </c>
      <c r="M357" s="31">
        <v>1.1800533333333343</v>
      </c>
      <c r="N357" s="31">
        <v>87.611111111111114</v>
      </c>
      <c r="O357" s="32">
        <v>-3.2774390243902385E-2</v>
      </c>
      <c r="P357" s="32">
        <v>0.13350000000000001</v>
      </c>
      <c r="Q357" s="32">
        <v>6.2065789473684213E-2</v>
      </c>
      <c r="R357" s="30">
        <v>1.02</v>
      </c>
      <c r="S357" s="33">
        <v>1.01</v>
      </c>
      <c r="T357" s="30">
        <v>0.48</v>
      </c>
      <c r="U357" s="30">
        <v>1.31</v>
      </c>
      <c r="V357" s="30">
        <v>0.73</v>
      </c>
      <c r="W357" s="30">
        <v>0.7</v>
      </c>
      <c r="X357" s="32">
        <v>0.45833333333333331</v>
      </c>
      <c r="Y357" s="30">
        <v>3.03</v>
      </c>
      <c r="Z357" s="30">
        <v>2.97</v>
      </c>
      <c r="AA357" s="30">
        <v>3.33</v>
      </c>
      <c r="AB357" s="30">
        <v>3.44</v>
      </c>
      <c r="AC357" s="32">
        <v>-1.9801980198019674E-2</v>
      </c>
      <c r="AD357" s="32">
        <v>0.12121212121212116</v>
      </c>
      <c r="AE357" s="32">
        <v>0.15050167224080258</v>
      </c>
      <c r="AF357" s="32">
        <v>3.6387385706288411E-2</v>
      </c>
      <c r="AG357" s="34">
        <v>-4.2199999999999988E-2</v>
      </c>
      <c r="AH357" s="32">
        <v>0.27529999999999999</v>
      </c>
      <c r="AI357" s="32">
        <v>-7.2900000000000006E-2</v>
      </c>
      <c r="AJ357" s="30">
        <v>5554</v>
      </c>
      <c r="AK357" s="30">
        <v>5319.6211999999996</v>
      </c>
      <c r="AL357" s="30">
        <v>19.78</v>
      </c>
      <c r="AM357" s="30">
        <v>18.05</v>
      </c>
      <c r="AN357" s="30">
        <v>17.5</v>
      </c>
      <c r="AO357" s="30">
        <v>19.18</v>
      </c>
      <c r="AP357" s="30">
        <v>17.5</v>
      </c>
      <c r="AQ357" s="30">
        <v>17.149999999999999</v>
      </c>
      <c r="AR357" s="30">
        <v>17</v>
      </c>
      <c r="AS357" s="30">
        <v>17.91</v>
      </c>
      <c r="AT357" s="30">
        <v>2.3199999999999998</v>
      </c>
      <c r="AU357" s="30">
        <v>3.93</v>
      </c>
      <c r="AV357" s="30">
        <v>8.84</v>
      </c>
      <c r="AW357" s="30">
        <v>4.8499999999999996</v>
      </c>
      <c r="AX357" s="30">
        <v>5.41</v>
      </c>
      <c r="AY357" s="30">
        <v>6.06</v>
      </c>
      <c r="AZ357" s="30">
        <v>7.16</v>
      </c>
      <c r="BA357" s="30">
        <v>7.16</v>
      </c>
      <c r="BB357" s="30">
        <v>6.24</v>
      </c>
      <c r="BC357" s="30">
        <v>7.4</v>
      </c>
      <c r="BD357" s="30">
        <v>6.82</v>
      </c>
      <c r="BE357" s="30">
        <v>3.99</v>
      </c>
      <c r="BF357" s="30">
        <v>3.29</v>
      </c>
      <c r="BG357" s="30">
        <v>5.89</v>
      </c>
      <c r="BH357" s="30">
        <v>5.1100000000000003</v>
      </c>
      <c r="BI357" s="30">
        <v>4.1900000000000004</v>
      </c>
      <c r="BJ357" s="30">
        <v>19.78</v>
      </c>
      <c r="BK357" s="30">
        <v>1.7300000000000004</v>
      </c>
      <c r="BL357" s="30">
        <v>2.3199999999999998</v>
      </c>
      <c r="BM357" s="30">
        <v>-1.6100000000000003</v>
      </c>
      <c r="BN357" s="30">
        <v>6.24</v>
      </c>
      <c r="BO357" s="30">
        <v>-1.1600000000000001</v>
      </c>
      <c r="BP357" s="31">
        <v>0.56049693914296006</v>
      </c>
      <c r="BQ357" s="31">
        <v>0.38253405486098152</v>
      </c>
      <c r="BR357" s="31">
        <v>0.52787642045454541</v>
      </c>
      <c r="BS357" s="30">
        <v>1.3248885355715583</v>
      </c>
      <c r="BT357" s="31">
        <v>0.97137198415556358</v>
      </c>
      <c r="BU357" s="31">
        <v>0.64433662996827767</v>
      </c>
      <c r="BV357" s="31">
        <v>0.75461647727272729</v>
      </c>
      <c r="BW357" s="31">
        <v>0.91555969609843069</v>
      </c>
      <c r="BX357" s="30">
        <v>52.27</v>
      </c>
      <c r="BY357" s="30">
        <v>52.13</v>
      </c>
      <c r="BZ357" s="30">
        <v>52.23</v>
      </c>
      <c r="CA357" s="30">
        <v>49.81</v>
      </c>
      <c r="CB357" s="30">
        <v>34.020000000000003</v>
      </c>
      <c r="CC357" s="30">
        <v>33.369999999999997</v>
      </c>
      <c r="CD357" s="30">
        <v>32.909999999999997</v>
      </c>
      <c r="CE357" s="30">
        <v>33</v>
      </c>
      <c r="CF357" s="30">
        <v>-3.0156513590172462E-2</v>
      </c>
      <c r="CG357" s="30">
        <v>-4.7093644186358752E-2</v>
      </c>
      <c r="CH357" s="31">
        <v>-2</v>
      </c>
      <c r="CI357" s="31">
        <v>-1.0591372549019664</v>
      </c>
      <c r="CJ357" s="31">
        <v>-0.85094339622641502</v>
      </c>
      <c r="CK357" s="31">
        <v>1.6284025637013402</v>
      </c>
      <c r="CL357" s="31">
        <v>-0.82869955156950681</v>
      </c>
      <c r="CM357" s="31">
        <v>-0.68133333333333324</v>
      </c>
      <c r="CN357" s="31">
        <v>-1.2360000000000002</v>
      </c>
      <c r="CO357" s="31">
        <v>0.41860315357342781</v>
      </c>
      <c r="CP357" s="31">
        <v>-0.18225000000000002</v>
      </c>
      <c r="CQ357" s="34">
        <v>0.19640570176047834</v>
      </c>
      <c r="CR357" s="30" t="s">
        <v>1229</v>
      </c>
      <c r="CS357" t="s">
        <v>81</v>
      </c>
      <c r="CT357" t="s">
        <v>82</v>
      </c>
      <c r="CU357">
        <v>0</v>
      </c>
    </row>
    <row r="358" spans="1:99" ht="19.5">
      <c r="A358" s="30" t="s">
        <v>1230</v>
      </c>
      <c r="B358" s="30" t="s">
        <v>1231</v>
      </c>
      <c r="C358" s="30">
        <v>133</v>
      </c>
      <c r="D358" s="31">
        <v>-4.8019309462915567</v>
      </c>
      <c r="E358" s="31">
        <v>1.9999999999996021E-2</v>
      </c>
      <c r="F358" s="31">
        <v>45.75</v>
      </c>
      <c r="G358" s="30">
        <v>4768</v>
      </c>
      <c r="H358" s="30">
        <v>27.66</v>
      </c>
      <c r="I358" s="31">
        <v>4.8083875632682576</v>
      </c>
      <c r="J358" s="30">
        <v>53.63</v>
      </c>
      <c r="K358" s="31">
        <v>4.7196705733291102</v>
      </c>
      <c r="L358" s="31">
        <v>136.22857142857143</v>
      </c>
      <c r="M358" s="31">
        <v>0.90937826086956508</v>
      </c>
      <c r="N358" s="31">
        <v>119.2</v>
      </c>
      <c r="O358" s="32">
        <v>0.38974358974358969</v>
      </c>
      <c r="P358" s="32">
        <v>0.15920000000000001</v>
      </c>
      <c r="Q358" s="32">
        <v>3.3108812030075187E-2</v>
      </c>
      <c r="R358" s="30">
        <v>0.32</v>
      </c>
      <c r="S358" s="33">
        <v>0.39</v>
      </c>
      <c r="T358" s="30">
        <v>0.62</v>
      </c>
      <c r="U358" s="30">
        <v>0.43</v>
      </c>
      <c r="V358" s="30">
        <v>0.41</v>
      </c>
      <c r="W358" s="30">
        <v>1.1299999999999999</v>
      </c>
      <c r="X358" s="32">
        <v>0.82258064516129015</v>
      </c>
      <c r="Y358" s="30">
        <v>0.24</v>
      </c>
      <c r="Z358" s="30">
        <v>1.73</v>
      </c>
      <c r="AA358" s="30">
        <v>2.15</v>
      </c>
      <c r="AB358" s="30">
        <v>3.1</v>
      </c>
      <c r="AC358" s="32">
        <v>6.2083333333333339</v>
      </c>
      <c r="AD358" s="32">
        <v>0.2427745664739884</v>
      </c>
      <c r="AE358" s="32">
        <v>0.58974358974358987</v>
      </c>
      <c r="AF358" s="32">
        <v>0.31086142322097388</v>
      </c>
      <c r="AG358" s="34">
        <v>0.44319999999999998</v>
      </c>
      <c r="AH358" s="32">
        <v>1.1094999999999999</v>
      </c>
      <c r="AI358" s="32">
        <v>2.52E-2</v>
      </c>
      <c r="AJ358" s="30">
        <v>700</v>
      </c>
      <c r="AK358" s="30">
        <v>1010.24</v>
      </c>
      <c r="AL358" s="30">
        <v>45.75</v>
      </c>
      <c r="AM358" s="30">
        <v>36.28</v>
      </c>
      <c r="AN358" s="30">
        <v>36.57</v>
      </c>
      <c r="AO358" s="30">
        <v>35.65</v>
      </c>
      <c r="AP358" s="30">
        <v>40.380000000000003</v>
      </c>
      <c r="AQ358" s="30">
        <v>41.79</v>
      </c>
      <c r="AR358" s="30">
        <v>33.67</v>
      </c>
      <c r="AS358" s="30">
        <v>43.83</v>
      </c>
      <c r="AT358" s="30">
        <v>27.21</v>
      </c>
      <c r="AU358" s="30">
        <v>18.22</v>
      </c>
      <c r="AV358" s="30">
        <v>13.96</v>
      </c>
      <c r="AW358" s="30">
        <v>19.47</v>
      </c>
      <c r="AX358" s="30">
        <v>23.33</v>
      </c>
      <c r="AY358" s="30">
        <v>21.75</v>
      </c>
      <c r="AZ358" s="30">
        <v>13.48</v>
      </c>
      <c r="BA358" s="30">
        <v>27.03</v>
      </c>
      <c r="BB358" s="30">
        <v>21.16</v>
      </c>
      <c r="BC358" s="30">
        <v>12.43</v>
      </c>
      <c r="BD358" s="30">
        <v>11.93</v>
      </c>
      <c r="BE358" s="30">
        <v>15.17</v>
      </c>
      <c r="BF358" s="30">
        <v>16.829999999999998</v>
      </c>
      <c r="BG358" s="30">
        <v>15.01</v>
      </c>
      <c r="BH358" s="30">
        <v>9.98</v>
      </c>
      <c r="BI358" s="30">
        <v>19.29</v>
      </c>
      <c r="BJ358" s="30">
        <v>45.75</v>
      </c>
      <c r="BK358" s="30">
        <v>9.4699999999999989</v>
      </c>
      <c r="BL358" s="30">
        <v>27.21</v>
      </c>
      <c r="BM358" s="30">
        <v>8.990000000000002</v>
      </c>
      <c r="BN358" s="30">
        <v>21.16</v>
      </c>
      <c r="BO358" s="30">
        <v>8.73</v>
      </c>
      <c r="BP358" s="31">
        <v>4.128571428571429</v>
      </c>
      <c r="BQ358" s="31">
        <v>1.5805243445692885</v>
      </c>
      <c r="BR358" s="31">
        <v>1.7549019607843137</v>
      </c>
      <c r="BS358" s="30">
        <v>1.9861422821774228</v>
      </c>
      <c r="BT358" s="31">
        <v>7.1928571428571431</v>
      </c>
      <c r="BU358" s="31">
        <v>12.926966292134832</v>
      </c>
      <c r="BV358" s="31">
        <v>2.2823529411764705</v>
      </c>
      <c r="BW358" s="31">
        <v>0.36510272144831879</v>
      </c>
      <c r="BX358" s="30">
        <v>52.84</v>
      </c>
      <c r="BY358" s="30">
        <v>52.94</v>
      </c>
      <c r="BZ358" s="30">
        <v>52.91</v>
      </c>
      <c r="CA358" s="30">
        <v>52.89</v>
      </c>
      <c r="CB358" s="30">
        <v>20.66</v>
      </c>
      <c r="CC358" s="30">
        <v>20.66</v>
      </c>
      <c r="CD358" s="30">
        <v>20.66</v>
      </c>
      <c r="CE358" s="30">
        <v>20.66</v>
      </c>
      <c r="CF358" s="30">
        <v>0</v>
      </c>
      <c r="CG358" s="30">
        <v>9.4782603997778381E-4</v>
      </c>
      <c r="CH358" s="31">
        <v>-2</v>
      </c>
      <c r="CI358" s="31">
        <v>0.53306905370844071</v>
      </c>
      <c r="CJ358" s="31">
        <v>-2</v>
      </c>
      <c r="CK358" s="31">
        <v>-4</v>
      </c>
      <c r="CL358" s="31">
        <v>-2</v>
      </c>
      <c r="CM358" s="31">
        <v>1.05</v>
      </c>
      <c r="CN358" s="31">
        <v>1.5520000000000009</v>
      </c>
      <c r="CO358" s="31">
        <v>2</v>
      </c>
      <c r="CP358" s="31">
        <v>6.3E-2</v>
      </c>
      <c r="CQ358" s="34">
        <v>-0.12654317820308891</v>
      </c>
      <c r="CR358" s="30" t="s">
        <v>1232</v>
      </c>
      <c r="CS358" t="s">
        <v>81</v>
      </c>
      <c r="CT358" t="s">
        <v>82</v>
      </c>
      <c r="CU358" t="s">
        <v>1233</v>
      </c>
    </row>
    <row r="359" spans="1:99" ht="19.5">
      <c r="A359" s="30" t="s">
        <v>1234</v>
      </c>
      <c r="B359" s="30" t="s">
        <v>1235</v>
      </c>
      <c r="C359" s="30">
        <v>26.65</v>
      </c>
      <c r="D359" s="31">
        <v>-4.8373461429254299</v>
      </c>
      <c r="E359" s="31">
        <v>0.10000000000000853</v>
      </c>
      <c r="F359" s="31">
        <v>74.709999999999994</v>
      </c>
      <c r="G359" s="30">
        <v>1646</v>
      </c>
      <c r="H359" s="30">
        <v>12.4</v>
      </c>
      <c r="I359" s="31">
        <v>2.1491935483870965</v>
      </c>
      <c r="J359" s="30" t="s">
        <v>171</v>
      </c>
      <c r="K359" s="31">
        <v>14.922599215792934</v>
      </c>
      <c r="L359" s="31">
        <v>100</v>
      </c>
      <c r="M359" s="31">
        <v>1.34</v>
      </c>
      <c r="N359" s="31">
        <v>27.898305084745761</v>
      </c>
      <c r="O359" s="32">
        <v>0.30303030303030298</v>
      </c>
      <c r="P359" s="32">
        <v>-1.0800000000000001E-2</v>
      </c>
      <c r="Q359" s="32">
        <v>-5.0251407129455914E-3</v>
      </c>
      <c r="R359" s="30">
        <v>0.41</v>
      </c>
      <c r="S359" s="33">
        <v>-0.04</v>
      </c>
      <c r="T359" s="30">
        <v>1.42</v>
      </c>
      <c r="U359" s="30">
        <v>0</v>
      </c>
      <c r="V359" s="30">
        <v>0.54</v>
      </c>
      <c r="W359" s="30">
        <v>-0.67</v>
      </c>
      <c r="X359" s="32">
        <v>-1.471830985915493</v>
      </c>
      <c r="Y359" s="30">
        <v>0.08</v>
      </c>
      <c r="Z359" s="30">
        <v>0.46</v>
      </c>
      <c r="AA359" s="30">
        <v>0.68</v>
      </c>
      <c r="AB359" s="30">
        <v>-0.8</v>
      </c>
      <c r="AC359" s="32">
        <v>4.75</v>
      </c>
      <c r="AD359" s="32">
        <v>0.47826086956521741</v>
      </c>
      <c r="AE359" s="32">
        <v>-1.2492211838006231</v>
      </c>
      <c r="AF359" s="32">
        <v>0.7441860465116279</v>
      </c>
      <c r="AG359" s="34">
        <v>0.47070000000000001</v>
      </c>
      <c r="AH359" s="32">
        <v>0.28539999999999999</v>
      </c>
      <c r="AI359" s="32">
        <v>0.1585</v>
      </c>
      <c r="AJ359" s="30">
        <v>75</v>
      </c>
      <c r="AK359" s="30">
        <v>110.30249999999999</v>
      </c>
      <c r="AL359" s="30">
        <v>74.709999999999994</v>
      </c>
      <c r="AM359" s="30">
        <v>80.16</v>
      </c>
      <c r="AN359" s="30">
        <v>80.72</v>
      </c>
      <c r="AO359" s="30">
        <v>80.83</v>
      </c>
      <c r="AP359" s="30">
        <v>82.53</v>
      </c>
      <c r="AQ359" s="30">
        <v>77.58</v>
      </c>
      <c r="AR359" s="30">
        <v>71.989999999999995</v>
      </c>
      <c r="AS359" s="30">
        <v>76.680000000000007</v>
      </c>
      <c r="AT359" s="30">
        <v>13.8</v>
      </c>
      <c r="AU359" s="30">
        <v>14.49</v>
      </c>
      <c r="AV359" s="30">
        <v>0.99</v>
      </c>
      <c r="AW359" s="30">
        <v>8.66</v>
      </c>
      <c r="AX359" s="30">
        <v>0.76</v>
      </c>
      <c r="AY359" s="30">
        <v>-0.35</v>
      </c>
      <c r="AZ359" s="30">
        <v>-4.6100000000000003</v>
      </c>
      <c r="BA359" s="30">
        <v>-77.59</v>
      </c>
      <c r="BB359" s="30">
        <v>-170.28</v>
      </c>
      <c r="BC359" s="30">
        <v>135.78</v>
      </c>
      <c r="BD359" s="30">
        <v>-12.38</v>
      </c>
      <c r="BE359" s="30">
        <v>-205.67</v>
      </c>
      <c r="BF359" s="30">
        <v>518.97</v>
      </c>
      <c r="BG359" s="30">
        <v>-16.899999999999999</v>
      </c>
      <c r="BH359" s="30">
        <v>170.26</v>
      </c>
      <c r="BI359" s="30">
        <v>61.4</v>
      </c>
      <c r="BJ359" s="30">
        <v>74.709999999999994</v>
      </c>
      <c r="BK359" s="30">
        <v>-5.4500000000000028</v>
      </c>
      <c r="BL359" s="30">
        <v>13.8</v>
      </c>
      <c r="BM359" s="30">
        <v>-0.6899999999999995</v>
      </c>
      <c r="BN359" s="30">
        <v>-170.28</v>
      </c>
      <c r="BO359" s="30">
        <v>-306.06</v>
      </c>
      <c r="BP359" s="31">
        <v>9.3866666666666667</v>
      </c>
      <c r="BQ359" s="31">
        <v>16.302325581395348</v>
      </c>
      <c r="BR359" s="31">
        <v>14.245614035087719</v>
      </c>
      <c r="BS359" s="30">
        <v>0.5897655414552132</v>
      </c>
      <c r="BT359" s="31">
        <v>19.346666666666668</v>
      </c>
      <c r="BU359" s="31">
        <v>22.186046511627907</v>
      </c>
      <c r="BV359" s="31">
        <v>17.82456140350877</v>
      </c>
      <c r="BW359" s="31">
        <v>0.67261191433867518</v>
      </c>
      <c r="BX359" s="30">
        <v>7.6500000000000057</v>
      </c>
      <c r="BY359" s="30">
        <v>7.7800000000000011</v>
      </c>
      <c r="BZ359" s="30">
        <v>7.6800000000000068</v>
      </c>
      <c r="CA359" s="30">
        <v>7.5799999999999983</v>
      </c>
      <c r="CB359" s="30">
        <v>83.26</v>
      </c>
      <c r="CC359" s="30">
        <v>83.26</v>
      </c>
      <c r="CD359" s="30">
        <v>83.26</v>
      </c>
      <c r="CE359" s="30">
        <v>83.26</v>
      </c>
      <c r="CF359" s="30">
        <v>0</v>
      </c>
      <c r="CG359" s="30">
        <v>-8.880839718064415E-3</v>
      </c>
      <c r="CH359" s="31">
        <v>-0.77953108291042639</v>
      </c>
      <c r="CI359" s="31">
        <v>-2</v>
      </c>
      <c r="CJ359" s="31">
        <v>-0.84919354838709649</v>
      </c>
      <c r="CK359" s="31">
        <v>-4</v>
      </c>
      <c r="CL359" s="31">
        <v>-2</v>
      </c>
      <c r="CM359" s="31">
        <v>2</v>
      </c>
      <c r="CN359" s="31">
        <v>2</v>
      </c>
      <c r="CO359" s="31">
        <v>0.39512848837209302</v>
      </c>
      <c r="CP359" s="31">
        <v>0.39624999999999999</v>
      </c>
      <c r="CQ359" s="34">
        <v>0.76430690970750326</v>
      </c>
      <c r="CR359" s="30" t="s">
        <v>1236</v>
      </c>
      <c r="CS359" t="s">
        <v>81</v>
      </c>
      <c r="CT359" t="s">
        <v>82</v>
      </c>
      <c r="CU359">
        <v>0</v>
      </c>
    </row>
    <row r="360" spans="1:99" ht="19.5">
      <c r="A360" s="30" t="s">
        <v>1237</v>
      </c>
      <c r="B360" s="30" t="s">
        <v>1238</v>
      </c>
      <c r="C360" s="30">
        <v>66</v>
      </c>
      <c r="D360" s="31">
        <v>-4.8476978358265841</v>
      </c>
      <c r="E360" s="31">
        <v>0.79000000000000092</v>
      </c>
      <c r="F360" s="31">
        <v>40.56</v>
      </c>
      <c r="G360" s="30">
        <v>2605</v>
      </c>
      <c r="H360" s="30">
        <v>20.260000000000002</v>
      </c>
      <c r="I360" s="31">
        <v>3.2576505429417568</v>
      </c>
      <c r="J360" s="30">
        <v>18.38</v>
      </c>
      <c r="K360" s="31">
        <v>2.5950924560214013</v>
      </c>
      <c r="L360" s="31">
        <v>52.1</v>
      </c>
      <c r="M360" s="31">
        <v>0.21948932038834953</v>
      </c>
      <c r="N360" s="31">
        <v>17.026143790849673</v>
      </c>
      <c r="O360" s="32">
        <v>0.66260162601626016</v>
      </c>
      <c r="P360" s="32">
        <v>0.17579999999999998</v>
      </c>
      <c r="Q360" s="32">
        <v>5.396527272727273E-2</v>
      </c>
      <c r="R360" s="30">
        <v>0.25</v>
      </c>
      <c r="S360" s="33">
        <v>0.51</v>
      </c>
      <c r="T360" s="30">
        <v>0.85</v>
      </c>
      <c r="U360" s="30">
        <v>1.0900000000000001</v>
      </c>
      <c r="V360" s="30">
        <v>0.59</v>
      </c>
      <c r="W360" s="30">
        <v>1.42</v>
      </c>
      <c r="X360" s="32">
        <v>0.6705882352941176</v>
      </c>
      <c r="Y360" s="30">
        <v>2.4300000000000002</v>
      </c>
      <c r="Z360" s="30">
        <v>1.84</v>
      </c>
      <c r="AA360" s="30">
        <v>3.02</v>
      </c>
      <c r="AB360" s="30">
        <v>4.5199999999999996</v>
      </c>
      <c r="AC360" s="32">
        <v>-0.24279835390946503</v>
      </c>
      <c r="AD360" s="32">
        <v>0.64130434782608692</v>
      </c>
      <c r="AE360" s="32">
        <v>0.83739837398373973</v>
      </c>
      <c r="AF360" s="32">
        <v>0.43680297397769507</v>
      </c>
      <c r="AG360" s="34">
        <v>0.29859999999999998</v>
      </c>
      <c r="AH360" s="32">
        <v>0.77969999999999995</v>
      </c>
      <c r="AI360" s="32">
        <v>-3.4599999999999999E-2</v>
      </c>
      <c r="AJ360" s="30">
        <v>773</v>
      </c>
      <c r="AK360" s="30">
        <v>1003.8178</v>
      </c>
      <c r="AL360" s="30">
        <v>40.56</v>
      </c>
      <c r="AM360" s="30">
        <v>34.04</v>
      </c>
      <c r="AN360" s="30">
        <v>34.47</v>
      </c>
      <c r="AO360" s="30">
        <v>31.62</v>
      </c>
      <c r="AP360" s="30">
        <v>47.41</v>
      </c>
      <c r="AQ360" s="30">
        <v>37.17</v>
      </c>
      <c r="AR360" s="30">
        <v>28.45</v>
      </c>
      <c r="AS360" s="30">
        <v>40.049999999999997</v>
      </c>
      <c r="AT360" s="30">
        <v>25.35</v>
      </c>
      <c r="AU360" s="30">
        <v>2.27</v>
      </c>
      <c r="AV360" s="30">
        <v>16.05</v>
      </c>
      <c r="AW360" s="30">
        <v>13.79</v>
      </c>
      <c r="AX360" s="30">
        <v>25.98</v>
      </c>
      <c r="AY360" s="30">
        <v>15.45</v>
      </c>
      <c r="AZ360" s="30">
        <v>-4.99</v>
      </c>
      <c r="BA360" s="30">
        <v>35.78</v>
      </c>
      <c r="BB360" s="30">
        <v>21.46</v>
      </c>
      <c r="BC360" s="30">
        <v>15.66</v>
      </c>
      <c r="BD360" s="30">
        <v>17.87</v>
      </c>
      <c r="BE360" s="30">
        <v>10.59</v>
      </c>
      <c r="BF360" s="30">
        <v>18.46</v>
      </c>
      <c r="BG360" s="30">
        <v>12.7</v>
      </c>
      <c r="BH360" s="30">
        <v>5.95</v>
      </c>
      <c r="BI360" s="30">
        <v>36</v>
      </c>
      <c r="BJ360" s="30">
        <v>40.56</v>
      </c>
      <c r="BK360" s="30">
        <v>6.5200000000000031</v>
      </c>
      <c r="BL360" s="30">
        <v>25.35</v>
      </c>
      <c r="BM360" s="30">
        <v>23.080000000000002</v>
      </c>
      <c r="BN360" s="30">
        <v>21.46</v>
      </c>
      <c r="BO360" s="30">
        <v>5.8000000000000007</v>
      </c>
      <c r="BP360" s="31">
        <v>2.1681759379042691</v>
      </c>
      <c r="BQ360" s="31">
        <v>1.0892193308550187</v>
      </c>
      <c r="BR360" s="31">
        <v>1.284</v>
      </c>
      <c r="BS360" s="30">
        <v>1.3825251558694776</v>
      </c>
      <c r="BT360" s="31">
        <v>3.9314359637774903</v>
      </c>
      <c r="BU360" s="31">
        <v>4.9089219330855016</v>
      </c>
      <c r="BV360" s="31">
        <v>2.1106666666666665</v>
      </c>
      <c r="BW360" s="31">
        <v>0.52864814136293603</v>
      </c>
      <c r="BX360" s="30">
        <v>61.83</v>
      </c>
      <c r="BY360" s="30">
        <v>61.6</v>
      </c>
      <c r="BZ360" s="30">
        <v>60.81</v>
      </c>
      <c r="CA360" s="30">
        <v>62.42</v>
      </c>
      <c r="CB360" s="30">
        <v>14.18</v>
      </c>
      <c r="CC360" s="30">
        <v>14.23</v>
      </c>
      <c r="CD360" s="30">
        <v>14.19</v>
      </c>
      <c r="CE360" s="30">
        <v>16.59</v>
      </c>
      <c r="CF360" s="30">
        <v>0.16984832272312023</v>
      </c>
      <c r="CG360" s="30">
        <v>9.931356160671978E-3</v>
      </c>
      <c r="CH360" s="31">
        <v>-2</v>
      </c>
      <c r="CI360" s="31">
        <v>2</v>
      </c>
      <c r="CJ360" s="31">
        <v>-1.9576505429417568</v>
      </c>
      <c r="CK360" s="31">
        <v>-2.9202465493904035</v>
      </c>
      <c r="CL360" s="31">
        <v>-2</v>
      </c>
      <c r="CM360" s="31">
        <v>0.70400000000000018</v>
      </c>
      <c r="CN360" s="31">
        <v>-0.25199999999999961</v>
      </c>
      <c r="CO360" s="31">
        <v>1.664699256505576</v>
      </c>
      <c r="CP360" s="31">
        <v>-8.6499999999999994E-2</v>
      </c>
      <c r="CQ360" s="34">
        <v>0.65295196848025494</v>
      </c>
      <c r="CR360" s="30" t="s">
        <v>1239</v>
      </c>
      <c r="CS360" t="s">
        <v>81</v>
      </c>
      <c r="CT360" t="s">
        <v>82</v>
      </c>
      <c r="CU360">
        <v>0</v>
      </c>
    </row>
    <row r="361" spans="1:99" ht="19.5">
      <c r="A361" s="30" t="s">
        <v>1240</v>
      </c>
      <c r="B361" s="30" t="s">
        <v>1241</v>
      </c>
      <c r="C361" s="30">
        <v>14.2</v>
      </c>
      <c r="D361" s="31">
        <v>-4.8527786523633107</v>
      </c>
      <c r="E361" s="31">
        <v>2.0000000000006679E-2</v>
      </c>
      <c r="F361" s="31">
        <v>13.67</v>
      </c>
      <c r="G361" s="30">
        <v>673</v>
      </c>
      <c r="H361" s="30">
        <v>7.7</v>
      </c>
      <c r="I361" s="31">
        <v>1.8441558441558441</v>
      </c>
      <c r="J361" s="30" t="s">
        <v>171</v>
      </c>
      <c r="K361" s="31">
        <v>0.94808708989950552</v>
      </c>
      <c r="L361" s="31">
        <v>37.388888888888886</v>
      </c>
      <c r="M361" s="31">
        <v>1.34</v>
      </c>
      <c r="N361" s="31">
        <v>24.035714285714285</v>
      </c>
      <c r="O361" s="32">
        <v>-0.11864406779661019</v>
      </c>
      <c r="P361" s="32">
        <v>-0.1661</v>
      </c>
      <c r="Q361" s="32">
        <v>-9.0068309859154927E-2</v>
      </c>
      <c r="R361" s="30">
        <v>-0.37</v>
      </c>
      <c r="S361" s="33">
        <v>0.46</v>
      </c>
      <c r="T361" s="30">
        <v>-0.61</v>
      </c>
      <c r="U361" s="30">
        <v>-0.7</v>
      </c>
      <c r="V361" s="30">
        <v>-0.24</v>
      </c>
      <c r="W361" s="30">
        <v>0.01</v>
      </c>
      <c r="X361" s="32">
        <v>1.0163934426229508</v>
      </c>
      <c r="Y361" s="30">
        <v>-1.61</v>
      </c>
      <c r="Z361" s="30">
        <v>4.34</v>
      </c>
      <c r="AA361" s="30">
        <v>-1.31</v>
      </c>
      <c r="AB361" s="30">
        <v>-0.91999999999999993</v>
      </c>
      <c r="AC361" s="32">
        <v>3.6956521739130435</v>
      </c>
      <c r="AD361" s="32">
        <v>-1.3018433179723503</v>
      </c>
      <c r="AE361" s="32">
        <v>0.18584070796460175</v>
      </c>
      <c r="AF361" s="32">
        <v>4.9095607235142058E-2</v>
      </c>
      <c r="AG361" s="34">
        <v>-0.1258</v>
      </c>
      <c r="AH361" s="32">
        <v>0.22969999999999999</v>
      </c>
      <c r="AI361" s="32">
        <v>6.7099999999999993E-2</v>
      </c>
      <c r="AJ361" s="30">
        <v>812</v>
      </c>
      <c r="AK361" s="30">
        <v>709.85040000000004</v>
      </c>
      <c r="AL361" s="30">
        <v>13.67</v>
      </c>
      <c r="AM361" s="30">
        <v>6.79</v>
      </c>
      <c r="AN361" s="30">
        <v>0.41</v>
      </c>
      <c r="AO361" s="30">
        <v>3.93</v>
      </c>
      <c r="AP361" s="30">
        <v>10.36</v>
      </c>
      <c r="AQ361" s="30">
        <v>8.33</v>
      </c>
      <c r="AR361" s="30">
        <v>9.6999999999999993</v>
      </c>
      <c r="AS361" s="30">
        <v>16.02</v>
      </c>
      <c r="AT361" s="30">
        <v>-6.51</v>
      </c>
      <c r="AU361" s="30">
        <v>-16.670000000000002</v>
      </c>
      <c r="AV361" s="30">
        <v>-14.76</v>
      </c>
      <c r="AW361" s="30">
        <v>-16.350000000000001</v>
      </c>
      <c r="AX361" s="30">
        <v>-8.66</v>
      </c>
      <c r="AY361" s="30">
        <v>-8.26</v>
      </c>
      <c r="AZ361" s="30">
        <v>-8.6199999999999992</v>
      </c>
      <c r="BA361" s="30">
        <v>-2.25</v>
      </c>
      <c r="BB361" s="30">
        <v>0.19</v>
      </c>
      <c r="BC361" s="30">
        <v>-7.79</v>
      </c>
      <c r="BD361" s="30">
        <v>-14.35</v>
      </c>
      <c r="BE361" s="30">
        <v>-12.71</v>
      </c>
      <c r="BF361" s="30">
        <v>-14.69</v>
      </c>
      <c r="BG361" s="30">
        <v>10.23</v>
      </c>
      <c r="BH361" s="30">
        <v>-7.84</v>
      </c>
      <c r="BI361" s="30">
        <v>92.43</v>
      </c>
      <c r="BJ361" s="30">
        <v>13.67</v>
      </c>
      <c r="BK361" s="30">
        <v>6.88</v>
      </c>
      <c r="BL361" s="30">
        <v>-6.51</v>
      </c>
      <c r="BM361" s="30">
        <v>10.160000000000002</v>
      </c>
      <c r="BN361" s="30">
        <v>0.19</v>
      </c>
      <c r="BO361" s="30">
        <v>7.98</v>
      </c>
      <c r="BP361" s="31">
        <v>0.79064039408866993</v>
      </c>
      <c r="BQ361" s="31">
        <v>0.39664082687338503</v>
      </c>
      <c r="BR361" s="31">
        <v>0.84085510688836107</v>
      </c>
      <c r="BS361" s="30">
        <v>1.3902912299095025</v>
      </c>
      <c r="BT361" s="31">
        <v>1.646551724137931</v>
      </c>
      <c r="BU361" s="31">
        <v>3.2222222222222223</v>
      </c>
      <c r="BV361" s="31">
        <v>1.2945368171021379</v>
      </c>
      <c r="BW361" s="31">
        <v>0.29423392445157065</v>
      </c>
      <c r="BX361" s="30">
        <v>62.5</v>
      </c>
      <c r="BY361" s="30">
        <v>62.63</v>
      </c>
      <c r="BZ361" s="30">
        <v>62.56</v>
      </c>
      <c r="CA361" s="30">
        <v>62.55</v>
      </c>
      <c r="CB361" s="30">
        <v>29.78</v>
      </c>
      <c r="CC361" s="30">
        <v>29.65</v>
      </c>
      <c r="CD361" s="30">
        <v>29.72</v>
      </c>
      <c r="CE361" s="30">
        <v>29.73</v>
      </c>
      <c r="CF361" s="30">
        <v>-1.6679952175309154E-3</v>
      </c>
      <c r="CG361" s="30">
        <v>8.0247821717538415E-4</v>
      </c>
      <c r="CH361" s="31">
        <v>-2</v>
      </c>
      <c r="CI361" s="31">
        <v>-2</v>
      </c>
      <c r="CJ361" s="31">
        <v>-0.54415584415584406</v>
      </c>
      <c r="CK361" s="31">
        <v>1.4717677602679853</v>
      </c>
      <c r="CL361" s="31">
        <v>-2</v>
      </c>
      <c r="CM361" s="31">
        <v>-1.0886666666666664</v>
      </c>
      <c r="CN361" s="31">
        <v>0.8600000000000001</v>
      </c>
      <c r="CO361" s="31">
        <v>0.28052609819121449</v>
      </c>
      <c r="CP361" s="31">
        <v>0.16774999999999998</v>
      </c>
      <c r="CQ361" s="34">
        <v>0.87025216924756243</v>
      </c>
      <c r="CR361" s="30" t="s">
        <v>1242</v>
      </c>
      <c r="CS361" t="s">
        <v>81</v>
      </c>
      <c r="CT361" t="s">
        <v>82</v>
      </c>
      <c r="CU361">
        <v>0</v>
      </c>
    </row>
    <row r="362" spans="1:99" ht="19.5">
      <c r="A362" s="30" t="s">
        <v>1243</v>
      </c>
      <c r="B362" s="30" t="s">
        <v>1244</v>
      </c>
      <c r="C362" s="30">
        <v>38.35</v>
      </c>
      <c r="D362" s="31">
        <v>-4.8842983234172506</v>
      </c>
      <c r="E362" s="31">
        <v>0.34999999999999432</v>
      </c>
      <c r="F362" s="31">
        <v>25.02</v>
      </c>
      <c r="G362" s="30">
        <v>7309</v>
      </c>
      <c r="H362" s="30">
        <v>14.88</v>
      </c>
      <c r="I362" s="31">
        <v>2.577284946236559</v>
      </c>
      <c r="J362" s="30">
        <v>31.18</v>
      </c>
      <c r="K362" s="31">
        <v>1.7796691222805323</v>
      </c>
      <c r="L362" s="31">
        <v>30.581589958158997</v>
      </c>
      <c r="M362" s="31">
        <v>1.1512615384615383</v>
      </c>
      <c r="N362" s="31" t="e">
        <v>#DIV/0!</v>
      </c>
      <c r="O362" s="32" t="e">
        <v>#DIV/0!</v>
      </c>
      <c r="P362" s="32">
        <v>8.3299999999999999E-2</v>
      </c>
      <c r="Q362" s="32">
        <v>3.2320834419817472E-2</v>
      </c>
      <c r="R362" s="30">
        <v>0.44</v>
      </c>
      <c r="S362" s="33">
        <v>0.16</v>
      </c>
      <c r="T362" s="30">
        <v>0.18</v>
      </c>
      <c r="U362" s="30">
        <v>0.52</v>
      </c>
      <c r="V362" s="30">
        <v>0.52</v>
      </c>
      <c r="W362" s="30">
        <v>0.09</v>
      </c>
      <c r="X362" s="32">
        <v>-0.5</v>
      </c>
      <c r="Y362" s="30">
        <v>-3</v>
      </c>
      <c r="Z362" s="30">
        <v>3.85</v>
      </c>
      <c r="AA362" s="30">
        <v>0.96</v>
      </c>
      <c r="AB362" s="30">
        <v>1.22</v>
      </c>
      <c r="AC362" s="32">
        <v>2.2833333333333332</v>
      </c>
      <c r="AD362" s="32">
        <v>-0.75064935064935068</v>
      </c>
      <c r="AE362" s="32">
        <v>0.27083333333333337</v>
      </c>
      <c r="AF362" s="32">
        <v>0.41412118177265889</v>
      </c>
      <c r="AG362" s="34">
        <v>0.45429999999999998</v>
      </c>
      <c r="AH362" s="32">
        <v>0.629</v>
      </c>
      <c r="AI362" s="32">
        <v>4.6399999999999997E-2</v>
      </c>
      <c r="AJ362" s="30">
        <v>2824</v>
      </c>
      <c r="AK362" s="30">
        <v>4106.9431999999997</v>
      </c>
      <c r="AL362" s="30">
        <v>25.02</v>
      </c>
      <c r="AM362" s="30">
        <v>23.13</v>
      </c>
      <c r="AN362" s="30">
        <v>28.98</v>
      </c>
      <c r="AO362" s="30">
        <v>25.3</v>
      </c>
      <c r="AP362" s="30">
        <v>25.27</v>
      </c>
      <c r="AQ362" s="30">
        <v>23.35</v>
      </c>
      <c r="AR362" s="30">
        <v>28.99</v>
      </c>
      <c r="AS362" s="30">
        <v>25.7</v>
      </c>
      <c r="AT362" s="30">
        <v>6.43</v>
      </c>
      <c r="AU362" s="30">
        <v>5.77</v>
      </c>
      <c r="AV362" s="30">
        <v>5.99</v>
      </c>
      <c r="AW362" s="30">
        <v>2.4700000000000002</v>
      </c>
      <c r="AX362" s="30">
        <v>4.1500000000000004</v>
      </c>
      <c r="AY362" s="30">
        <v>4.04</v>
      </c>
      <c r="AZ362" s="30">
        <v>6.35</v>
      </c>
      <c r="BA362" s="30">
        <v>2.2799999999999998</v>
      </c>
      <c r="BB362" s="30">
        <v>1.67</v>
      </c>
      <c r="BC362" s="30">
        <v>9.74</v>
      </c>
      <c r="BD362" s="30">
        <v>10.33</v>
      </c>
      <c r="BE362" s="30">
        <v>2.65</v>
      </c>
      <c r="BF362" s="30">
        <v>4.6500000000000004</v>
      </c>
      <c r="BG362" s="30">
        <v>4.25</v>
      </c>
      <c r="BH362" s="30">
        <v>11.03</v>
      </c>
      <c r="BI362" s="30">
        <v>2.13</v>
      </c>
      <c r="BJ362" s="30">
        <v>25.02</v>
      </c>
      <c r="BK362" s="30">
        <v>1.8900000000000006</v>
      </c>
      <c r="BL362" s="30">
        <v>6.43</v>
      </c>
      <c r="BM362" s="30">
        <v>0.66000000000000014</v>
      </c>
      <c r="BN362" s="30">
        <v>1.67</v>
      </c>
      <c r="BO362" s="30">
        <v>-8.07</v>
      </c>
      <c r="BP362" s="31">
        <v>0.92988668555240794</v>
      </c>
      <c r="BQ362" s="31">
        <v>0.58487731597396098</v>
      </c>
      <c r="BR362" s="31">
        <v>0.86700182815356486</v>
      </c>
      <c r="BS362" s="30">
        <v>2.0428075660909442</v>
      </c>
      <c r="BT362" s="31">
        <v>2.3580028328611897</v>
      </c>
      <c r="BU362" s="31">
        <v>1.7045568352528793</v>
      </c>
      <c r="BV362" s="31">
        <v>1.4063071297989032</v>
      </c>
      <c r="BW362" s="31">
        <v>0.75473578635233873</v>
      </c>
      <c r="BX362" s="30">
        <v>50.44</v>
      </c>
      <c r="BY362" s="30">
        <v>51.29</v>
      </c>
      <c r="BZ362" s="30">
        <v>52.46</v>
      </c>
      <c r="CA362" s="30">
        <v>51.34</v>
      </c>
      <c r="CB362" s="30">
        <v>40.85</v>
      </c>
      <c r="CC362" s="30">
        <v>40.090000000000003</v>
      </c>
      <c r="CD362" s="30">
        <v>39.880000000000003</v>
      </c>
      <c r="CE362" s="30">
        <v>39.11</v>
      </c>
      <c r="CF362" s="30">
        <v>-4.3150788952563079E-2</v>
      </c>
      <c r="CG362" s="30">
        <v>1.8313569524074591E-2</v>
      </c>
      <c r="CH362" s="31">
        <v>-2</v>
      </c>
      <c r="CI362" s="31">
        <v>-0.88977375565610783</v>
      </c>
      <c r="CJ362" s="31">
        <v>-1.277284946236559</v>
      </c>
      <c r="CK362" s="31">
        <v>-0.74578432608141954</v>
      </c>
      <c r="CL362" s="31">
        <v>-2</v>
      </c>
      <c r="CM362" s="31">
        <v>-0.33200000000000002</v>
      </c>
      <c r="CN362" s="31">
        <v>0.9119999999999997</v>
      </c>
      <c r="CO362" s="31">
        <v>1.3325447045568353</v>
      </c>
      <c r="CP362" s="31">
        <v>0.11599999999999999</v>
      </c>
      <c r="CQ362" s="34">
        <v>0.74996527495054677</v>
      </c>
      <c r="CR362" s="30" t="s">
        <v>1245</v>
      </c>
      <c r="CS362" t="s">
        <v>81</v>
      </c>
      <c r="CT362" t="s">
        <v>82</v>
      </c>
      <c r="CU362">
        <v>0</v>
      </c>
    </row>
    <row r="363" spans="1:99" ht="19.5">
      <c r="A363" s="30" t="s">
        <v>1246</v>
      </c>
      <c r="B363" s="30" t="s">
        <v>1247</v>
      </c>
      <c r="C363" s="30">
        <v>14.95</v>
      </c>
      <c r="D363" s="31">
        <v>-4.9099749618407396</v>
      </c>
      <c r="E363" s="31">
        <v>0</v>
      </c>
      <c r="F363" s="31">
        <v>9.75</v>
      </c>
      <c r="G363" s="30">
        <v>591</v>
      </c>
      <c r="H363" s="30">
        <v>13.47</v>
      </c>
      <c r="I363" s="31">
        <v>1.1098737936154417</v>
      </c>
      <c r="J363" s="30">
        <v>51.55</v>
      </c>
      <c r="K363" s="31">
        <v>0.62850917623397295</v>
      </c>
      <c r="L363" s="31">
        <v>147.75</v>
      </c>
      <c r="M363" s="31">
        <v>1.34</v>
      </c>
      <c r="N363" s="31" t="e">
        <v>#DIV/0!</v>
      </c>
      <c r="O363" s="32" t="e">
        <v>#DIV/0!</v>
      </c>
      <c r="P363" s="32">
        <v>2.4399999999999998E-2</v>
      </c>
      <c r="Q363" s="32">
        <v>2.1984481605351169E-2</v>
      </c>
      <c r="R363" s="30">
        <v>0.28999999999999998</v>
      </c>
      <c r="S363" s="33">
        <v>0.48</v>
      </c>
      <c r="T363" s="30">
        <v>0.18</v>
      </c>
      <c r="U363" s="30">
        <v>0.08</v>
      </c>
      <c r="V363" s="30">
        <v>0.23</v>
      </c>
      <c r="W363" s="30">
        <v>-0.11</v>
      </c>
      <c r="X363" s="32">
        <v>-1.6111111111111112</v>
      </c>
      <c r="Y363" s="30">
        <v>-0.28999999999999998</v>
      </c>
      <c r="Z363" s="30">
        <v>0.19</v>
      </c>
      <c r="AA363" s="30">
        <v>0.57999999999999996</v>
      </c>
      <c r="AB363" s="30">
        <v>9.0000000000000011E-2</v>
      </c>
      <c r="AC363" s="32">
        <v>1.6551724137931034</v>
      </c>
      <c r="AD363" s="32">
        <v>2.0526315789473681</v>
      </c>
      <c r="AE363" s="32">
        <v>-0.92035398230088483</v>
      </c>
      <c r="AF363" s="32">
        <v>0.27508090614886727</v>
      </c>
      <c r="AG363" s="34">
        <v>0.1933</v>
      </c>
      <c r="AH363" s="32">
        <v>0.50060000000000004</v>
      </c>
      <c r="AI363" s="32">
        <v>-0.17929999999999999</v>
      </c>
      <c r="AJ363" s="30">
        <v>788</v>
      </c>
      <c r="AK363" s="30">
        <v>940.32040000000006</v>
      </c>
      <c r="AL363" s="30">
        <v>9.75</v>
      </c>
      <c r="AM363" s="30">
        <v>16.149999999999999</v>
      </c>
      <c r="AN363" s="30">
        <v>11.5</v>
      </c>
      <c r="AO363" s="30">
        <v>14.85</v>
      </c>
      <c r="AP363" s="30">
        <v>18.82</v>
      </c>
      <c r="AQ363" s="30">
        <v>16.190000000000001</v>
      </c>
      <c r="AR363" s="30">
        <v>16.309999999999999</v>
      </c>
      <c r="AS363" s="30">
        <v>1.66</v>
      </c>
      <c r="AT363" s="30">
        <v>-0.2</v>
      </c>
      <c r="AU363" s="30">
        <v>4.66</v>
      </c>
      <c r="AV363" s="30">
        <v>-0.16</v>
      </c>
      <c r="AW363" s="30">
        <v>2.5499999999999998</v>
      </c>
      <c r="AX363" s="30">
        <v>8.17</v>
      </c>
      <c r="AY363" s="30">
        <v>9.1199999999999992</v>
      </c>
      <c r="AZ363" s="30">
        <v>4.42</v>
      </c>
      <c r="BA363" s="30">
        <v>-24.55</v>
      </c>
      <c r="BB363" s="30">
        <v>-2.27</v>
      </c>
      <c r="BC363" s="30">
        <v>4.0599999999999996</v>
      </c>
      <c r="BD363" s="30">
        <v>1.95</v>
      </c>
      <c r="BE363" s="30">
        <v>1.7</v>
      </c>
      <c r="BF363" s="30">
        <v>3.55</v>
      </c>
      <c r="BG363" s="30">
        <v>7.55</v>
      </c>
      <c r="BH363" s="30">
        <v>6.04</v>
      </c>
      <c r="BI363" s="30">
        <v>-24.34</v>
      </c>
      <c r="BJ363" s="30">
        <v>9.75</v>
      </c>
      <c r="BK363" s="30">
        <v>-6.3999999999999986</v>
      </c>
      <c r="BL363" s="30">
        <v>-0.2</v>
      </c>
      <c r="BM363" s="30">
        <v>-4.8600000000000003</v>
      </c>
      <c r="BN363" s="30">
        <v>-2.27</v>
      </c>
      <c r="BO363" s="30">
        <v>-6.33</v>
      </c>
      <c r="BP363" s="31">
        <v>0.75888324873096447</v>
      </c>
      <c r="BQ363" s="31">
        <v>0.49352750809061491</v>
      </c>
      <c r="BR363" s="31">
        <v>0.74134790528233152</v>
      </c>
      <c r="BS363" s="30">
        <v>0.27350383905768938</v>
      </c>
      <c r="BT363" s="31">
        <v>1.0875634517766497</v>
      </c>
      <c r="BU363" s="31">
        <v>1.0388349514563107</v>
      </c>
      <c r="BV363" s="31">
        <v>1.0437158469945356</v>
      </c>
      <c r="BW363" s="31">
        <v>0.57790575364337304</v>
      </c>
      <c r="BX363" s="30">
        <v>10.480000000000004</v>
      </c>
      <c r="BY363" s="30">
        <v>10.480000000000004</v>
      </c>
      <c r="BZ363" s="30">
        <v>10.480000000000004</v>
      </c>
      <c r="CA363" s="30">
        <v>10.480000000000004</v>
      </c>
      <c r="CB363" s="30">
        <v>85.3</v>
      </c>
      <c r="CC363" s="30">
        <v>85.3</v>
      </c>
      <c r="CD363" s="30">
        <v>85.3</v>
      </c>
      <c r="CE363" s="30">
        <v>85.3</v>
      </c>
      <c r="CF363" s="30">
        <v>0</v>
      </c>
      <c r="CG363" s="30">
        <v>0</v>
      </c>
      <c r="CH363" s="31">
        <v>-0.14700767811537874</v>
      </c>
      <c r="CI363" s="31">
        <v>-2</v>
      </c>
      <c r="CJ363" s="31">
        <v>0.3802524127691167</v>
      </c>
      <c r="CK363" s="31">
        <v>2.3239755300427389</v>
      </c>
      <c r="CL363" s="31">
        <v>-2</v>
      </c>
      <c r="CM363" s="31">
        <v>-2</v>
      </c>
      <c r="CN363" s="31">
        <v>-2</v>
      </c>
      <c r="CO363" s="31">
        <v>0.98105477346278325</v>
      </c>
      <c r="CP363" s="31">
        <v>-0.44824999999999998</v>
      </c>
      <c r="CQ363" s="34">
        <v>0.81983157687383046</v>
      </c>
      <c r="CR363" s="30" t="s">
        <v>1248</v>
      </c>
      <c r="CS363" t="s">
        <v>81</v>
      </c>
      <c r="CT363" t="s">
        <v>115</v>
      </c>
      <c r="CU363">
        <v>0</v>
      </c>
    </row>
    <row r="364" spans="1:99" ht="19.5">
      <c r="A364" s="30" t="s">
        <v>1249</v>
      </c>
      <c r="B364" s="30" t="s">
        <v>1250</v>
      </c>
      <c r="C364" s="30">
        <v>76.5</v>
      </c>
      <c r="D364" s="31">
        <v>-4.9128363160602389</v>
      </c>
      <c r="E364" s="31">
        <v>1.1700000000000017</v>
      </c>
      <c r="F364" s="31">
        <v>37.72</v>
      </c>
      <c r="G364" s="30">
        <v>2851</v>
      </c>
      <c r="H364" s="30">
        <v>45.09</v>
      </c>
      <c r="I364" s="31">
        <v>1.6966067864271457</v>
      </c>
      <c r="J364" s="30">
        <v>18.13</v>
      </c>
      <c r="K364" s="31">
        <v>1.8947293427980747</v>
      </c>
      <c r="L364" s="31">
        <v>21.598484848484848</v>
      </c>
      <c r="M364" s="31">
        <v>1.34</v>
      </c>
      <c r="N364" s="31">
        <v>1425.5</v>
      </c>
      <c r="O364" s="32">
        <v>0.25742574257425743</v>
      </c>
      <c r="P364" s="32">
        <v>9.5299999999999996E-2</v>
      </c>
      <c r="Q364" s="32">
        <v>5.6170941176470583E-2</v>
      </c>
      <c r="R364" s="30">
        <v>1.98</v>
      </c>
      <c r="S364" s="33">
        <v>1.52</v>
      </c>
      <c r="T364" s="30">
        <v>0.77</v>
      </c>
      <c r="U364" s="30">
        <v>0.95</v>
      </c>
      <c r="V364" s="30">
        <v>1.29</v>
      </c>
      <c r="W364" s="30">
        <v>1.08</v>
      </c>
      <c r="X364" s="32">
        <v>0.40259740259740268</v>
      </c>
      <c r="Y364" s="30">
        <v>9.39</v>
      </c>
      <c r="Z364" s="30">
        <v>11.52</v>
      </c>
      <c r="AA364" s="30">
        <v>4.13</v>
      </c>
      <c r="AB364" s="30">
        <v>4.4000000000000004</v>
      </c>
      <c r="AC364" s="32">
        <v>0.22683706070287529</v>
      </c>
      <c r="AD364" s="32">
        <v>-0.64149305555555558</v>
      </c>
      <c r="AE364" s="32">
        <v>-0.12698412698412692</v>
      </c>
      <c r="AF364" s="32">
        <v>-0.31785345717234259</v>
      </c>
      <c r="AG364" s="34">
        <v>0.13819999999999999</v>
      </c>
      <c r="AH364" s="32">
        <v>0.46889999999999998</v>
      </c>
      <c r="AI364" s="32">
        <v>0.1221</v>
      </c>
      <c r="AJ364" s="30">
        <v>1322</v>
      </c>
      <c r="AK364" s="30">
        <v>1504.7003999999999</v>
      </c>
      <c r="AL364" s="30">
        <v>37.72</v>
      </c>
      <c r="AM364" s="30">
        <v>38.24</v>
      </c>
      <c r="AN364" s="30">
        <v>37.97</v>
      </c>
      <c r="AO364" s="30">
        <v>41.84</v>
      </c>
      <c r="AP364" s="30">
        <v>38.57</v>
      </c>
      <c r="AQ364" s="30">
        <v>44.32</v>
      </c>
      <c r="AR364" s="30">
        <v>47.44</v>
      </c>
      <c r="AS364" s="30">
        <v>51.01</v>
      </c>
      <c r="AT364" s="30">
        <v>12.88</v>
      </c>
      <c r="AU364" s="30">
        <v>11.43</v>
      </c>
      <c r="AV364" s="30">
        <v>10.48</v>
      </c>
      <c r="AW364" s="30">
        <v>16.28</v>
      </c>
      <c r="AX364" s="30">
        <v>13.98</v>
      </c>
      <c r="AY364" s="30">
        <v>19.88</v>
      </c>
      <c r="AZ364" s="30">
        <v>25.3</v>
      </c>
      <c r="BA364" s="30">
        <v>33.47</v>
      </c>
      <c r="BB364" s="30">
        <v>10.62</v>
      </c>
      <c r="BC364" s="30">
        <v>13.87</v>
      </c>
      <c r="BD364" s="30">
        <v>11.03</v>
      </c>
      <c r="BE364" s="30">
        <v>9.9499999999999993</v>
      </c>
      <c r="BF364" s="30">
        <v>9.42</v>
      </c>
      <c r="BG364" s="30">
        <v>15.67</v>
      </c>
      <c r="BH364" s="30">
        <v>17.850000000000001</v>
      </c>
      <c r="BI364" s="30">
        <v>23.33</v>
      </c>
      <c r="BJ364" s="30">
        <v>37.72</v>
      </c>
      <c r="BK364" s="30">
        <v>-0.52000000000000313</v>
      </c>
      <c r="BL364" s="30">
        <v>12.88</v>
      </c>
      <c r="BM364" s="30">
        <v>1.4500000000000011</v>
      </c>
      <c r="BN364" s="30">
        <v>10.62</v>
      </c>
      <c r="BO364" s="30">
        <v>-3.25</v>
      </c>
      <c r="BP364" s="31">
        <v>2.0211800302571863</v>
      </c>
      <c r="BQ364" s="31">
        <v>2.9236326109391126</v>
      </c>
      <c r="BR364" s="31">
        <v>0.60240160106737828</v>
      </c>
      <c r="BS364" s="30">
        <v>2.1452926742572691</v>
      </c>
      <c r="BT364" s="31">
        <v>5.2291981845688351</v>
      </c>
      <c r="BU364" s="31">
        <v>5.3844169246646025</v>
      </c>
      <c r="BV364" s="31">
        <v>4.3055370246831224</v>
      </c>
      <c r="BW364" s="31">
        <v>0.35189127612291987</v>
      </c>
      <c r="BX364" s="30">
        <v>76.02</v>
      </c>
      <c r="BY364" s="30">
        <v>76</v>
      </c>
      <c r="BZ364" s="30">
        <v>77.16</v>
      </c>
      <c r="CA364" s="30">
        <v>75.989999999999995</v>
      </c>
      <c r="CB364" s="30">
        <v>10.43</v>
      </c>
      <c r="CC364" s="30">
        <v>10.43</v>
      </c>
      <c r="CD364" s="30">
        <v>10.43</v>
      </c>
      <c r="CE364" s="30">
        <v>10.43</v>
      </c>
      <c r="CF364" s="30">
        <v>0</v>
      </c>
      <c r="CG364" s="30">
        <v>-1.6322781124289421E-4</v>
      </c>
      <c r="CH364" s="31">
        <v>-2</v>
      </c>
      <c r="CI364" s="31">
        <v>-2</v>
      </c>
      <c r="CJ364" s="31">
        <v>-0.39660678642714564</v>
      </c>
      <c r="CK364" s="31">
        <v>-1.0526115807948659</v>
      </c>
      <c r="CL364" s="31">
        <v>-0.87979797979797969</v>
      </c>
      <c r="CM364" s="31">
        <v>0.51466666666666661</v>
      </c>
      <c r="CN364" s="31">
        <v>-0.43999999999999984</v>
      </c>
      <c r="CO364" s="31">
        <v>1.0362633642930856</v>
      </c>
      <c r="CP364" s="31">
        <v>0.30525000000000002</v>
      </c>
      <c r="CQ364" s="34">
        <v>0.10712425833440054</v>
      </c>
      <c r="CR364" s="30" t="s">
        <v>1251</v>
      </c>
      <c r="CS364" t="s">
        <v>81</v>
      </c>
      <c r="CT364" t="s">
        <v>82</v>
      </c>
      <c r="CU364">
        <v>0</v>
      </c>
    </row>
    <row r="365" spans="1:99" ht="19.5">
      <c r="A365" s="30" t="s">
        <v>1252</v>
      </c>
      <c r="B365" s="30" t="s">
        <v>1253</v>
      </c>
      <c r="C365" s="30">
        <v>14.85</v>
      </c>
      <c r="D365" s="31">
        <v>-4.9234180696167922</v>
      </c>
      <c r="E365" s="31">
        <v>-1.9999999999996021E-2</v>
      </c>
      <c r="F365" s="31">
        <v>38.94</v>
      </c>
      <c r="G365" s="30">
        <v>568</v>
      </c>
      <c r="H365" s="30">
        <v>9.31</v>
      </c>
      <c r="I365" s="31">
        <v>1.5950590762620838</v>
      </c>
      <c r="J365" s="30" t="s">
        <v>171</v>
      </c>
      <c r="K365" s="31">
        <v>2.6207772265532721</v>
      </c>
      <c r="L365" s="31">
        <v>100</v>
      </c>
      <c r="M365" s="31">
        <v>1.34</v>
      </c>
      <c r="N365" s="31">
        <v>71</v>
      </c>
      <c r="O365" s="32">
        <v>-4.8387096774193505E-2</v>
      </c>
      <c r="P365" s="32">
        <v>-2.87E-2</v>
      </c>
      <c r="Q365" s="32">
        <v>-1.7993063973063973E-2</v>
      </c>
      <c r="R365" s="30">
        <v>0.21</v>
      </c>
      <c r="S365" s="33">
        <v>-0.04</v>
      </c>
      <c r="T365" s="30">
        <v>-0.28000000000000003</v>
      </c>
      <c r="U365" s="30">
        <v>-0.31</v>
      </c>
      <c r="V365" s="30">
        <v>0</v>
      </c>
      <c r="W365" s="30">
        <v>-0.05</v>
      </c>
      <c r="X365" s="32">
        <v>0.82142857142857151</v>
      </c>
      <c r="Y365" s="30">
        <v>-1.03</v>
      </c>
      <c r="Z365" s="30">
        <v>0.06</v>
      </c>
      <c r="AA365" s="30">
        <v>-0.78</v>
      </c>
      <c r="AB365" s="30">
        <v>-0.41000000000000003</v>
      </c>
      <c r="AC365" s="32">
        <v>1.058252427184466</v>
      </c>
      <c r="AD365" s="32">
        <v>-14.000000000000002</v>
      </c>
      <c r="AE365" s="32">
        <v>-5.1282051282051024E-2</v>
      </c>
      <c r="AF365" s="32">
        <v>-0.16734693877551021</v>
      </c>
      <c r="AG365" s="34">
        <v>6.2399999999999997E-2</v>
      </c>
      <c r="AH365" s="32">
        <v>0.30620000000000003</v>
      </c>
      <c r="AI365" s="32">
        <v>-2.75E-2</v>
      </c>
      <c r="AJ365" s="30">
        <v>204</v>
      </c>
      <c r="AK365" s="30">
        <v>216.7296</v>
      </c>
      <c r="AL365" s="30">
        <v>38.94</v>
      </c>
      <c r="AM365" s="30">
        <v>38.700000000000003</v>
      </c>
      <c r="AN365" s="30">
        <v>37.44</v>
      </c>
      <c r="AO365" s="30">
        <v>26.46</v>
      </c>
      <c r="AP365" s="30">
        <v>27.06</v>
      </c>
      <c r="AQ365" s="30">
        <v>36.18</v>
      </c>
      <c r="AR365" s="30">
        <v>52.21</v>
      </c>
      <c r="AS365" s="30">
        <v>46.11</v>
      </c>
      <c r="AT365" s="30">
        <v>-8.07</v>
      </c>
      <c r="AU365" s="30">
        <v>-0.79</v>
      </c>
      <c r="AV365" s="30">
        <v>-10.119999999999999</v>
      </c>
      <c r="AW365" s="30">
        <v>-25.79</v>
      </c>
      <c r="AX365" s="30">
        <v>-23.39</v>
      </c>
      <c r="AY365" s="30">
        <v>-5.92</v>
      </c>
      <c r="AZ365" s="30">
        <v>8.59</v>
      </c>
      <c r="BA365" s="30">
        <v>-7.2</v>
      </c>
      <c r="BB365" s="30">
        <v>-3.64</v>
      </c>
      <c r="BC365" s="30">
        <v>0.18</v>
      </c>
      <c r="BD365" s="30">
        <v>-22.48</v>
      </c>
      <c r="BE365" s="30">
        <v>-14.97</v>
      </c>
      <c r="BF365" s="30">
        <v>-22.15</v>
      </c>
      <c r="BG365" s="30">
        <v>-2.19</v>
      </c>
      <c r="BH365" s="30">
        <v>14.65</v>
      </c>
      <c r="BI365" s="30">
        <v>-1.51</v>
      </c>
      <c r="BJ365" s="30">
        <v>38.94</v>
      </c>
      <c r="BK365" s="30">
        <v>0.23999999999999488</v>
      </c>
      <c r="BL365" s="30">
        <v>-8.07</v>
      </c>
      <c r="BM365" s="30">
        <v>-7.28</v>
      </c>
      <c r="BN365" s="30">
        <v>-3.64</v>
      </c>
      <c r="BO365" s="30">
        <v>-3.8200000000000003</v>
      </c>
      <c r="BP365" s="31">
        <v>2.4117647058823528</v>
      </c>
      <c r="BQ365" s="31">
        <v>1.6693877551020408</v>
      </c>
      <c r="BR365" s="31">
        <v>1.7034700315457414</v>
      </c>
      <c r="BS365" s="30">
        <v>0.56990322861993059</v>
      </c>
      <c r="BT365" s="31">
        <v>3.9754901960784315</v>
      </c>
      <c r="BU365" s="31">
        <v>2.3836734693877553</v>
      </c>
      <c r="BV365" s="31">
        <v>2.6750788643533121</v>
      </c>
      <c r="BW365" s="31">
        <v>0.65923372899737054</v>
      </c>
      <c r="BX365" s="30">
        <v>6.9099999999999966</v>
      </c>
      <c r="BY365" s="30">
        <v>6.9099999999999966</v>
      </c>
      <c r="BZ365" s="30">
        <v>6.9099999999999966</v>
      </c>
      <c r="CA365" s="30">
        <v>6.9200000000000017</v>
      </c>
      <c r="CB365" s="30">
        <v>91.66</v>
      </c>
      <c r="CC365" s="30">
        <v>91.66</v>
      </c>
      <c r="CD365" s="30">
        <v>91.66</v>
      </c>
      <c r="CE365" s="30">
        <v>91.65</v>
      </c>
      <c r="CF365" s="30">
        <v>-1.0909884355214672E-4</v>
      </c>
      <c r="CG365" s="30">
        <v>1.4471780028948444E-3</v>
      </c>
      <c r="CH365" s="31">
        <v>-0.73980645723986116</v>
      </c>
      <c r="CI365" s="31">
        <v>-2</v>
      </c>
      <c r="CJ365" s="31">
        <v>-0.29505907626208372</v>
      </c>
      <c r="CK365" s="31">
        <v>-2.9887392708087255</v>
      </c>
      <c r="CL365" s="31">
        <v>-2</v>
      </c>
      <c r="CM365" s="31">
        <v>0.59599999999999986</v>
      </c>
      <c r="CN365" s="31">
        <v>2</v>
      </c>
      <c r="CO365" s="31">
        <v>0.57293673469387763</v>
      </c>
      <c r="CP365" s="31">
        <v>-6.8750000000000006E-2</v>
      </c>
      <c r="CQ365" s="34">
        <v>0.3184265307587395</v>
      </c>
      <c r="CR365" s="30" t="s">
        <v>1254</v>
      </c>
      <c r="CS365" t="s">
        <v>81</v>
      </c>
      <c r="CT365" t="s">
        <v>82</v>
      </c>
      <c r="CU365">
        <v>0</v>
      </c>
    </row>
    <row r="366" spans="1:99" ht="19.5">
      <c r="A366" s="30" t="s">
        <v>1255</v>
      </c>
      <c r="B366" s="30" t="s">
        <v>1256</v>
      </c>
      <c r="C366" s="30">
        <v>23.55</v>
      </c>
      <c r="D366" s="31">
        <v>-4.9327043747522801</v>
      </c>
      <c r="E366" s="31">
        <v>-3.0899999999999963</v>
      </c>
      <c r="F366" s="31">
        <v>24.83</v>
      </c>
      <c r="G366" s="30">
        <v>1568</v>
      </c>
      <c r="H366" s="30">
        <v>25.23</v>
      </c>
      <c r="I366" s="31">
        <v>0.93341260404280624</v>
      </c>
      <c r="J366" s="30">
        <v>14.36</v>
      </c>
      <c r="K366" s="31">
        <v>77.987446408499039</v>
      </c>
      <c r="L366" s="31">
        <v>1568</v>
      </c>
      <c r="M366" s="31">
        <v>4.0502564102564101E-2</v>
      </c>
      <c r="N366" s="31" t="e">
        <v>#DIV/0!</v>
      </c>
      <c r="O366" s="32" t="e">
        <v>#DIV/0!</v>
      </c>
      <c r="P366" s="32">
        <v>-6.8000000000000005E-3</v>
      </c>
      <c r="Q366" s="32">
        <v>-7.2850955414012738E-3</v>
      </c>
      <c r="R366" s="30">
        <v>0</v>
      </c>
      <c r="S366" s="33">
        <v>0.34</v>
      </c>
      <c r="T366" s="30">
        <v>0.05</v>
      </c>
      <c r="U366" s="30">
        <v>0.2</v>
      </c>
      <c r="V366" s="30">
        <v>0.56000000000000005</v>
      </c>
      <c r="W366" s="30">
        <v>0.62</v>
      </c>
      <c r="X366" s="32">
        <v>11.399999999999999</v>
      </c>
      <c r="Y366" s="30">
        <v>0.68</v>
      </c>
      <c r="Z366" s="30">
        <v>0.49</v>
      </c>
      <c r="AA366" s="30">
        <v>0.86</v>
      </c>
      <c r="AB366" s="30">
        <v>2</v>
      </c>
      <c r="AC366" s="32">
        <v>-0.27941176470588241</v>
      </c>
      <c r="AD366" s="32">
        <v>0.75510204081632648</v>
      </c>
      <c r="AE366" s="32">
        <v>3.545454545454545</v>
      </c>
      <c r="AF366" s="32">
        <v>0.15625</v>
      </c>
      <c r="AG366" s="34">
        <v>-0.45660000000000001</v>
      </c>
      <c r="AH366" s="32">
        <v>0.72659999999999991</v>
      </c>
      <c r="AI366" s="32">
        <v>0.50619999999999998</v>
      </c>
      <c r="AJ366" s="30">
        <v>37</v>
      </c>
      <c r="AK366" s="30">
        <v>20.105799999999999</v>
      </c>
      <c r="AL366" s="30">
        <v>24.83</v>
      </c>
      <c r="AM366" s="30">
        <v>36.86</v>
      </c>
      <c r="AN366" s="30">
        <v>55.74</v>
      </c>
      <c r="AO366" s="30">
        <v>25.6</v>
      </c>
      <c r="AP366" s="30">
        <v>28.53</v>
      </c>
      <c r="AQ366" s="30">
        <v>27.9</v>
      </c>
      <c r="AR366" s="30">
        <v>23.89</v>
      </c>
      <c r="AS366" s="30">
        <v>29.39</v>
      </c>
      <c r="AT366" s="30">
        <v>-150.71</v>
      </c>
      <c r="AU366" s="30">
        <v>-251.61</v>
      </c>
      <c r="AV366" s="30">
        <v>-61.64</v>
      </c>
      <c r="AW366" s="30">
        <v>-69.319999999999993</v>
      </c>
      <c r="AX366" s="30">
        <v>-34.92</v>
      </c>
      <c r="AY366" s="30">
        <v>-64.62</v>
      </c>
      <c r="AZ366" s="30">
        <v>-70.84</v>
      </c>
      <c r="BA366" s="30">
        <v>-46.46</v>
      </c>
      <c r="BB366" s="30">
        <v>680.75</v>
      </c>
      <c r="BC366" s="30">
        <v>1217.96</v>
      </c>
      <c r="BD366" s="30">
        <v>211.93</v>
      </c>
      <c r="BE366" s="30">
        <v>201.74</v>
      </c>
      <c r="BF366" s="30">
        <v>26.73</v>
      </c>
      <c r="BG366" s="30">
        <v>253.84</v>
      </c>
      <c r="BH366" s="30">
        <v>0.21</v>
      </c>
      <c r="BI366" s="30">
        <v>23.35</v>
      </c>
      <c r="BJ366" s="30">
        <v>24.83</v>
      </c>
      <c r="BK366" s="30">
        <v>-12.030000000000001</v>
      </c>
      <c r="BL366" s="30">
        <v>-150.71</v>
      </c>
      <c r="BM366" s="30">
        <v>100.9</v>
      </c>
      <c r="BN366" s="30">
        <v>680.75</v>
      </c>
      <c r="BO366" s="30">
        <v>-537.21</v>
      </c>
      <c r="BP366" s="31">
        <v>20.864864864864863</v>
      </c>
      <c r="BQ366" s="31">
        <v>17.28125</v>
      </c>
      <c r="BR366" s="31">
        <v>15.962264150943396</v>
      </c>
      <c r="BS366" s="30">
        <v>3.8857383683811459</v>
      </c>
      <c r="BT366" s="31">
        <v>30.243243243243242</v>
      </c>
      <c r="BU366" s="31">
        <v>29.4375</v>
      </c>
      <c r="BV366" s="31">
        <v>21.924528301886792</v>
      </c>
      <c r="BW366" s="31">
        <v>2.5786733843739631</v>
      </c>
      <c r="BX366" s="30">
        <v>30.290000000000006</v>
      </c>
      <c r="BY366" s="30">
        <v>29.129999999999995</v>
      </c>
      <c r="BZ366" s="30">
        <v>30.409999999999997</v>
      </c>
      <c r="CA366" s="30">
        <v>33.379999999999995</v>
      </c>
      <c r="CB366" s="30">
        <v>60.53</v>
      </c>
      <c r="CC366" s="30">
        <v>60.53</v>
      </c>
      <c r="CD366" s="30">
        <v>60.07</v>
      </c>
      <c r="CE366" s="30">
        <v>59.95</v>
      </c>
      <c r="CF366" s="30">
        <v>-9.5972068051781712E-3</v>
      </c>
      <c r="CG366" s="30">
        <v>0.10330972855839526</v>
      </c>
      <c r="CH366" s="31">
        <v>-2</v>
      </c>
      <c r="CI366" s="31">
        <v>2</v>
      </c>
      <c r="CJ366" s="31">
        <v>0.73317479191438761</v>
      </c>
      <c r="CK366" s="31">
        <v>-4</v>
      </c>
      <c r="CL366" s="31">
        <v>-2</v>
      </c>
      <c r="CM366" s="31">
        <v>-0.34466666666666679</v>
      </c>
      <c r="CN366" s="31">
        <v>-2</v>
      </c>
      <c r="CO366" s="31">
        <v>1.4132875</v>
      </c>
      <c r="CP366" s="31">
        <v>1.2654999999999998</v>
      </c>
      <c r="CQ366" s="34">
        <v>-9.5820826598937869E-2</v>
      </c>
      <c r="CR366" s="30" t="s">
        <v>1257</v>
      </c>
      <c r="CS366" t="s">
        <v>81</v>
      </c>
      <c r="CT366" t="s">
        <v>82</v>
      </c>
      <c r="CU366" t="s">
        <v>1258</v>
      </c>
    </row>
    <row r="367" spans="1:99" ht="19.5">
      <c r="A367" s="30" t="s">
        <v>1259</v>
      </c>
      <c r="B367" s="30" t="s">
        <v>1260</v>
      </c>
      <c r="C367" s="30">
        <v>84.6</v>
      </c>
      <c r="D367" s="31">
        <v>-4.9627944871442597</v>
      </c>
      <c r="E367" s="31">
        <v>-3.9999999999992042E-2</v>
      </c>
      <c r="F367" s="31">
        <v>8.74</v>
      </c>
      <c r="G367" s="30">
        <v>805896</v>
      </c>
      <c r="H367" s="30">
        <v>35.700000000000003</v>
      </c>
      <c r="I367" s="31">
        <v>2.3697478991596634</v>
      </c>
      <c r="J367" s="30">
        <v>16.62</v>
      </c>
      <c r="K367" s="31">
        <v>0.85299093511566093</v>
      </c>
      <c r="L367" s="31">
        <v>2184</v>
      </c>
      <c r="M367" s="31">
        <v>1.34</v>
      </c>
      <c r="N367" s="31">
        <v>12210.545454545454</v>
      </c>
      <c r="O367" s="32">
        <v>0.65031647751561694</v>
      </c>
      <c r="P367" s="32">
        <v>0.13489999999999999</v>
      </c>
      <c r="Q367" s="32">
        <v>5.6925886524822701E-2</v>
      </c>
      <c r="R367" s="30">
        <v>1.07</v>
      </c>
      <c r="S367" s="33">
        <v>1.88</v>
      </c>
      <c r="T367" s="30">
        <v>1.43</v>
      </c>
      <c r="U367" s="30">
        <v>0.8</v>
      </c>
      <c r="V367" s="30">
        <v>1.43</v>
      </c>
      <c r="W367" s="30">
        <v>1.78</v>
      </c>
      <c r="X367" s="32">
        <v>0.24475524475524482</v>
      </c>
      <c r="Y367" s="30">
        <v>3.86</v>
      </c>
      <c r="Z367" s="30">
        <v>0.78</v>
      </c>
      <c r="AA367" s="30">
        <v>5.19</v>
      </c>
      <c r="AB367" s="30">
        <v>5.79</v>
      </c>
      <c r="AC367" s="32">
        <v>-0.79792746113989643</v>
      </c>
      <c r="AD367" s="32">
        <v>5.6538461538461542</v>
      </c>
      <c r="AE367" s="32">
        <v>-3.4423407917384611E-3</v>
      </c>
      <c r="AF367" s="32">
        <v>0.49311070549650604</v>
      </c>
      <c r="AG367" s="34">
        <v>0.52369999999999994</v>
      </c>
      <c r="AH367" s="32">
        <v>0.42299999999999999</v>
      </c>
      <c r="AI367" s="32">
        <v>-0.1341</v>
      </c>
      <c r="AJ367" s="30">
        <v>620062</v>
      </c>
      <c r="AK367" s="30">
        <v>944788.46939999994</v>
      </c>
      <c r="AL367" s="30">
        <v>8.74</v>
      </c>
      <c r="AM367" s="30">
        <v>10.02</v>
      </c>
      <c r="AN367" s="30">
        <v>6.32</v>
      </c>
      <c r="AO367" s="30">
        <v>7.76</v>
      </c>
      <c r="AP367" s="30">
        <v>12.41</v>
      </c>
      <c r="AQ367" s="30">
        <v>18.13</v>
      </c>
      <c r="AR367" s="30">
        <v>13.73</v>
      </c>
      <c r="AS367" s="30">
        <v>20.63</v>
      </c>
      <c r="AT367" s="30">
        <v>7.55</v>
      </c>
      <c r="AU367" s="30">
        <v>8.58</v>
      </c>
      <c r="AV367" s="30">
        <v>4.84</v>
      </c>
      <c r="AW367" s="30">
        <v>6</v>
      </c>
      <c r="AX367" s="30">
        <v>10.68</v>
      </c>
      <c r="AY367" s="30">
        <v>16.2</v>
      </c>
      <c r="AZ367" s="30">
        <v>11.21</v>
      </c>
      <c r="BA367" s="30">
        <v>17.88</v>
      </c>
      <c r="BB367" s="30">
        <v>7.07</v>
      </c>
      <c r="BC367" s="30">
        <v>7.36</v>
      </c>
      <c r="BD367" s="30">
        <v>4.21</v>
      </c>
      <c r="BE367" s="30">
        <v>6.27</v>
      </c>
      <c r="BF367" s="30">
        <v>9.3699999999999992</v>
      </c>
      <c r="BG367" s="30">
        <v>13.73</v>
      </c>
      <c r="BH367" s="30">
        <v>9.86</v>
      </c>
      <c r="BI367" s="30">
        <v>16.829999999999998</v>
      </c>
      <c r="BJ367" s="30">
        <v>8.74</v>
      </c>
      <c r="BK367" s="30">
        <v>-1.2799999999999994</v>
      </c>
      <c r="BL367" s="30">
        <v>7.55</v>
      </c>
      <c r="BM367" s="30">
        <v>-1.0300000000000002</v>
      </c>
      <c r="BN367" s="30">
        <v>7.07</v>
      </c>
      <c r="BO367" s="30">
        <v>-0.29000000000000004</v>
      </c>
      <c r="BP367" s="31">
        <v>1.3688356970754538</v>
      </c>
      <c r="BQ367" s="31">
        <v>1.5437630333123034</v>
      </c>
      <c r="BR367" s="31">
        <v>1.3993526546268475</v>
      </c>
      <c r="BS367" s="30">
        <v>-0.37684929101564635</v>
      </c>
      <c r="BT367" s="31">
        <v>1.774416106776419</v>
      </c>
      <c r="BU367" s="31">
        <v>2.3397305927056795</v>
      </c>
      <c r="BV367" s="31">
        <v>1.7473464567051018</v>
      </c>
      <c r="BW367" s="31">
        <v>0.36456801384524223</v>
      </c>
      <c r="BX367" s="30">
        <v>2.730000000000004</v>
      </c>
      <c r="BY367" s="30">
        <v>2.7399999999999949</v>
      </c>
      <c r="BZ367" s="30">
        <v>2.75</v>
      </c>
      <c r="CA367" s="30">
        <v>2.7800000000000011</v>
      </c>
      <c r="CB367" s="30">
        <v>96.77</v>
      </c>
      <c r="CC367" s="30">
        <v>96.77</v>
      </c>
      <c r="CD367" s="30">
        <v>96.74</v>
      </c>
      <c r="CE367" s="30">
        <v>96.73</v>
      </c>
      <c r="CF367" s="30">
        <v>-4.13383291264946E-4</v>
      </c>
      <c r="CG367" s="30">
        <v>1.8221729608590032E-2</v>
      </c>
      <c r="CH367" s="31">
        <v>1.1536985820312928</v>
      </c>
      <c r="CI367" s="31">
        <v>-2</v>
      </c>
      <c r="CJ367" s="31">
        <v>-1.0697478991596634</v>
      </c>
      <c r="CK367" s="31">
        <v>1.7253575063582376</v>
      </c>
      <c r="CL367" s="31">
        <v>-2</v>
      </c>
      <c r="CM367" s="31">
        <v>-2</v>
      </c>
      <c r="CN367" s="31">
        <v>-1.252</v>
      </c>
      <c r="CO367" s="31">
        <v>0.81514732362587339</v>
      </c>
      <c r="CP367" s="31">
        <v>-0.33524999999999999</v>
      </c>
      <c r="CQ367" s="34">
        <v>0.43146410633120968</v>
      </c>
      <c r="CR367" s="30" t="s">
        <v>1261</v>
      </c>
      <c r="CS367" t="s">
        <v>81</v>
      </c>
      <c r="CT367" t="s">
        <v>82</v>
      </c>
      <c r="CU367">
        <v>0</v>
      </c>
    </row>
    <row r="368" spans="1:99" ht="19.5">
      <c r="A368" s="30" t="s">
        <v>1262</v>
      </c>
      <c r="B368" s="30" t="s">
        <v>1263</v>
      </c>
      <c r="C368" s="30">
        <v>38</v>
      </c>
      <c r="D368" s="31">
        <v>-5.0071850899742927</v>
      </c>
      <c r="E368" s="31">
        <v>11.310000000000009</v>
      </c>
      <c r="F368" s="31">
        <v>37.61</v>
      </c>
      <c r="G368" s="30">
        <v>5030</v>
      </c>
      <c r="H368" s="30">
        <v>9.9600000000000009</v>
      </c>
      <c r="I368" s="31">
        <v>3.8152610441767063</v>
      </c>
      <c r="J368" s="30" t="s">
        <v>171</v>
      </c>
      <c r="K368" s="31">
        <v>5.1174573460438904</v>
      </c>
      <c r="L368" s="31">
        <v>67.972972972972968</v>
      </c>
      <c r="M368" s="31">
        <v>0.6171768707482993</v>
      </c>
      <c r="N368" s="31">
        <v>1676.6666666666667</v>
      </c>
      <c r="O368" s="32">
        <v>0.10332103321033204</v>
      </c>
      <c r="P368" s="32">
        <v>-1.9000000000000039E-3</v>
      </c>
      <c r="Q368" s="32">
        <v>-4.9800000000000105E-4</v>
      </c>
      <c r="R368" s="30">
        <v>-0.63</v>
      </c>
      <c r="S368" s="33">
        <v>-0.62</v>
      </c>
      <c r="T368" s="30">
        <v>-0.33</v>
      </c>
      <c r="U368" s="30">
        <v>-0.76</v>
      </c>
      <c r="V368" s="30">
        <v>-0.01</v>
      </c>
      <c r="W368" s="30">
        <v>0.63</v>
      </c>
      <c r="X368" s="32">
        <v>2.9090909090909087</v>
      </c>
      <c r="Y368" s="30">
        <v>-2.02</v>
      </c>
      <c r="Z368" s="30">
        <v>-0.75</v>
      </c>
      <c r="AA368" s="30">
        <v>-2.2200000000000002</v>
      </c>
      <c r="AB368" s="30">
        <v>0.49</v>
      </c>
      <c r="AC368" s="32">
        <v>0.62871287128712872</v>
      </c>
      <c r="AD368" s="32">
        <v>-1.9600000000000002</v>
      </c>
      <c r="AE368" s="32">
        <v>1.256544502617801</v>
      </c>
      <c r="AF368" s="32">
        <v>-0.25792630676949446</v>
      </c>
      <c r="AG368" s="34">
        <v>0.13500000000000001</v>
      </c>
      <c r="AH368" s="32">
        <v>0.30549999999999999</v>
      </c>
      <c r="AI368" s="32">
        <v>-5.0599999999999999E-2</v>
      </c>
      <c r="AJ368" s="30">
        <v>866</v>
      </c>
      <c r="AK368" s="30">
        <v>982.91</v>
      </c>
      <c r="AL368" s="30">
        <v>37.61</v>
      </c>
      <c r="AM368" s="30">
        <v>14.39</v>
      </c>
      <c r="AN368" s="30">
        <v>4.41</v>
      </c>
      <c r="AO368" s="30">
        <v>-5.26</v>
      </c>
      <c r="AP368" s="30">
        <v>3.13</v>
      </c>
      <c r="AQ368" s="30">
        <v>-13.36</v>
      </c>
      <c r="AR368" s="30">
        <v>-5.71</v>
      </c>
      <c r="AS368" s="30">
        <v>5.44</v>
      </c>
      <c r="AT368" s="30">
        <v>27.01</v>
      </c>
      <c r="AU368" s="30">
        <v>-2.2599999999999998</v>
      </c>
      <c r="AV368" s="30">
        <v>-12.15</v>
      </c>
      <c r="AW368" s="30">
        <v>-30.53</v>
      </c>
      <c r="AX368" s="30">
        <v>-15.38</v>
      </c>
      <c r="AY368" s="30">
        <v>-41.89</v>
      </c>
      <c r="AZ368" s="30">
        <v>-25.71</v>
      </c>
      <c r="BA368" s="30">
        <v>-12.25</v>
      </c>
      <c r="BB368" s="30">
        <v>28.15</v>
      </c>
      <c r="BC368" s="30">
        <v>-0.88</v>
      </c>
      <c r="BD368" s="30">
        <v>-46.1</v>
      </c>
      <c r="BE368" s="30">
        <v>-34.83</v>
      </c>
      <c r="BF368" s="30">
        <v>-16.100000000000001</v>
      </c>
      <c r="BG368" s="30">
        <v>-40</v>
      </c>
      <c r="BH368" s="30">
        <v>-28.67</v>
      </c>
      <c r="BI368" s="30">
        <v>-8.65</v>
      </c>
      <c r="BJ368" s="30">
        <v>37.61</v>
      </c>
      <c r="BK368" s="30">
        <v>23.22</v>
      </c>
      <c r="BL368" s="30">
        <v>27.01</v>
      </c>
      <c r="BM368" s="30">
        <v>29.270000000000003</v>
      </c>
      <c r="BN368" s="30">
        <v>28.15</v>
      </c>
      <c r="BO368" s="30">
        <v>29.029999999999998</v>
      </c>
      <c r="BP368" s="31">
        <v>2.1628175519630486</v>
      </c>
      <c r="BQ368" s="31">
        <v>1.0539845758354756</v>
      </c>
      <c r="BR368" s="31">
        <v>1.634453781512605</v>
      </c>
      <c r="BS368" s="30">
        <v>3.855343677100179</v>
      </c>
      <c r="BT368" s="31">
        <v>3.7517321016166281</v>
      </c>
      <c r="BU368" s="31">
        <v>3.6426735218508997</v>
      </c>
      <c r="BV368" s="31">
        <v>2.581512605042017</v>
      </c>
      <c r="BW368" s="31">
        <v>1.3640252575173928</v>
      </c>
      <c r="BX368" s="30">
        <v>53.7</v>
      </c>
      <c r="BY368" s="30">
        <v>53.15</v>
      </c>
      <c r="BZ368" s="30">
        <v>52.27</v>
      </c>
      <c r="CA368" s="30">
        <v>46.9</v>
      </c>
      <c r="CB368" s="30">
        <v>36.729999999999997</v>
      </c>
      <c r="CC368" s="30">
        <v>37.1</v>
      </c>
      <c r="CD368" s="30">
        <v>37.409999999999997</v>
      </c>
      <c r="CE368" s="30">
        <v>43.35</v>
      </c>
      <c r="CF368" s="30">
        <v>0.17721037912010473</v>
      </c>
      <c r="CG368" s="30">
        <v>-0.12953479496534559</v>
      </c>
      <c r="CH368" s="31">
        <v>-2</v>
      </c>
      <c r="CI368" s="31">
        <v>2</v>
      </c>
      <c r="CJ368" s="31">
        <v>-2</v>
      </c>
      <c r="CK368" s="31">
        <v>-4</v>
      </c>
      <c r="CL368" s="31">
        <v>-2</v>
      </c>
      <c r="CM368" s="31">
        <v>0.5073333333333333</v>
      </c>
      <c r="CN368" s="31">
        <v>2</v>
      </c>
      <c r="CO368" s="31">
        <v>0.61198157669237363</v>
      </c>
      <c r="CP368" s="31">
        <v>-0.1265</v>
      </c>
      <c r="CQ368" s="34">
        <v>0.54099690762683328</v>
      </c>
      <c r="CR368" s="30" t="s">
        <v>1264</v>
      </c>
      <c r="CS368" t="s">
        <v>81</v>
      </c>
      <c r="CT368" t="s">
        <v>82</v>
      </c>
      <c r="CU368">
        <v>0</v>
      </c>
    </row>
    <row r="369" spans="1:99" ht="19.5">
      <c r="A369" s="30" t="s">
        <v>1265</v>
      </c>
      <c r="B369" s="30" t="s">
        <v>1266</v>
      </c>
      <c r="C369" s="30">
        <v>28.5</v>
      </c>
      <c r="D369" s="31">
        <v>-5.098613128531146</v>
      </c>
      <c r="E369" s="31">
        <v>7.9999999999998295E-2</v>
      </c>
      <c r="F369" s="31">
        <v>42.8</v>
      </c>
      <c r="G369" s="30">
        <v>2330</v>
      </c>
      <c r="H369" s="30">
        <v>10.5</v>
      </c>
      <c r="I369" s="31">
        <v>2.7142857142857144</v>
      </c>
      <c r="J369" s="30" t="s">
        <v>171</v>
      </c>
      <c r="K369" s="31">
        <v>6.2866948713520987</v>
      </c>
      <c r="L369" s="31">
        <v>10.938967136150234</v>
      </c>
      <c r="M369" s="31">
        <v>1.34</v>
      </c>
      <c r="N369" s="31">
        <v>1165</v>
      </c>
      <c r="O369" s="32">
        <v>-0.34567901234567899</v>
      </c>
      <c r="P369" s="32">
        <v>-0.22839999999999999</v>
      </c>
      <c r="Q369" s="32">
        <v>-8.4147368421052623E-2</v>
      </c>
      <c r="R369" s="30">
        <v>-0.28000000000000003</v>
      </c>
      <c r="S369" s="33">
        <v>0.61</v>
      </c>
      <c r="T369" s="30">
        <v>-0.28999999999999998</v>
      </c>
      <c r="U369" s="30">
        <v>-0.75</v>
      </c>
      <c r="V369" s="30">
        <v>-0.31</v>
      </c>
      <c r="W369" s="30">
        <v>-0.9</v>
      </c>
      <c r="X369" s="32">
        <v>-2.1034482758620694</v>
      </c>
      <c r="Y369" s="30">
        <v>-4.3600000000000003</v>
      </c>
      <c r="Z369" s="30">
        <v>-1.33</v>
      </c>
      <c r="AA369" s="30">
        <v>-2.02</v>
      </c>
      <c r="AB369" s="30">
        <v>-2.86</v>
      </c>
      <c r="AC369" s="32">
        <v>0.69495412844036697</v>
      </c>
      <c r="AD369" s="32">
        <v>-0.51879699248120292</v>
      </c>
      <c r="AE369" s="32">
        <v>-10.44</v>
      </c>
      <c r="AF369" s="32">
        <v>7.0234113712374535E-2</v>
      </c>
      <c r="AG369" s="34">
        <v>0.15820000000000001</v>
      </c>
      <c r="AH369" s="32">
        <v>0.87090000000000001</v>
      </c>
      <c r="AI369" s="32">
        <v>7.9699999999999993E-2</v>
      </c>
      <c r="AJ369" s="30">
        <v>320</v>
      </c>
      <c r="AK369" s="30">
        <v>370.62399999999997</v>
      </c>
      <c r="AL369" s="30">
        <v>42.8</v>
      </c>
      <c r="AM369" s="30">
        <v>69.53</v>
      </c>
      <c r="AN369" s="30">
        <v>48.06</v>
      </c>
      <c r="AO369" s="30">
        <v>43.15</v>
      </c>
      <c r="AP369" s="30">
        <v>66.44</v>
      </c>
      <c r="AQ369" s="30">
        <v>70.47</v>
      </c>
      <c r="AR369" s="30">
        <v>66.430000000000007</v>
      </c>
      <c r="AS369" s="30">
        <v>25.76</v>
      </c>
      <c r="AT369" s="30">
        <v>-137.27000000000001</v>
      </c>
      <c r="AU369" s="30">
        <v>-21.5</v>
      </c>
      <c r="AV369" s="30">
        <v>-104.55</v>
      </c>
      <c r="AW369" s="30">
        <v>-81.17</v>
      </c>
      <c r="AX369" s="30">
        <v>-29.7</v>
      </c>
      <c r="AY369" s="30">
        <v>10.050000000000001</v>
      </c>
      <c r="AZ369" s="30">
        <v>-17.78</v>
      </c>
      <c r="BA369" s="30">
        <v>-727.97</v>
      </c>
      <c r="BB369" s="30">
        <v>-136.59</v>
      </c>
      <c r="BC369" s="30">
        <v>-23.26</v>
      </c>
      <c r="BD369" s="30">
        <v>-103.95</v>
      </c>
      <c r="BE369" s="30">
        <v>-80.709999999999994</v>
      </c>
      <c r="BF369" s="30">
        <v>-28.52</v>
      </c>
      <c r="BG369" s="30">
        <v>34.299999999999997</v>
      </c>
      <c r="BH369" s="30">
        <v>-23.69</v>
      </c>
      <c r="BI369" s="30">
        <v>-711.86</v>
      </c>
      <c r="BJ369" s="30">
        <v>42.8</v>
      </c>
      <c r="BK369" s="30">
        <v>-26.730000000000004</v>
      </c>
      <c r="BL369" s="30">
        <v>-137.27000000000001</v>
      </c>
      <c r="BM369" s="30">
        <v>-115.77000000000001</v>
      </c>
      <c r="BN369" s="30">
        <v>-136.59</v>
      </c>
      <c r="BO369" s="30">
        <v>-113.33</v>
      </c>
      <c r="BP369" s="31">
        <v>7.7249999999999996</v>
      </c>
      <c r="BQ369" s="31">
        <v>15.043478260869565</v>
      </c>
      <c r="BR369" s="31">
        <v>21.695238095238096</v>
      </c>
      <c r="BS369" s="30">
        <v>-0.18618836616801304</v>
      </c>
      <c r="BT369" s="31">
        <v>14.643750000000001</v>
      </c>
      <c r="BU369" s="31">
        <v>48.287625418060202</v>
      </c>
      <c r="BV369" s="31">
        <v>27.761904761904763</v>
      </c>
      <c r="BW369" s="31">
        <v>0.13019266979735958</v>
      </c>
      <c r="BX369" s="30">
        <v>47.66</v>
      </c>
      <c r="BY369" s="30">
        <v>48.21</v>
      </c>
      <c r="BZ369" s="30">
        <v>48.4</v>
      </c>
      <c r="CA369" s="30">
        <v>48.32</v>
      </c>
      <c r="CB369" s="30">
        <v>44.44</v>
      </c>
      <c r="CC369" s="30">
        <v>44.43</v>
      </c>
      <c r="CD369" s="30">
        <v>44.43</v>
      </c>
      <c r="CE369" s="30">
        <v>44.43</v>
      </c>
      <c r="CF369" s="30">
        <v>-2.2502250225020504E-4</v>
      </c>
      <c r="CG369" s="30">
        <v>1.3828274033002685E-2</v>
      </c>
      <c r="CH369" s="31">
        <v>0.77237673233602611</v>
      </c>
      <c r="CI369" s="31">
        <v>-2</v>
      </c>
      <c r="CJ369" s="31">
        <v>-1.4142857142857144</v>
      </c>
      <c r="CK369" s="31">
        <v>-4</v>
      </c>
      <c r="CL369" s="31">
        <v>0.54147104851330208</v>
      </c>
      <c r="CM369" s="31">
        <v>0.85333333333333317</v>
      </c>
      <c r="CN369" s="31">
        <v>-2</v>
      </c>
      <c r="CO369" s="31">
        <v>1.9492414715719064</v>
      </c>
      <c r="CP369" s="31">
        <v>0.19924999999999998</v>
      </c>
      <c r="CQ369" s="34">
        <v>0.6271058698350771</v>
      </c>
      <c r="CR369" s="30" t="s">
        <v>1267</v>
      </c>
      <c r="CS369" t="s">
        <v>81</v>
      </c>
      <c r="CT369" t="s">
        <v>115</v>
      </c>
      <c r="CU369">
        <v>0</v>
      </c>
    </row>
    <row r="370" spans="1:99" ht="19.5">
      <c r="A370" s="30" t="s">
        <v>1268</v>
      </c>
      <c r="B370" s="30" t="s">
        <v>1269</v>
      </c>
      <c r="C370" s="30">
        <v>49.45</v>
      </c>
      <c r="D370" s="31">
        <v>-5.1189629894702344</v>
      </c>
      <c r="E370" s="31">
        <v>-0.27999999999999403</v>
      </c>
      <c r="F370" s="31">
        <v>37.049999999999997</v>
      </c>
      <c r="G370" s="30">
        <v>5845</v>
      </c>
      <c r="H370" s="30">
        <v>22.05</v>
      </c>
      <c r="I370" s="31">
        <v>2.2426303854875282</v>
      </c>
      <c r="J370" s="30">
        <v>13.55</v>
      </c>
      <c r="K370" s="31">
        <v>1.4965094078083123</v>
      </c>
      <c r="L370" s="31">
        <v>40.874125874125873</v>
      </c>
      <c r="M370" s="31">
        <v>1.34</v>
      </c>
      <c r="N370" s="31">
        <v>20.726950354609929</v>
      </c>
      <c r="O370" s="32">
        <v>0.23925233644859811</v>
      </c>
      <c r="P370" s="32">
        <v>0.17859999999999998</v>
      </c>
      <c r="Q370" s="32">
        <v>7.9638624873609704E-2</v>
      </c>
      <c r="R370" s="30">
        <v>0.72</v>
      </c>
      <c r="S370" s="33">
        <v>0.71</v>
      </c>
      <c r="T370" s="30">
        <v>1.02</v>
      </c>
      <c r="U370" s="30">
        <v>0.56999999999999995</v>
      </c>
      <c r="V370" s="30">
        <v>0.96</v>
      </c>
      <c r="W370" s="30">
        <v>1.1200000000000001</v>
      </c>
      <c r="X370" s="32">
        <v>9.8039215686274592E-2</v>
      </c>
      <c r="Y370" s="30">
        <v>2.2999999999999998</v>
      </c>
      <c r="Z370" s="30">
        <v>2.8</v>
      </c>
      <c r="AA370" s="30">
        <v>3.32</v>
      </c>
      <c r="AB370" s="30">
        <v>3.77</v>
      </c>
      <c r="AC370" s="32">
        <v>0.21739130434782611</v>
      </c>
      <c r="AD370" s="32">
        <v>0.18571428571428572</v>
      </c>
      <c r="AE370" s="32">
        <v>8.6455331412103834E-2</v>
      </c>
      <c r="AF370" s="32">
        <v>0.28916601714731094</v>
      </c>
      <c r="AG370" s="34">
        <v>0.1807</v>
      </c>
      <c r="AH370" s="32">
        <v>0.2198</v>
      </c>
      <c r="AI370" s="32">
        <v>-0.248</v>
      </c>
      <c r="AJ370" s="30">
        <v>3308</v>
      </c>
      <c r="AK370" s="30">
        <v>3905.7556000000004</v>
      </c>
      <c r="AL370" s="30">
        <v>37.049999999999997</v>
      </c>
      <c r="AM370" s="30">
        <v>38.9</v>
      </c>
      <c r="AN370" s="30">
        <v>38.630000000000003</v>
      </c>
      <c r="AO370" s="30">
        <v>38.799999999999997</v>
      </c>
      <c r="AP370" s="30">
        <v>37.08</v>
      </c>
      <c r="AQ370" s="30">
        <v>38.1</v>
      </c>
      <c r="AR370" s="30">
        <v>34.65</v>
      </c>
      <c r="AS370" s="30">
        <v>35.03</v>
      </c>
      <c r="AT370" s="30">
        <v>16.61</v>
      </c>
      <c r="AU370" s="30">
        <v>15.37</v>
      </c>
      <c r="AV370" s="30">
        <v>12.84</v>
      </c>
      <c r="AW370" s="30">
        <v>17.38</v>
      </c>
      <c r="AX370" s="30">
        <v>13.28</v>
      </c>
      <c r="AY370" s="30">
        <v>13.35</v>
      </c>
      <c r="AZ370" s="30">
        <v>12.36</v>
      </c>
      <c r="BA370" s="30">
        <v>11.17</v>
      </c>
      <c r="BB370" s="30">
        <v>14.55</v>
      </c>
      <c r="BC370" s="30">
        <v>14.57</v>
      </c>
      <c r="BD370" s="30">
        <v>7.02</v>
      </c>
      <c r="BE370" s="30">
        <v>17</v>
      </c>
      <c r="BF370" s="30">
        <v>15.67</v>
      </c>
      <c r="BG370" s="30">
        <v>11.21</v>
      </c>
      <c r="BH370" s="30">
        <v>13.72</v>
      </c>
      <c r="BI370" s="30">
        <v>11.43</v>
      </c>
      <c r="BJ370" s="30">
        <v>37.049999999999997</v>
      </c>
      <c r="BK370" s="30">
        <v>-1.8500000000000014</v>
      </c>
      <c r="BL370" s="30">
        <v>16.61</v>
      </c>
      <c r="BM370" s="30">
        <v>1.2400000000000002</v>
      </c>
      <c r="BN370" s="30">
        <v>14.55</v>
      </c>
      <c r="BO370" s="30">
        <v>-1.9999999999999574E-2</v>
      </c>
      <c r="BP370" s="31">
        <v>1.2938331318016929</v>
      </c>
      <c r="BQ370" s="31">
        <v>0.74084177708495713</v>
      </c>
      <c r="BR370" s="31">
        <v>0.86593591905564926</v>
      </c>
      <c r="BS370" s="30">
        <v>1.0200121727701892</v>
      </c>
      <c r="BT370" s="31">
        <v>2.2611850060459493</v>
      </c>
      <c r="BU370" s="31">
        <v>1.7424006235385814</v>
      </c>
      <c r="BV370" s="31">
        <v>1.2478920741989883</v>
      </c>
      <c r="BW370" s="31">
        <v>0.66182528356014669</v>
      </c>
      <c r="BX370" s="30">
        <v>39.619999999999997</v>
      </c>
      <c r="BY370" s="30">
        <v>39.61</v>
      </c>
      <c r="BZ370" s="30">
        <v>39.57</v>
      </c>
      <c r="CA370" s="30">
        <v>39.869999999999997</v>
      </c>
      <c r="CB370" s="30">
        <v>51.05</v>
      </c>
      <c r="CC370" s="30">
        <v>51.07</v>
      </c>
      <c r="CD370" s="30">
        <v>51.07</v>
      </c>
      <c r="CE370" s="30">
        <v>51.09</v>
      </c>
      <c r="CF370" s="30">
        <v>7.8339211778821749E-4</v>
      </c>
      <c r="CG370" s="30">
        <v>6.3192573598405133E-3</v>
      </c>
      <c r="CH370" s="31">
        <v>-1.6400243455403785</v>
      </c>
      <c r="CI370" s="31">
        <v>-2</v>
      </c>
      <c r="CJ370" s="31">
        <v>-0.9426303854875282</v>
      </c>
      <c r="CK370" s="31">
        <v>9.3082458445004814E-3</v>
      </c>
      <c r="CL370" s="31">
        <v>-2</v>
      </c>
      <c r="CM370" s="31">
        <v>0.46999999999999981</v>
      </c>
      <c r="CN370" s="31">
        <v>1.3320000000000001</v>
      </c>
      <c r="CO370" s="31">
        <v>0.27238349571317227</v>
      </c>
      <c r="CP370" s="31">
        <v>-0.62</v>
      </c>
      <c r="CQ370" s="34">
        <v>9.7773166534054434E-2</v>
      </c>
      <c r="CR370" s="30" t="s">
        <v>1270</v>
      </c>
      <c r="CS370" t="s">
        <v>81</v>
      </c>
      <c r="CT370" t="s">
        <v>82</v>
      </c>
      <c r="CU370">
        <v>0</v>
      </c>
    </row>
    <row r="371" spans="1:99" ht="19.5">
      <c r="A371" s="30" t="s">
        <v>1271</v>
      </c>
      <c r="B371" s="30" t="s">
        <v>1272</v>
      </c>
      <c r="C371" s="30">
        <v>341</v>
      </c>
      <c r="D371" s="31">
        <v>-5.1723688636460805</v>
      </c>
      <c r="E371" s="31">
        <v>-0.26999999999999602</v>
      </c>
      <c r="F371" s="31">
        <v>38.630000000000003</v>
      </c>
      <c r="G371" s="30">
        <v>264560</v>
      </c>
      <c r="H371" s="30">
        <v>48.06</v>
      </c>
      <c r="I371" s="31">
        <v>7.0952975447357467</v>
      </c>
      <c r="J371" s="30">
        <v>27.63</v>
      </c>
      <c r="K371" s="31">
        <v>3.7386972699293723</v>
      </c>
      <c r="L371" s="31">
        <v>59.106344950848971</v>
      </c>
      <c r="M371" s="31">
        <v>0.78834220183486181</v>
      </c>
      <c r="N371" s="31">
        <v>208.97314375987361</v>
      </c>
      <c r="O371" s="32">
        <v>0.18127203865743757</v>
      </c>
      <c r="P371" s="32">
        <v>0.27279999999999999</v>
      </c>
      <c r="Q371" s="32">
        <v>3.8448000000000003E-2</v>
      </c>
      <c r="R371" s="30">
        <v>2.21</v>
      </c>
      <c r="S371" s="33">
        <v>2.48</v>
      </c>
      <c r="T371" s="30">
        <v>2.3199999999999998</v>
      </c>
      <c r="U371" s="30">
        <v>2.94</v>
      </c>
      <c r="V371" s="30">
        <v>3.32</v>
      </c>
      <c r="W371" s="30">
        <v>3.17</v>
      </c>
      <c r="X371" s="32">
        <v>0.36637931034482762</v>
      </c>
      <c r="Y371" s="30">
        <v>10.51</v>
      </c>
      <c r="Z371" s="30">
        <v>9.4</v>
      </c>
      <c r="AA371" s="30">
        <v>10.67</v>
      </c>
      <c r="AB371" s="30">
        <v>12.6</v>
      </c>
      <c r="AC371" s="32">
        <v>-0.10561370123691717</v>
      </c>
      <c r="AD371" s="32">
        <v>0.13510638297872335</v>
      </c>
      <c r="AE371" s="32">
        <v>0.35048231511254041</v>
      </c>
      <c r="AF371" s="32">
        <v>0.14677517165828746</v>
      </c>
      <c r="AG371" s="34">
        <v>0.20710000000000001</v>
      </c>
      <c r="AH371" s="32">
        <v>0.22689999999999999</v>
      </c>
      <c r="AI371" s="32">
        <v>-7.2400000000000006E-2</v>
      </c>
      <c r="AJ371" s="30">
        <v>58622</v>
      </c>
      <c r="AK371" s="30">
        <v>70762.616200000004</v>
      </c>
      <c r="AL371" s="30">
        <v>38.630000000000003</v>
      </c>
      <c r="AM371" s="30">
        <v>38.200000000000003</v>
      </c>
      <c r="AN371" s="30">
        <v>38.11</v>
      </c>
      <c r="AO371" s="30">
        <v>36.799999999999997</v>
      </c>
      <c r="AP371" s="30">
        <v>36.72</v>
      </c>
      <c r="AQ371" s="30">
        <v>39.58</v>
      </c>
      <c r="AR371" s="30">
        <v>39.46</v>
      </c>
      <c r="AS371" s="30">
        <v>39.79</v>
      </c>
      <c r="AT371" s="30">
        <v>18.47</v>
      </c>
      <c r="AU371" s="30">
        <v>18.7</v>
      </c>
      <c r="AV371" s="30">
        <v>17.2</v>
      </c>
      <c r="AW371" s="30">
        <v>16.82</v>
      </c>
      <c r="AX371" s="30">
        <v>15.46</v>
      </c>
      <c r="AY371" s="30">
        <v>17.38</v>
      </c>
      <c r="AZ371" s="30">
        <v>17.82</v>
      </c>
      <c r="BA371" s="30">
        <v>17.350000000000001</v>
      </c>
      <c r="BB371" s="30">
        <v>14.64</v>
      </c>
      <c r="BC371" s="30">
        <v>15.93</v>
      </c>
      <c r="BD371" s="30">
        <v>14.46</v>
      </c>
      <c r="BE371" s="30">
        <v>14.75</v>
      </c>
      <c r="BF371" s="30">
        <v>12.78</v>
      </c>
      <c r="BG371" s="30">
        <v>14.66</v>
      </c>
      <c r="BH371" s="30">
        <v>13.53</v>
      </c>
      <c r="BI371" s="30">
        <v>14.98</v>
      </c>
      <c r="BJ371" s="30">
        <v>38.630000000000003</v>
      </c>
      <c r="BK371" s="30">
        <v>0.42999999999999972</v>
      </c>
      <c r="BL371" s="30">
        <v>18.47</v>
      </c>
      <c r="BM371" s="30">
        <v>-0.23000000000000043</v>
      </c>
      <c r="BN371" s="30">
        <v>14.64</v>
      </c>
      <c r="BO371" s="30">
        <v>-1.2899999999999991</v>
      </c>
      <c r="BP371" s="31">
        <v>4.1101122445498275</v>
      </c>
      <c r="BQ371" s="31">
        <v>3.1491617598153328</v>
      </c>
      <c r="BR371" s="31">
        <v>2.7209529965832489</v>
      </c>
      <c r="BS371" s="30">
        <v>0.37403963781223859</v>
      </c>
      <c r="BT371" s="31">
        <v>5.2866841800006821</v>
      </c>
      <c r="BU371" s="31">
        <v>5.2853342201529765</v>
      </c>
      <c r="BV371" s="31">
        <v>4.1319604764982918</v>
      </c>
      <c r="BW371" s="31">
        <v>0.70719134009796103</v>
      </c>
      <c r="BX371" s="30">
        <v>11.689999999999998</v>
      </c>
      <c r="BY371" s="30">
        <v>11.659999999999997</v>
      </c>
      <c r="BZ371" s="30">
        <v>11.650000000000006</v>
      </c>
      <c r="CA371" s="30">
        <v>11.780000000000001</v>
      </c>
      <c r="CB371" s="30">
        <v>79.27</v>
      </c>
      <c r="CC371" s="30">
        <v>79.44</v>
      </c>
      <c r="CD371" s="30">
        <v>79.45</v>
      </c>
      <c r="CE371" s="30">
        <v>79.31</v>
      </c>
      <c r="CF371" s="30">
        <v>5.0833582462672666E-4</v>
      </c>
      <c r="CG371" s="30">
        <v>7.7348693706880134E-3</v>
      </c>
      <c r="CH371" s="31">
        <v>-0.34807927562447716</v>
      </c>
      <c r="CI371" s="31">
        <v>1.2450458715596364</v>
      </c>
      <c r="CJ371" s="31">
        <v>-2</v>
      </c>
      <c r="CK371" s="31">
        <v>-4</v>
      </c>
      <c r="CL371" s="31">
        <v>-2</v>
      </c>
      <c r="CM371" s="31">
        <v>0.57533333333333347</v>
      </c>
      <c r="CN371" s="31">
        <v>1.2039999999999993</v>
      </c>
      <c r="CO371" s="31">
        <v>0.33233120708542807</v>
      </c>
      <c r="CP371" s="31">
        <v>-0.18100000000000002</v>
      </c>
      <c r="CQ371" s="34">
        <v>0.15842836970288099</v>
      </c>
      <c r="CR371" s="30" t="s">
        <v>1273</v>
      </c>
      <c r="CS371" t="s">
        <v>81</v>
      </c>
      <c r="CT371" t="s">
        <v>82</v>
      </c>
      <c r="CU371">
        <v>0</v>
      </c>
    </row>
    <row r="372" spans="1:99" ht="19.5">
      <c r="A372" s="30" t="s">
        <v>1274</v>
      </c>
      <c r="B372" s="30" t="s">
        <v>1275</v>
      </c>
      <c r="C372" s="30">
        <v>17.8</v>
      </c>
      <c r="D372" s="31">
        <v>-5.2218891738224231</v>
      </c>
      <c r="E372" s="31">
        <v>0.22000000000001307</v>
      </c>
      <c r="F372" s="31">
        <v>60.03</v>
      </c>
      <c r="G372" s="30">
        <v>2420</v>
      </c>
      <c r="H372" s="30">
        <v>12.03</v>
      </c>
      <c r="I372" s="31">
        <v>1.4796342477140483</v>
      </c>
      <c r="J372" s="30">
        <v>29.18</v>
      </c>
      <c r="K372" s="31">
        <v>9.1871289083261214</v>
      </c>
      <c r="L372" s="31">
        <v>484</v>
      </c>
      <c r="M372" s="31">
        <v>1.34</v>
      </c>
      <c r="N372" s="31">
        <v>403.33333333333331</v>
      </c>
      <c r="O372" s="32">
        <v>-0.3984375</v>
      </c>
      <c r="P372" s="32">
        <v>5.8400000000000001E-2</v>
      </c>
      <c r="Q372" s="32">
        <v>3.9469213483146068E-2</v>
      </c>
      <c r="R372" s="30">
        <v>0.12</v>
      </c>
      <c r="S372" s="33">
        <v>-0.02</v>
      </c>
      <c r="T372" s="30">
        <v>0.55000000000000004</v>
      </c>
      <c r="U372" s="30">
        <v>0.19</v>
      </c>
      <c r="V372" s="30">
        <v>0</v>
      </c>
      <c r="W372" s="30">
        <v>0.15</v>
      </c>
      <c r="X372" s="32">
        <v>-0.72727272727272729</v>
      </c>
      <c r="Y372" s="30">
        <v>0.53</v>
      </c>
      <c r="Z372" s="30">
        <v>0.65</v>
      </c>
      <c r="AA372" s="30">
        <v>1.03</v>
      </c>
      <c r="AB372" s="30">
        <v>0.49</v>
      </c>
      <c r="AC372" s="32">
        <v>0.22641509433962262</v>
      </c>
      <c r="AD372" s="32">
        <v>0.58461538461538465</v>
      </c>
      <c r="AE372" s="32">
        <v>-0.59166666666666679</v>
      </c>
      <c r="AF372" s="32">
        <v>-0.46798029556650245</v>
      </c>
      <c r="AG372" s="34">
        <v>-0.187</v>
      </c>
      <c r="AH372" s="32">
        <v>0.6923999999999999</v>
      </c>
      <c r="AI372" s="32">
        <v>-0.2374</v>
      </c>
      <c r="AJ372" s="30">
        <v>324</v>
      </c>
      <c r="AK372" s="30">
        <v>263.41199999999998</v>
      </c>
      <c r="AL372" s="30">
        <v>60.03</v>
      </c>
      <c r="AM372" s="30">
        <v>37.11</v>
      </c>
      <c r="AN372" s="30">
        <v>52.72</v>
      </c>
      <c r="AO372" s="30">
        <v>49.64</v>
      </c>
      <c r="AP372" s="30">
        <v>45.62</v>
      </c>
      <c r="AQ372" s="30">
        <v>21.28</v>
      </c>
      <c r="AR372" s="30">
        <v>27.19</v>
      </c>
      <c r="AS372" s="30">
        <v>23</v>
      </c>
      <c r="AT372" s="30">
        <v>42.4</v>
      </c>
      <c r="AU372" s="30">
        <v>13.05</v>
      </c>
      <c r="AV372" s="30">
        <v>32.78</v>
      </c>
      <c r="AW372" s="30">
        <v>39.340000000000003</v>
      </c>
      <c r="AX372" s="30">
        <v>37.270000000000003</v>
      </c>
      <c r="AY372" s="30">
        <v>-8.42</v>
      </c>
      <c r="AZ372" s="30">
        <v>9.82</v>
      </c>
      <c r="BA372" s="30">
        <v>18.29</v>
      </c>
      <c r="BB372" s="30">
        <v>28.64</v>
      </c>
      <c r="BC372" s="30">
        <v>7.0000000000000007E-2</v>
      </c>
      <c r="BD372" s="30">
        <v>34.42</v>
      </c>
      <c r="BE372" s="30">
        <v>39.68</v>
      </c>
      <c r="BF372" s="30">
        <v>40.9</v>
      </c>
      <c r="BG372" s="30">
        <v>-7.32</v>
      </c>
      <c r="BH372" s="30">
        <v>18.57</v>
      </c>
      <c r="BI372" s="30">
        <v>17.59</v>
      </c>
      <c r="BJ372" s="30">
        <v>60.03</v>
      </c>
      <c r="BK372" s="30">
        <v>22.92</v>
      </c>
      <c r="BL372" s="30">
        <v>42.4</v>
      </c>
      <c r="BM372" s="30">
        <v>29.349999999999998</v>
      </c>
      <c r="BN372" s="30">
        <v>28.64</v>
      </c>
      <c r="BO372" s="30">
        <v>28.57</v>
      </c>
      <c r="BP372" s="31">
        <v>4.4567901234567904</v>
      </c>
      <c r="BQ372" s="31">
        <v>1.5451559934318555</v>
      </c>
      <c r="BR372" s="31">
        <v>1.0465994962216625</v>
      </c>
      <c r="BS372" s="30">
        <v>7.7780750339481841</v>
      </c>
      <c r="BT372" s="31">
        <v>10.00925925925926</v>
      </c>
      <c r="BU372" s="31">
        <v>3.0328407224958949</v>
      </c>
      <c r="BV372" s="31">
        <v>2.3211586901763224</v>
      </c>
      <c r="BW372" s="31">
        <v>0.91786301766810463</v>
      </c>
      <c r="BX372" s="30">
        <v>35.230000000000004</v>
      </c>
      <c r="BY372" s="30">
        <v>35.069999999999993</v>
      </c>
      <c r="BZ372" s="30">
        <v>35.540000000000006</v>
      </c>
      <c r="CA372" s="30">
        <v>35.599999999999994</v>
      </c>
      <c r="CB372" s="30">
        <v>57.29</v>
      </c>
      <c r="CC372" s="30">
        <v>57.3</v>
      </c>
      <c r="CD372" s="30">
        <v>57.3</v>
      </c>
      <c r="CE372" s="30">
        <v>57.58</v>
      </c>
      <c r="CF372" s="30">
        <v>5.061112487004138E-3</v>
      </c>
      <c r="CG372" s="30">
        <v>1.0548422619797382E-2</v>
      </c>
      <c r="CH372" s="31">
        <v>-2</v>
      </c>
      <c r="CI372" s="31">
        <v>-2</v>
      </c>
      <c r="CJ372" s="31">
        <v>-0.17963424771404823</v>
      </c>
      <c r="CK372" s="31">
        <v>-4</v>
      </c>
      <c r="CL372" s="31">
        <v>-2</v>
      </c>
      <c r="CM372" s="31">
        <v>2</v>
      </c>
      <c r="CN372" s="31">
        <v>2</v>
      </c>
      <c r="CO372" s="31">
        <v>1.5512450738916255</v>
      </c>
      <c r="CP372" s="31">
        <v>-0.59350000000000003</v>
      </c>
      <c r="CQ372" s="34">
        <v>-0.28977916194790487</v>
      </c>
      <c r="CR372" s="30" t="s">
        <v>1276</v>
      </c>
      <c r="CS372" t="s">
        <v>81</v>
      </c>
      <c r="CT372" t="s">
        <v>82</v>
      </c>
      <c r="CU372">
        <v>0</v>
      </c>
    </row>
    <row r="373" spans="1:99" ht="19.5">
      <c r="A373" s="30" t="s">
        <v>1277</v>
      </c>
      <c r="B373" s="30" t="s">
        <v>1278</v>
      </c>
      <c r="C373" s="30">
        <v>211.5</v>
      </c>
      <c r="D373" s="31">
        <v>-5.240931920670052</v>
      </c>
      <c r="E373" s="31">
        <v>0.32000000000000739</v>
      </c>
      <c r="F373" s="31">
        <v>47.14</v>
      </c>
      <c r="G373" s="30">
        <v>241196</v>
      </c>
      <c r="H373" s="30">
        <v>31.42</v>
      </c>
      <c r="I373" s="31">
        <v>6.7313812858052193</v>
      </c>
      <c r="J373" s="30">
        <v>44.34</v>
      </c>
      <c r="K373" s="31">
        <v>7.8836026513518371</v>
      </c>
      <c r="L373" s="31">
        <v>83.835940215502262</v>
      </c>
      <c r="M373" s="31">
        <v>0.85933274336283172</v>
      </c>
      <c r="N373" s="31">
        <v>110.28623685413808</v>
      </c>
      <c r="O373" s="32">
        <v>0.70120014119308149</v>
      </c>
      <c r="P373" s="32">
        <v>0.19009999999999999</v>
      </c>
      <c r="Q373" s="32">
        <v>2.8240860520094564E-2</v>
      </c>
      <c r="R373" s="30">
        <v>0.89</v>
      </c>
      <c r="S373" s="33">
        <v>1.03</v>
      </c>
      <c r="T373" s="30">
        <v>1.23</v>
      </c>
      <c r="U373" s="30">
        <v>1.2</v>
      </c>
      <c r="V373" s="30">
        <v>1.28</v>
      </c>
      <c r="W373" s="30">
        <v>2.08</v>
      </c>
      <c r="X373" s="32">
        <v>0.69105691056910579</v>
      </c>
      <c r="Y373" s="30">
        <v>2.72</v>
      </c>
      <c r="Z373" s="30">
        <v>3.18</v>
      </c>
      <c r="AA373" s="30">
        <v>4.53</v>
      </c>
      <c r="AB373" s="30">
        <v>6.6400000000000006</v>
      </c>
      <c r="AC373" s="32">
        <v>0.16911764705882351</v>
      </c>
      <c r="AD373" s="32">
        <v>0.42452830188679247</v>
      </c>
      <c r="AE373" s="32">
        <v>0.51598173515981749</v>
      </c>
      <c r="AF373" s="32">
        <v>0.27911215257436695</v>
      </c>
      <c r="AG373" s="34">
        <v>0.55689999999999995</v>
      </c>
      <c r="AH373" s="32">
        <v>0.436</v>
      </c>
      <c r="AI373" s="32">
        <v>-4.82E-2</v>
      </c>
      <c r="AJ373" s="30">
        <v>19651</v>
      </c>
      <c r="AK373" s="30">
        <v>30594.641899999999</v>
      </c>
      <c r="AL373" s="30">
        <v>47.14</v>
      </c>
      <c r="AM373" s="30">
        <v>48.17</v>
      </c>
      <c r="AN373" s="30">
        <v>42.17</v>
      </c>
      <c r="AO373" s="30">
        <v>42.4</v>
      </c>
      <c r="AP373" s="30">
        <v>40.92</v>
      </c>
      <c r="AQ373" s="30">
        <v>49.87</v>
      </c>
      <c r="AR373" s="30">
        <v>45.71</v>
      </c>
      <c r="AS373" s="30">
        <v>48.18</v>
      </c>
      <c r="AT373" s="30">
        <v>26.44</v>
      </c>
      <c r="AU373" s="30">
        <v>23.92</v>
      </c>
      <c r="AV373" s="30">
        <v>17.89</v>
      </c>
      <c r="AW373" s="30">
        <v>11.98</v>
      </c>
      <c r="AX373" s="30">
        <v>7.85</v>
      </c>
      <c r="AY373" s="30">
        <v>21.82</v>
      </c>
      <c r="AZ373" s="30">
        <v>14.16</v>
      </c>
      <c r="BA373" s="30">
        <v>18.46</v>
      </c>
      <c r="BB373" s="30">
        <v>32.090000000000003</v>
      </c>
      <c r="BC373" s="30">
        <v>24.65</v>
      </c>
      <c r="BD373" s="30">
        <v>20.420000000000002</v>
      </c>
      <c r="BE373" s="30">
        <v>28.09</v>
      </c>
      <c r="BF373" s="30">
        <v>34.89</v>
      </c>
      <c r="BG373" s="30">
        <v>26.64</v>
      </c>
      <c r="BH373" s="30">
        <v>24.33</v>
      </c>
      <c r="BI373" s="30">
        <v>18.670000000000002</v>
      </c>
      <c r="BJ373" s="30">
        <v>47.14</v>
      </c>
      <c r="BK373" s="30">
        <v>-1.0300000000000011</v>
      </c>
      <c r="BL373" s="30">
        <v>26.44</v>
      </c>
      <c r="BM373" s="30">
        <v>2.5199999999999996</v>
      </c>
      <c r="BN373" s="30">
        <v>32.090000000000003</v>
      </c>
      <c r="BO373" s="30">
        <v>7.4400000000000048</v>
      </c>
      <c r="BP373" s="31">
        <v>2.5158516106050581</v>
      </c>
      <c r="BQ373" s="31">
        <v>1.5589403111371476</v>
      </c>
      <c r="BR373" s="31">
        <v>2.3392883399500075</v>
      </c>
      <c r="BS373" s="30">
        <v>4.0570266193201787</v>
      </c>
      <c r="BT373" s="31">
        <v>8.7629637168591934</v>
      </c>
      <c r="BU373" s="31">
        <v>3.5781422899173339</v>
      </c>
      <c r="BV373" s="31">
        <v>3.2154830172033524</v>
      </c>
      <c r="BW373" s="31">
        <v>0.89965026743000875</v>
      </c>
      <c r="BX373" s="30">
        <v>20.079999999999998</v>
      </c>
      <c r="BY373" s="30">
        <v>20.239999999999995</v>
      </c>
      <c r="BZ373" s="30">
        <v>20.370000000000005</v>
      </c>
      <c r="CA373" s="30">
        <v>20.159999999999997</v>
      </c>
      <c r="CB373" s="30">
        <v>71.47</v>
      </c>
      <c r="CC373" s="30">
        <v>71.47</v>
      </c>
      <c r="CD373" s="30">
        <v>71.209999999999994</v>
      </c>
      <c r="CE373" s="30">
        <v>71.319999999999993</v>
      </c>
      <c r="CF373" s="30">
        <v>-2.0931631595817457E-3</v>
      </c>
      <c r="CG373" s="30">
        <v>4.0817740407099734E-3</v>
      </c>
      <c r="CH373" s="31">
        <v>-2</v>
      </c>
      <c r="CI373" s="31">
        <v>0.82745445080687219</v>
      </c>
      <c r="CJ373" s="31">
        <v>-2</v>
      </c>
      <c r="CK373" s="31">
        <v>-4</v>
      </c>
      <c r="CL373" s="31">
        <v>-2</v>
      </c>
      <c r="CM373" s="31">
        <v>1.1426666666666667</v>
      </c>
      <c r="CN373" s="31">
        <v>2</v>
      </c>
      <c r="CO373" s="31">
        <v>0.90944696185640828</v>
      </c>
      <c r="CP373" s="31">
        <v>-0.1205</v>
      </c>
      <c r="CQ373" s="34">
        <v>1.7751913050546335</v>
      </c>
      <c r="CR373" s="30" t="s">
        <v>1279</v>
      </c>
      <c r="CS373" t="s">
        <v>81</v>
      </c>
      <c r="CT373" t="s">
        <v>82</v>
      </c>
      <c r="CU373">
        <v>0</v>
      </c>
    </row>
    <row r="374" spans="1:99" ht="19.5">
      <c r="A374" s="30" t="s">
        <v>1280</v>
      </c>
      <c r="B374" s="30" t="s">
        <v>1281</v>
      </c>
      <c r="C374" s="30">
        <v>20.95</v>
      </c>
      <c r="D374" s="31">
        <v>-5.2973388331007571</v>
      </c>
      <c r="E374" s="31">
        <v>0.49000000000000199</v>
      </c>
      <c r="F374" s="31">
        <v>-5.75</v>
      </c>
      <c r="G374" s="30">
        <v>2766</v>
      </c>
      <c r="H374" s="30">
        <v>16.89</v>
      </c>
      <c r="I374" s="31">
        <v>1.2403789224393131</v>
      </c>
      <c r="J374" s="30" t="s">
        <v>171</v>
      </c>
      <c r="K374" s="31">
        <v>0.58735292818580565</v>
      </c>
      <c r="L374" s="31">
        <v>20.043478260869566</v>
      </c>
      <c r="M374" s="31">
        <v>1.34</v>
      </c>
      <c r="N374" s="31">
        <v>39.514285714285712</v>
      </c>
      <c r="O374" s="32">
        <v>-0.29907975460122704</v>
      </c>
      <c r="P374" s="32">
        <v>-9.3500000000000014E-2</v>
      </c>
      <c r="Q374" s="32">
        <v>-7.5380190930787599E-2</v>
      </c>
      <c r="R374" s="30">
        <v>0.68</v>
      </c>
      <c r="S374" s="33">
        <v>0.16</v>
      </c>
      <c r="T374" s="30">
        <v>0.14000000000000001</v>
      </c>
      <c r="U374" s="30">
        <v>0.15</v>
      </c>
      <c r="V374" s="30">
        <v>-0.32</v>
      </c>
      <c r="W374" s="30">
        <v>-1.08</v>
      </c>
      <c r="X374" s="32">
        <v>-8.7142857142857153</v>
      </c>
      <c r="Y374" s="30">
        <v>0.23</v>
      </c>
      <c r="Z374" s="30">
        <v>0.65</v>
      </c>
      <c r="AA374" s="30">
        <v>0.18</v>
      </c>
      <c r="AB374" s="30">
        <v>-2.33</v>
      </c>
      <c r="AC374" s="32">
        <v>1.8260869565217392</v>
      </c>
      <c r="AD374" s="32">
        <v>-0.72307692307692306</v>
      </c>
      <c r="AE374" s="32">
        <v>-3.0803571428571428</v>
      </c>
      <c r="AF374" s="32">
        <v>4.4570979776163311E-2</v>
      </c>
      <c r="AG374" s="34">
        <v>-0.1148</v>
      </c>
      <c r="AH374" s="32">
        <v>0.22120000000000001</v>
      </c>
      <c r="AI374" s="32">
        <v>0.22359999999999999</v>
      </c>
      <c r="AJ374" s="30">
        <v>5320</v>
      </c>
      <c r="AK374" s="30">
        <v>4709.2640000000001</v>
      </c>
      <c r="AL374" s="30">
        <v>-5.75</v>
      </c>
      <c r="AM374" s="30">
        <v>8.98</v>
      </c>
      <c r="AN374" s="30">
        <v>11.43</v>
      </c>
      <c r="AO374" s="30">
        <v>9.89</v>
      </c>
      <c r="AP374" s="30">
        <v>12.15</v>
      </c>
      <c r="AQ374" s="30">
        <v>13.71</v>
      </c>
      <c r="AR374" s="30">
        <v>18.34</v>
      </c>
      <c r="AS374" s="30">
        <v>21.19</v>
      </c>
      <c r="AT374" s="30">
        <v>-22.37</v>
      </c>
      <c r="AU374" s="30">
        <v>-2.2999999999999998</v>
      </c>
      <c r="AV374" s="30">
        <v>1.58</v>
      </c>
      <c r="AW374" s="30">
        <v>-1.68</v>
      </c>
      <c r="AX374" s="30">
        <v>0.12</v>
      </c>
      <c r="AY374" s="30">
        <v>3.29</v>
      </c>
      <c r="AZ374" s="30">
        <v>7.54</v>
      </c>
      <c r="BA374" s="30">
        <v>11.18</v>
      </c>
      <c r="BB374" s="30">
        <v>-16.91</v>
      </c>
      <c r="BC374" s="30">
        <v>-3.47</v>
      </c>
      <c r="BD374" s="30">
        <v>1.28</v>
      </c>
      <c r="BE374" s="30">
        <v>-2.6</v>
      </c>
      <c r="BF374" s="30">
        <v>1.51</v>
      </c>
      <c r="BG374" s="30">
        <v>1.65</v>
      </c>
      <c r="BH374" s="30">
        <v>5.33</v>
      </c>
      <c r="BI374" s="30">
        <v>6.91</v>
      </c>
      <c r="BJ374" s="30">
        <v>-5.75</v>
      </c>
      <c r="BK374" s="30">
        <v>-14.73</v>
      </c>
      <c r="BL374" s="30">
        <v>-22.37</v>
      </c>
      <c r="BM374" s="30">
        <v>-20.07</v>
      </c>
      <c r="BN374" s="30">
        <v>-16.91</v>
      </c>
      <c r="BO374" s="30">
        <v>-13.44</v>
      </c>
      <c r="BP374" s="31">
        <v>0.40451127819548871</v>
      </c>
      <c r="BQ374" s="31">
        <v>0.25662674258786572</v>
      </c>
      <c r="BR374" s="31">
        <v>0.32740000000000002</v>
      </c>
      <c r="BS374" s="30">
        <v>1.2887440422726151</v>
      </c>
      <c r="BT374" s="31">
        <v>0.95413533834586461</v>
      </c>
      <c r="BU374" s="31">
        <v>0.61829962693893581</v>
      </c>
      <c r="BV374" s="31">
        <v>0.48180000000000001</v>
      </c>
      <c r="BW374" s="31">
        <v>0.61558659928063164</v>
      </c>
      <c r="BX374" s="30">
        <v>36.21</v>
      </c>
      <c r="BY374" s="30">
        <v>36.29</v>
      </c>
      <c r="BZ374" s="30">
        <v>36.36</v>
      </c>
      <c r="CA374" s="30">
        <v>36</v>
      </c>
      <c r="CB374" s="30">
        <v>58.01</v>
      </c>
      <c r="CC374" s="30">
        <v>57.92</v>
      </c>
      <c r="CD374" s="30">
        <v>57.9</v>
      </c>
      <c r="CE374" s="30">
        <v>58.03</v>
      </c>
      <c r="CF374" s="30">
        <v>3.4848991896963E-4</v>
      </c>
      <c r="CG374" s="30">
        <v>-5.7627496262888656E-3</v>
      </c>
      <c r="CH374" s="31">
        <v>-2</v>
      </c>
      <c r="CI374" s="31">
        <v>-2</v>
      </c>
      <c r="CJ374" s="31">
        <v>0.11924215512137382</v>
      </c>
      <c r="CK374" s="31">
        <v>2.4337255248378518</v>
      </c>
      <c r="CL374" s="31">
        <v>-0.67246376811594222</v>
      </c>
      <c r="CM374" s="31">
        <v>-2</v>
      </c>
      <c r="CN374" s="31">
        <v>-2</v>
      </c>
      <c r="CO374" s="31">
        <v>0.26315725505595922</v>
      </c>
      <c r="CP374" s="31">
        <v>0.55899999999999994</v>
      </c>
      <c r="CQ374" s="34">
        <v>0.4120993337141583</v>
      </c>
      <c r="CR374" s="30" t="s">
        <v>1282</v>
      </c>
      <c r="CS374" t="s">
        <v>81</v>
      </c>
      <c r="CT374" t="s">
        <v>82</v>
      </c>
      <c r="CU374">
        <v>0</v>
      </c>
    </row>
    <row r="375" spans="1:99" ht="19.5">
      <c r="A375" s="30" t="s">
        <v>1283</v>
      </c>
      <c r="B375" s="30" t="s">
        <v>1284</v>
      </c>
      <c r="C375" s="30">
        <v>39.35</v>
      </c>
      <c r="D375" s="31">
        <v>-5.3564410746138655</v>
      </c>
      <c r="E375" s="31">
        <v>0.31999999999998963</v>
      </c>
      <c r="F375" s="31">
        <v>4.49</v>
      </c>
      <c r="G375" s="30">
        <v>4197</v>
      </c>
      <c r="H375" s="30">
        <v>24.12</v>
      </c>
      <c r="I375" s="31">
        <v>1.6314262023217247</v>
      </c>
      <c r="J375" s="30" t="s">
        <v>171</v>
      </c>
      <c r="K375" s="31">
        <v>0.71894457497476749</v>
      </c>
      <c r="L375" s="31">
        <v>15.544444444444444</v>
      </c>
      <c r="M375" s="31">
        <v>1.34</v>
      </c>
      <c r="N375" s="31">
        <v>116.58333333333333</v>
      </c>
      <c r="O375" s="32">
        <v>-4.5977011494252928E-2</v>
      </c>
      <c r="P375" s="32">
        <v>-3.0100000000000005E-2</v>
      </c>
      <c r="Q375" s="32">
        <v>-1.8450114358322747E-2</v>
      </c>
      <c r="R375" s="30">
        <v>0.81</v>
      </c>
      <c r="S375" s="33">
        <v>0.52</v>
      </c>
      <c r="T375" s="30">
        <v>0.03</v>
      </c>
      <c r="U375" s="30">
        <v>0.42</v>
      </c>
      <c r="V375" s="30">
        <v>0.16</v>
      </c>
      <c r="W375" s="30">
        <v>-1.37</v>
      </c>
      <c r="X375" s="32">
        <v>-46.666666666666671</v>
      </c>
      <c r="Y375" s="30">
        <v>0.18</v>
      </c>
      <c r="Z375" s="30">
        <v>0.16</v>
      </c>
      <c r="AA375" s="30">
        <v>1.03</v>
      </c>
      <c r="AB375" s="30">
        <v>-2.16</v>
      </c>
      <c r="AC375" s="32">
        <v>-0.11111111111111106</v>
      </c>
      <c r="AD375" s="32">
        <v>5.4375</v>
      </c>
      <c r="AE375" s="32">
        <v>-2.5539568345323742</v>
      </c>
      <c r="AF375" s="32">
        <v>0.3023469857340082</v>
      </c>
      <c r="AG375" s="34">
        <v>3.1399999999999997E-2</v>
      </c>
      <c r="AH375" s="32">
        <v>0.35720000000000002</v>
      </c>
      <c r="AI375" s="32">
        <v>0.15579999999999999</v>
      </c>
      <c r="AJ375" s="30">
        <v>5660</v>
      </c>
      <c r="AK375" s="30">
        <v>5837.7240000000002</v>
      </c>
      <c r="AL375" s="30">
        <v>4.49</v>
      </c>
      <c r="AM375" s="30">
        <v>12.17</v>
      </c>
      <c r="AN375" s="30">
        <v>13.97</v>
      </c>
      <c r="AO375" s="30">
        <v>15.21</v>
      </c>
      <c r="AP375" s="30">
        <v>15.46</v>
      </c>
      <c r="AQ375" s="30">
        <v>16.8</v>
      </c>
      <c r="AR375" s="30">
        <v>21.78</v>
      </c>
      <c r="AS375" s="30">
        <v>17.600000000000001</v>
      </c>
      <c r="AT375" s="30">
        <v>-11.68</v>
      </c>
      <c r="AU375" s="30">
        <v>0.4</v>
      </c>
      <c r="AV375" s="30">
        <v>2.34</v>
      </c>
      <c r="AW375" s="30">
        <v>0.45</v>
      </c>
      <c r="AX375" s="30">
        <v>0.32</v>
      </c>
      <c r="AY375" s="30">
        <v>2.93</v>
      </c>
      <c r="AZ375" s="30">
        <v>6.4</v>
      </c>
      <c r="BA375" s="30">
        <v>3.69</v>
      </c>
      <c r="BB375" s="30">
        <v>-12.98</v>
      </c>
      <c r="BC375" s="30">
        <v>0.99</v>
      </c>
      <c r="BD375" s="30">
        <v>2.4</v>
      </c>
      <c r="BE375" s="30">
        <v>0.71</v>
      </c>
      <c r="BF375" s="30">
        <v>0.27</v>
      </c>
      <c r="BG375" s="30">
        <v>2.96</v>
      </c>
      <c r="BH375" s="30">
        <v>4.51</v>
      </c>
      <c r="BI375" s="30">
        <v>4.53</v>
      </c>
      <c r="BJ375" s="30">
        <v>4.49</v>
      </c>
      <c r="BK375" s="30">
        <v>-7.68</v>
      </c>
      <c r="BL375" s="30">
        <v>-11.68</v>
      </c>
      <c r="BM375" s="30">
        <v>-12.08</v>
      </c>
      <c r="BN375" s="30">
        <v>-12.98</v>
      </c>
      <c r="BO375" s="30">
        <v>-13.97</v>
      </c>
      <c r="BP375" s="31">
        <v>0.55512367491166081</v>
      </c>
      <c r="BQ375" s="31">
        <v>0.24942475839852737</v>
      </c>
      <c r="BR375" s="31">
        <v>0.54827002177594963</v>
      </c>
      <c r="BS375" s="30">
        <v>1.8824106299265124</v>
      </c>
      <c r="BT375" s="31">
        <v>1.0692579505300353</v>
      </c>
      <c r="BU375" s="31">
        <v>0.88748274275195582</v>
      </c>
      <c r="BV375" s="31">
        <v>0.83063150254052742</v>
      </c>
      <c r="BW375" s="31">
        <v>0.67237711407091616</v>
      </c>
      <c r="BX375" s="30">
        <v>63.87</v>
      </c>
      <c r="BY375" s="30">
        <v>63.5</v>
      </c>
      <c r="BZ375" s="30">
        <v>64.009999999999991</v>
      </c>
      <c r="CA375" s="30">
        <v>63.7</v>
      </c>
      <c r="CB375" s="30">
        <v>29.29</v>
      </c>
      <c r="CC375" s="30">
        <v>29.29</v>
      </c>
      <c r="CD375" s="30">
        <v>29.29</v>
      </c>
      <c r="CE375" s="30">
        <v>29.3</v>
      </c>
      <c r="CF375" s="30">
        <v>3.4141345169036441E-4</v>
      </c>
      <c r="CG375" s="30">
        <v>-2.604514285222681E-3</v>
      </c>
      <c r="CH375" s="31">
        <v>-2</v>
      </c>
      <c r="CI375" s="31">
        <v>-2</v>
      </c>
      <c r="CJ375" s="31">
        <v>-0.33142620232172471</v>
      </c>
      <c r="CK375" s="31">
        <v>2.0828144667339532</v>
      </c>
      <c r="CL375" s="31">
        <v>-7.259259259259257E-2</v>
      </c>
      <c r="CM375" s="31">
        <v>-2</v>
      </c>
      <c r="CN375" s="31">
        <v>-2</v>
      </c>
      <c r="CO375" s="31">
        <v>0.57526325356649799</v>
      </c>
      <c r="CP375" s="31">
        <v>0.38949999999999996</v>
      </c>
      <c r="CQ375" s="34">
        <v>0.28464437671316944</v>
      </c>
      <c r="CR375" s="30" t="s">
        <v>1285</v>
      </c>
      <c r="CS375" t="s">
        <v>81</v>
      </c>
      <c r="CT375" t="s">
        <v>82</v>
      </c>
      <c r="CU375">
        <v>0</v>
      </c>
    </row>
    <row r="376" spans="1:99" ht="19.5">
      <c r="A376" s="30" t="s">
        <v>1286</v>
      </c>
      <c r="B376" s="30" t="s">
        <v>1287</v>
      </c>
      <c r="C376" s="30">
        <v>18.600000000000001</v>
      </c>
      <c r="D376" s="31">
        <v>-5.3806886998667576</v>
      </c>
      <c r="E376" s="31">
        <v>2.0000000000010232E-2</v>
      </c>
      <c r="F376" s="31">
        <v>80.53</v>
      </c>
      <c r="G376" s="30">
        <v>3867</v>
      </c>
      <c r="H376" s="30">
        <v>13.66</v>
      </c>
      <c r="I376" s="31">
        <v>1.3616398243045389</v>
      </c>
      <c r="J376" s="30" t="s">
        <v>171</v>
      </c>
      <c r="K376" s="31">
        <v>586.01563920712852</v>
      </c>
      <c r="L376" s="31">
        <v>100</v>
      </c>
      <c r="M376" s="31">
        <v>1.34</v>
      </c>
      <c r="N376" s="31">
        <v>4.1895991332611047</v>
      </c>
      <c r="O376" s="32">
        <v>6.6280991735537187</v>
      </c>
      <c r="P376" s="32">
        <v>-3.0000000000000024E-4</v>
      </c>
      <c r="Q376" s="32">
        <v>-2.2032258064516146E-4</v>
      </c>
      <c r="R376" s="30">
        <v>-0.04</v>
      </c>
      <c r="S376" s="33">
        <v>-0.06</v>
      </c>
      <c r="T376" s="30">
        <v>-0.06</v>
      </c>
      <c r="U376" s="30">
        <v>-0.06</v>
      </c>
      <c r="V376" s="30">
        <v>-0.05</v>
      </c>
      <c r="W376" s="30">
        <v>-0.03</v>
      </c>
      <c r="X376" s="32">
        <v>0.5</v>
      </c>
      <c r="Y376" s="30">
        <v>2</v>
      </c>
      <c r="Z376" s="30">
        <v>1.1000000000000001</v>
      </c>
      <c r="AA376" s="30">
        <v>-0.04</v>
      </c>
      <c r="AB376" s="30">
        <v>-0.16999999999999998</v>
      </c>
      <c r="AC376" s="32">
        <v>-0.44999999999999996</v>
      </c>
      <c r="AD376" s="32">
        <v>-1.0363636363636364</v>
      </c>
      <c r="AE376" s="32">
        <v>0.22727272727272735</v>
      </c>
      <c r="AF376" s="32">
        <v>-0.99100449775112442</v>
      </c>
      <c r="AG376" s="34">
        <v>9.98E-2</v>
      </c>
      <c r="AH376" s="32">
        <v>0.26329999999999998</v>
      </c>
      <c r="AI376" s="32">
        <v>0</v>
      </c>
      <c r="AJ376" s="30">
        <v>6</v>
      </c>
      <c r="AK376" s="30">
        <v>6.5988000000000007</v>
      </c>
      <c r="AL376" s="30">
        <v>80.53</v>
      </c>
      <c r="AM376" s="30">
        <v>77.790000000000006</v>
      </c>
      <c r="AN376" s="30">
        <v>76.680000000000007</v>
      </c>
      <c r="AO376" s="30">
        <v>76.06</v>
      </c>
      <c r="AP376" s="30">
        <v>71.86</v>
      </c>
      <c r="AQ376" s="30">
        <v>46.09</v>
      </c>
      <c r="AR376" s="30">
        <v>141.99</v>
      </c>
      <c r="AS376" s="30">
        <v>37.15</v>
      </c>
      <c r="AT376" s="30">
        <v>-640.16999999999996</v>
      </c>
      <c r="AU376" s="30">
        <v>-720.19</v>
      </c>
      <c r="AV376" s="30">
        <v>-995.28</v>
      </c>
      <c r="AW376" s="30">
        <v>-651.75</v>
      </c>
      <c r="AX376" s="30">
        <v>-744.94</v>
      </c>
      <c r="AY376" s="30">
        <v>-744.6</v>
      </c>
      <c r="AZ376" s="30">
        <v>-817.45</v>
      </c>
      <c r="BA376" s="30">
        <v>27.77</v>
      </c>
      <c r="BB376" s="30">
        <v>-374.54</v>
      </c>
      <c r="BC376" s="30">
        <v>-708.67</v>
      </c>
      <c r="BD376" s="30">
        <v>-887.23</v>
      </c>
      <c r="BE376" s="30">
        <v>2083.7199999999998</v>
      </c>
      <c r="BF376" s="30">
        <v>-808.18</v>
      </c>
      <c r="BG376" s="30">
        <v>-771.24</v>
      </c>
      <c r="BH376" s="30">
        <v>-537.76</v>
      </c>
      <c r="BI376" s="30">
        <v>51.83</v>
      </c>
      <c r="BJ376" s="30">
        <v>80.53</v>
      </c>
      <c r="BK376" s="30">
        <v>2.7399999999999949</v>
      </c>
      <c r="BL376" s="30">
        <v>-640.16999999999996</v>
      </c>
      <c r="BM376" s="30">
        <v>80.020000000000095</v>
      </c>
      <c r="BN376" s="30">
        <v>-374.54</v>
      </c>
      <c r="BO376" s="30">
        <v>334.12999999999994</v>
      </c>
      <c r="BP376" s="31">
        <v>625</v>
      </c>
      <c r="BQ376" s="31">
        <v>4.2233883058470765</v>
      </c>
      <c r="BR376" s="31">
        <v>1.8655913978494623</v>
      </c>
      <c r="BS376" s="30">
        <v>313.11789306203434</v>
      </c>
      <c r="BT376" s="31">
        <v>767.5</v>
      </c>
      <c r="BU376" s="31">
        <v>5.9430284857571216</v>
      </c>
      <c r="BV376" s="31">
        <v>2.6251920122887866</v>
      </c>
      <c r="BW376" s="31">
        <v>0.76353829212655178</v>
      </c>
      <c r="BX376" s="30">
        <v>8.6200000000000045</v>
      </c>
      <c r="BY376" s="30">
        <v>8.61</v>
      </c>
      <c r="BZ376" s="30">
        <v>8.61</v>
      </c>
      <c r="CA376" s="30">
        <v>8.5999999999999943</v>
      </c>
      <c r="CB376" s="30">
        <v>87.91</v>
      </c>
      <c r="CC376" s="30">
        <v>87.92</v>
      </c>
      <c r="CD376" s="30">
        <v>87.92</v>
      </c>
      <c r="CE376" s="30">
        <v>87.93</v>
      </c>
      <c r="CF376" s="30">
        <v>2.2749246504805143E-4</v>
      </c>
      <c r="CG376" s="30">
        <v>-2.3215329932564366E-3</v>
      </c>
      <c r="CH376" s="31">
        <v>-2</v>
      </c>
      <c r="CI376" s="31">
        <v>-2</v>
      </c>
      <c r="CJ376" s="31">
        <v>-6.1639824304538848E-2</v>
      </c>
      <c r="CK376" s="31">
        <v>-4</v>
      </c>
      <c r="CL376" s="31">
        <v>-2</v>
      </c>
      <c r="CM376" s="31">
        <v>2</v>
      </c>
      <c r="CN376" s="31">
        <v>2</v>
      </c>
      <c r="CO376" s="31">
        <v>0.68095112443778105</v>
      </c>
      <c r="CP376" s="31">
        <v>0</v>
      </c>
      <c r="CQ376" s="34">
        <v>0.13958333333333339</v>
      </c>
      <c r="CR376" s="30" t="s">
        <v>1288</v>
      </c>
      <c r="CS376" t="s">
        <v>81</v>
      </c>
      <c r="CT376" t="s">
        <v>82</v>
      </c>
      <c r="CU376">
        <v>0</v>
      </c>
    </row>
    <row r="377" spans="1:99" ht="19.5">
      <c r="A377" s="30" t="s">
        <v>1289</v>
      </c>
      <c r="B377" s="30" t="s">
        <v>1290</v>
      </c>
      <c r="C377" s="30">
        <v>1390</v>
      </c>
      <c r="D377" s="31">
        <v>-5.443983005064716</v>
      </c>
      <c r="E377" s="31">
        <v>-0.17999999999999972</v>
      </c>
      <c r="F377" s="31">
        <v>100</v>
      </c>
      <c r="G377" s="30">
        <v>105817</v>
      </c>
      <c r="H377" s="30">
        <v>29.89</v>
      </c>
      <c r="I377" s="31">
        <v>46.503847440615587</v>
      </c>
      <c r="J377" s="30">
        <v>79.02</v>
      </c>
      <c r="K377" s="31">
        <v>33.544547610642454</v>
      </c>
      <c r="L377" s="31">
        <v>138.68545216251638</v>
      </c>
      <c r="M377" s="31">
        <v>1.34</v>
      </c>
      <c r="N377" s="31">
        <v>1188.9550561797753</v>
      </c>
      <c r="O377" s="32">
        <v>0.44371941272430671</v>
      </c>
      <c r="P377" s="32">
        <v>0.54969999999999997</v>
      </c>
      <c r="Q377" s="32">
        <v>1.1820527338129496E-2</v>
      </c>
      <c r="R377" s="30">
        <v>2.6</v>
      </c>
      <c r="S377" s="33">
        <v>3.93</v>
      </c>
      <c r="T377" s="30">
        <v>3.27</v>
      </c>
      <c r="U377" s="30">
        <v>3.85</v>
      </c>
      <c r="V377" s="30">
        <v>4.91</v>
      </c>
      <c r="W377" s="30">
        <v>5.48</v>
      </c>
      <c r="X377" s="32">
        <v>0.6758409785932723</v>
      </c>
      <c r="Y377" s="30">
        <v>7.3</v>
      </c>
      <c r="Z377" s="30">
        <v>9.52</v>
      </c>
      <c r="AA377" s="30">
        <v>14.78</v>
      </c>
      <c r="AB377" s="30">
        <v>19.720000000000002</v>
      </c>
      <c r="AC377" s="32">
        <v>0.30410958904109586</v>
      </c>
      <c r="AD377" s="32">
        <v>0.55252100840336138</v>
      </c>
      <c r="AE377" s="32">
        <v>0.50879877582249444</v>
      </c>
      <c r="AF377" s="32">
        <v>0.33033202025886332</v>
      </c>
      <c r="AG377" s="34">
        <v>0.33439999999999998</v>
      </c>
      <c r="AH377" s="32">
        <v>0.32200000000000001</v>
      </c>
      <c r="AI377" s="32">
        <v>4.5437000000000003</v>
      </c>
      <c r="AJ377" s="30">
        <v>2364</v>
      </c>
      <c r="AK377" s="30">
        <v>3154.5216</v>
      </c>
      <c r="AL377" s="30">
        <v>100</v>
      </c>
      <c r="AM377" s="30">
        <v>100</v>
      </c>
      <c r="AN377" s="30">
        <v>100</v>
      </c>
      <c r="AO377" s="30">
        <v>100</v>
      </c>
      <c r="AP377" s="30">
        <v>100</v>
      </c>
      <c r="AQ377" s="30">
        <v>100</v>
      </c>
      <c r="AR377" s="30">
        <v>100</v>
      </c>
      <c r="AS377" s="30">
        <v>100</v>
      </c>
      <c r="AT377" s="30">
        <v>57.78</v>
      </c>
      <c r="AU377" s="30">
        <v>56.84</v>
      </c>
      <c r="AV377" s="30">
        <v>52.54</v>
      </c>
      <c r="AW377" s="30">
        <v>53.29</v>
      </c>
      <c r="AX377" s="30">
        <v>52.22</v>
      </c>
      <c r="AY377" s="30">
        <v>56.59</v>
      </c>
      <c r="AZ377" s="30">
        <v>47.39</v>
      </c>
      <c r="BA377" s="30">
        <v>44.72</v>
      </c>
      <c r="BB377" s="30">
        <v>51.46</v>
      </c>
      <c r="BC377" s="30">
        <v>49.82</v>
      </c>
      <c r="BD377" s="30">
        <v>45.16</v>
      </c>
      <c r="BE377" s="30">
        <v>46.3</v>
      </c>
      <c r="BF377" s="30">
        <v>44.68</v>
      </c>
      <c r="BG377" s="30">
        <v>48.84</v>
      </c>
      <c r="BH377" s="30">
        <v>38.69</v>
      </c>
      <c r="BI377" s="30">
        <v>38.200000000000003</v>
      </c>
      <c r="BJ377" s="30">
        <v>100</v>
      </c>
      <c r="BK377" s="30">
        <v>0</v>
      </c>
      <c r="BL377" s="30">
        <v>57.78</v>
      </c>
      <c r="BM377" s="30">
        <v>0.93999999999999773</v>
      </c>
      <c r="BN377" s="30">
        <v>51.46</v>
      </c>
      <c r="BO377" s="30">
        <v>1.6400000000000006</v>
      </c>
      <c r="BP377" s="31">
        <v>19.626057529610829</v>
      </c>
      <c r="BQ377" s="31">
        <v>6.8069780528981427</v>
      </c>
      <c r="BR377" s="31">
        <v>13.276595744680851</v>
      </c>
      <c r="BS377" s="30">
        <v>3.9279647076811877</v>
      </c>
      <c r="BT377" s="31">
        <v>79.659475465313022</v>
      </c>
      <c r="BU377" s="31">
        <v>30.432189082723692</v>
      </c>
      <c r="BV377" s="31">
        <v>21.554609929078016</v>
      </c>
      <c r="BW377" s="31">
        <v>0.42109927807959413</v>
      </c>
      <c r="BX377" s="30">
        <v>43.23</v>
      </c>
      <c r="BY377" s="30">
        <v>43.74</v>
      </c>
      <c r="BZ377" s="30">
        <v>43.85</v>
      </c>
      <c r="CA377" s="30">
        <v>44.07</v>
      </c>
      <c r="CB377" s="30">
        <v>33.85</v>
      </c>
      <c r="CC377" s="30">
        <v>33.85</v>
      </c>
      <c r="CD377" s="30">
        <v>33.68</v>
      </c>
      <c r="CE377" s="30">
        <v>33.72</v>
      </c>
      <c r="CF377" s="30">
        <v>-3.834508117059876E-3</v>
      </c>
      <c r="CG377" s="30">
        <v>1.9329327244780536E-2</v>
      </c>
      <c r="CH377" s="31">
        <v>-2</v>
      </c>
      <c r="CI377" s="31">
        <v>-2</v>
      </c>
      <c r="CJ377" s="31">
        <v>-2</v>
      </c>
      <c r="CK377" s="31">
        <v>-4</v>
      </c>
      <c r="CL377" s="31">
        <v>-2</v>
      </c>
      <c r="CM377" s="31">
        <v>2</v>
      </c>
      <c r="CN377" s="31">
        <v>2</v>
      </c>
      <c r="CO377" s="31">
        <v>0.55601699493528423</v>
      </c>
      <c r="CP377" s="31">
        <v>2</v>
      </c>
      <c r="CQ377" s="34">
        <v>1.9911439383355707</v>
      </c>
      <c r="CR377" s="30" t="s">
        <v>1291</v>
      </c>
      <c r="CS377" t="s">
        <v>81</v>
      </c>
      <c r="CT377" t="s">
        <v>82</v>
      </c>
      <c r="CU377">
        <v>0</v>
      </c>
    </row>
    <row r="378" spans="1:99" ht="19.5">
      <c r="A378" s="30" t="s">
        <v>1292</v>
      </c>
      <c r="B378" s="30" t="s">
        <v>1293</v>
      </c>
      <c r="C378" s="30">
        <v>161.5</v>
      </c>
      <c r="D378" s="31">
        <v>-5.5319890832142615</v>
      </c>
      <c r="E378" s="31">
        <v>0.35000000000000142</v>
      </c>
      <c r="F378" s="31">
        <v>22.25</v>
      </c>
      <c r="G378" s="30">
        <v>13823</v>
      </c>
      <c r="H378" s="30">
        <v>46.56</v>
      </c>
      <c r="I378" s="31">
        <v>3.4686426116838485</v>
      </c>
      <c r="J378" s="30">
        <v>29.47</v>
      </c>
      <c r="K378" s="31">
        <v>1.4848634855311424</v>
      </c>
      <c r="L378" s="31">
        <v>18.092931937172775</v>
      </c>
      <c r="M378" s="31">
        <v>1.34</v>
      </c>
      <c r="N378" s="31">
        <v>44.734627831715208</v>
      </c>
      <c r="O378" s="32">
        <v>0.24569640062597808</v>
      </c>
      <c r="P378" s="32">
        <v>0.12089999999999998</v>
      </c>
      <c r="Q378" s="32">
        <v>3.485513312693498E-2</v>
      </c>
      <c r="R378" s="30">
        <v>3.03</v>
      </c>
      <c r="S378" s="33">
        <v>2.08</v>
      </c>
      <c r="T378" s="30">
        <v>1.17</v>
      </c>
      <c r="U378" s="30">
        <v>2.1</v>
      </c>
      <c r="V378" s="30">
        <v>2.4900000000000002</v>
      </c>
      <c r="W378" s="30">
        <v>0.8</v>
      </c>
      <c r="X378" s="32">
        <v>-0.31623931623931617</v>
      </c>
      <c r="Y378" s="30">
        <v>-2.23</v>
      </c>
      <c r="Z378" s="30">
        <v>3.26</v>
      </c>
      <c r="AA378" s="30">
        <v>5.44</v>
      </c>
      <c r="AB378" s="30">
        <v>6.1899999999999995</v>
      </c>
      <c r="AC378" s="32">
        <v>2.4618834080717491</v>
      </c>
      <c r="AD378" s="32">
        <v>0.66871165644171804</v>
      </c>
      <c r="AE378" s="32">
        <v>-0.16912751677852347</v>
      </c>
      <c r="AF378" s="32">
        <v>0.18288212069937959</v>
      </c>
      <c r="AG378" s="34">
        <v>0.10970000000000001</v>
      </c>
      <c r="AH378" s="32">
        <v>0.2482</v>
      </c>
      <c r="AI378" s="32">
        <v>-3.0000000000000001E-3</v>
      </c>
      <c r="AJ378" s="30">
        <v>8389</v>
      </c>
      <c r="AK378" s="30">
        <v>9309.2732999999989</v>
      </c>
      <c r="AL378" s="30">
        <v>22.25</v>
      </c>
      <c r="AM378" s="30">
        <v>23.75</v>
      </c>
      <c r="AN378" s="30">
        <v>24.61</v>
      </c>
      <c r="AO378" s="30">
        <v>18.940000000000001</v>
      </c>
      <c r="AP378" s="30">
        <v>22.95</v>
      </c>
      <c r="AQ378" s="30">
        <v>23.65</v>
      </c>
      <c r="AR378" s="30">
        <v>21.91</v>
      </c>
      <c r="AS378" s="30">
        <v>20.25</v>
      </c>
      <c r="AT378" s="30">
        <v>7.79</v>
      </c>
      <c r="AU378" s="30">
        <v>9.0299999999999994</v>
      </c>
      <c r="AV378" s="30">
        <v>7.88</v>
      </c>
      <c r="AW378" s="30">
        <v>-0.48</v>
      </c>
      <c r="AX378" s="30">
        <v>5.26</v>
      </c>
      <c r="AY378" s="30">
        <v>9.99</v>
      </c>
      <c r="AZ378" s="30">
        <v>7.32</v>
      </c>
      <c r="BA378" s="30">
        <v>3.6</v>
      </c>
      <c r="BB378" s="30">
        <v>3.29</v>
      </c>
      <c r="BC378" s="30">
        <v>9.11</v>
      </c>
      <c r="BD378" s="30">
        <v>7.26</v>
      </c>
      <c r="BE378" s="30">
        <v>0.44</v>
      </c>
      <c r="BF378" s="30">
        <v>5.25</v>
      </c>
      <c r="BG378" s="30">
        <v>8.27</v>
      </c>
      <c r="BH378" s="30">
        <v>9.65</v>
      </c>
      <c r="BI378" s="30">
        <v>7.01</v>
      </c>
      <c r="BJ378" s="30">
        <v>22.25</v>
      </c>
      <c r="BK378" s="30">
        <v>-1.5</v>
      </c>
      <c r="BL378" s="30">
        <v>7.79</v>
      </c>
      <c r="BM378" s="30">
        <v>-1.2399999999999993</v>
      </c>
      <c r="BN378" s="30">
        <v>3.29</v>
      </c>
      <c r="BO378" s="30">
        <v>-5.8199999999999994</v>
      </c>
      <c r="BP378" s="31">
        <v>1.5866015019668613</v>
      </c>
      <c r="BQ378" s="31">
        <v>0.29991539763113367</v>
      </c>
      <c r="BR378" s="31">
        <v>0.66969696969696968</v>
      </c>
      <c r="BS378" s="30">
        <v>3.950941156270269</v>
      </c>
      <c r="BT378" s="31">
        <v>3.8260817737513411</v>
      </c>
      <c r="BU378" s="31">
        <v>2.4017202481669488</v>
      </c>
      <c r="BV378" s="31">
        <v>0.98085399449035815</v>
      </c>
      <c r="BW378" s="31">
        <v>0.38808984578374162</v>
      </c>
      <c r="BX378" s="30">
        <v>57.17</v>
      </c>
      <c r="BY378" s="30">
        <v>57.96</v>
      </c>
      <c r="BZ378" s="30">
        <v>56.76</v>
      </c>
      <c r="CA378" s="30">
        <v>58.16</v>
      </c>
      <c r="CB378" s="30">
        <v>32.630000000000003</v>
      </c>
      <c r="CC378" s="30">
        <v>32.5</v>
      </c>
      <c r="CD378" s="30">
        <v>32.5</v>
      </c>
      <c r="CE378" s="30">
        <v>34.25</v>
      </c>
      <c r="CF378" s="30">
        <v>4.9862090101133738E-2</v>
      </c>
      <c r="CG378" s="30">
        <v>1.7779759718769217E-2</v>
      </c>
      <c r="CH378" s="31">
        <v>-2</v>
      </c>
      <c r="CI378" s="31">
        <v>-2</v>
      </c>
      <c r="CJ378" s="31">
        <v>-2</v>
      </c>
      <c r="CK378" s="31">
        <v>4.0364038583620143E-2</v>
      </c>
      <c r="CL378" s="31">
        <v>-0.41239092495637003</v>
      </c>
      <c r="CM378" s="31">
        <v>-0.51666666666666672</v>
      </c>
      <c r="CN378" s="31">
        <v>1.012</v>
      </c>
      <c r="CO378" s="31">
        <v>0.35220446982515508</v>
      </c>
      <c r="CP378" s="31">
        <v>-7.4999999999999997E-3</v>
      </c>
      <c r="CQ378" s="34">
        <v>0.39845363283230384</v>
      </c>
      <c r="CR378" s="30" t="s">
        <v>1294</v>
      </c>
      <c r="CS378" t="s">
        <v>81</v>
      </c>
      <c r="CT378" t="s">
        <v>82</v>
      </c>
      <c r="CU378">
        <v>0</v>
      </c>
    </row>
    <row r="379" spans="1:99" ht="19.5">
      <c r="A379" s="30" t="s">
        <v>1295</v>
      </c>
      <c r="B379" s="30" t="s">
        <v>1296</v>
      </c>
      <c r="C379" s="30">
        <v>18.149999999999999</v>
      </c>
      <c r="D379" s="31">
        <v>-5.5386167244072464</v>
      </c>
      <c r="E379" s="31">
        <v>3.9999999999992042E-2</v>
      </c>
      <c r="F379" s="31">
        <v>-86.49</v>
      </c>
      <c r="G379" s="30">
        <v>16578</v>
      </c>
      <c r="H379" s="30">
        <v>12.86</v>
      </c>
      <c r="I379" s="31">
        <v>1.411353032659409</v>
      </c>
      <c r="J379" s="30" t="s">
        <v>171</v>
      </c>
      <c r="K379" s="31">
        <v>7.8776681110198657E-2</v>
      </c>
      <c r="L379" s="31">
        <v>66.578313253012041</v>
      </c>
      <c r="M379" s="31">
        <v>1.34</v>
      </c>
      <c r="N379" s="31">
        <v>20.366093366093367</v>
      </c>
      <c r="O379" s="32">
        <v>-0.33522101138729032</v>
      </c>
      <c r="P379" s="32">
        <v>-0.17329999999999998</v>
      </c>
      <c r="Q379" s="32">
        <v>-0.12278997245179062</v>
      </c>
      <c r="R379" s="30">
        <v>0.9</v>
      </c>
      <c r="S379" s="33">
        <v>1.04</v>
      </c>
      <c r="T379" s="30">
        <v>0.79</v>
      </c>
      <c r="U379" s="30">
        <v>0.61</v>
      </c>
      <c r="V379" s="30">
        <v>-1.1599999999999999</v>
      </c>
      <c r="W379" s="30">
        <v>-1.57</v>
      </c>
      <c r="X379" s="32">
        <v>-2.9873417721518991</v>
      </c>
      <c r="Y379" s="30">
        <v>4.43</v>
      </c>
      <c r="Z379" s="30">
        <v>1.63</v>
      </c>
      <c r="AA379" s="30">
        <v>2.19</v>
      </c>
      <c r="AB379" s="30">
        <v>-3.69</v>
      </c>
      <c r="AC379" s="32">
        <v>-0.6320541760722348</v>
      </c>
      <c r="AD379" s="32">
        <v>0.34355828220858903</v>
      </c>
      <c r="AE379" s="32">
        <v>-2.0482954545454546</v>
      </c>
      <c r="AF379" s="32">
        <v>-0.10075731346340466</v>
      </c>
      <c r="AG379" s="34">
        <v>0.14119999999999999</v>
      </c>
      <c r="AH379" s="32">
        <v>0.2402</v>
      </c>
      <c r="AI379" s="32">
        <v>-0.49059999999999998</v>
      </c>
      <c r="AJ379" s="30">
        <v>184405</v>
      </c>
      <c r="AK379" s="30">
        <v>210442.986</v>
      </c>
      <c r="AL379" s="30">
        <v>-86.49</v>
      </c>
      <c r="AM379" s="30">
        <v>-40.86</v>
      </c>
      <c r="AN379" s="30">
        <v>12.86</v>
      </c>
      <c r="AO379" s="30">
        <v>-0.2</v>
      </c>
      <c r="AP379" s="30">
        <v>25.69</v>
      </c>
      <c r="AQ379" s="30">
        <v>12.57</v>
      </c>
      <c r="AR379" s="30">
        <v>23.71</v>
      </c>
      <c r="AS379" s="30">
        <v>18.38</v>
      </c>
      <c r="AT379" s="30">
        <v>-96.92</v>
      </c>
      <c r="AU379" s="30">
        <v>-48.37</v>
      </c>
      <c r="AV379" s="30">
        <v>7.3</v>
      </c>
      <c r="AW379" s="30">
        <v>-9.91</v>
      </c>
      <c r="AX379" s="30">
        <v>18.66</v>
      </c>
      <c r="AY379" s="30">
        <v>6.3</v>
      </c>
      <c r="AZ379" s="30">
        <v>19.43</v>
      </c>
      <c r="BA379" s="30">
        <v>11.99</v>
      </c>
      <c r="BB379" s="30">
        <v>-10.77</v>
      </c>
      <c r="BC379" s="30">
        <v>-6.85</v>
      </c>
      <c r="BD379" s="30">
        <v>0.16</v>
      </c>
      <c r="BE379" s="30">
        <v>-1.72</v>
      </c>
      <c r="BF379" s="30">
        <v>2.63</v>
      </c>
      <c r="BG379" s="30">
        <v>3.45</v>
      </c>
      <c r="BH379" s="30">
        <v>1.86</v>
      </c>
      <c r="BI379" s="30">
        <v>-1.43</v>
      </c>
      <c r="BJ379" s="30">
        <v>-86.49</v>
      </c>
      <c r="BK379" s="30">
        <v>-45.629999999999995</v>
      </c>
      <c r="BL379" s="30">
        <v>-96.92</v>
      </c>
      <c r="BM379" s="30">
        <v>-48.550000000000004</v>
      </c>
      <c r="BN379" s="30">
        <v>-10.77</v>
      </c>
      <c r="BO379" s="30">
        <v>-3.92</v>
      </c>
      <c r="BP379" s="31">
        <v>9.7144871342967926E-2</v>
      </c>
      <c r="BQ379" s="31">
        <v>5.6235279201431725E-2</v>
      </c>
      <c r="BR379" s="31">
        <v>6.0908465244322092E-2</v>
      </c>
      <c r="BS379" s="30">
        <v>0.4008409352432456</v>
      </c>
      <c r="BT379" s="31">
        <v>0.12821235866706435</v>
      </c>
      <c r="BU379" s="31">
        <v>0.12255019091321373</v>
      </c>
      <c r="BV379" s="31">
        <v>8.1696578255422023E-2</v>
      </c>
      <c r="BW379" s="31">
        <v>0.61442346064907938</v>
      </c>
      <c r="BX379" s="30">
        <v>15.200000000000003</v>
      </c>
      <c r="BY379" s="30">
        <v>15.319999999999993</v>
      </c>
      <c r="BZ379" s="30">
        <v>15.340000000000003</v>
      </c>
      <c r="CA379" s="30">
        <v>15.290000000000006</v>
      </c>
      <c r="CB379" s="30">
        <v>82.3</v>
      </c>
      <c r="CC379" s="30">
        <v>82.12</v>
      </c>
      <c r="CD379" s="30">
        <v>82.06</v>
      </c>
      <c r="CE379" s="30">
        <v>82.05</v>
      </c>
      <c r="CF379" s="30">
        <v>-3.0396204343721145E-3</v>
      </c>
      <c r="CG379" s="30">
        <v>5.9407674588314308E-3</v>
      </c>
      <c r="CH379" s="31">
        <v>-0.40168187048649118</v>
      </c>
      <c r="CI379" s="31">
        <v>-2</v>
      </c>
      <c r="CJ379" s="31">
        <v>-0.11135303265940899</v>
      </c>
      <c r="CK379" s="31">
        <v>3.7899288503728035</v>
      </c>
      <c r="CL379" s="31">
        <v>-2</v>
      </c>
      <c r="CM379" s="31">
        <v>-2</v>
      </c>
      <c r="CN379" s="31">
        <v>-2</v>
      </c>
      <c r="CO379" s="31">
        <v>0.41098932836585111</v>
      </c>
      <c r="CP379" s="31">
        <v>-1.2264999999999999</v>
      </c>
      <c r="CQ379" s="34">
        <v>-0.20645402313028205</v>
      </c>
      <c r="CR379" s="30" t="s">
        <v>1297</v>
      </c>
      <c r="CS379" t="s">
        <v>81</v>
      </c>
      <c r="CT379" t="s">
        <v>82</v>
      </c>
      <c r="CU379">
        <v>0</v>
      </c>
    </row>
    <row r="380" spans="1:99" ht="19.5">
      <c r="A380" s="30" t="s">
        <v>1298</v>
      </c>
      <c r="B380" s="30" t="s">
        <v>1299</v>
      </c>
      <c r="C380" s="30">
        <v>25.05</v>
      </c>
      <c r="D380" s="31">
        <v>-5.5528892039912296</v>
      </c>
      <c r="E380" s="31">
        <v>1.5499999999999972</v>
      </c>
      <c r="F380" s="31">
        <v>2</v>
      </c>
      <c r="G380" s="30">
        <v>13932</v>
      </c>
      <c r="H380" s="30">
        <v>25.97</v>
      </c>
      <c r="I380" s="31">
        <v>0.96457450904890263</v>
      </c>
      <c r="J380" s="30" t="s">
        <v>171</v>
      </c>
      <c r="K380" s="31">
        <v>1.1062459158944382</v>
      </c>
      <c r="L380" s="31">
        <v>22.580226904376012</v>
      </c>
      <c r="M380" s="31">
        <v>1.34</v>
      </c>
      <c r="N380" s="31">
        <v>2322</v>
      </c>
      <c r="O380" s="32">
        <v>-0.16496163682864451</v>
      </c>
      <c r="P380" s="32">
        <v>-3.4300000000000004E-2</v>
      </c>
      <c r="Q380" s="32">
        <v>-3.5559720558882235E-2</v>
      </c>
      <c r="R380" s="30">
        <v>0.49</v>
      </c>
      <c r="S380" s="33">
        <v>-0.09</v>
      </c>
      <c r="T380" s="30">
        <v>-0.42</v>
      </c>
      <c r="U380" s="30">
        <v>-0.61</v>
      </c>
      <c r="V380" s="30">
        <v>-0.26</v>
      </c>
      <c r="W380" s="30">
        <v>-0.23</v>
      </c>
      <c r="X380" s="32">
        <v>0.45238095238095233</v>
      </c>
      <c r="Y380" s="30">
        <v>0.9</v>
      </c>
      <c r="Z380" s="30">
        <v>1.18</v>
      </c>
      <c r="AA380" s="30">
        <v>-0.88</v>
      </c>
      <c r="AB380" s="30">
        <v>-1.33</v>
      </c>
      <c r="AC380" s="32">
        <v>0.31111111111111101</v>
      </c>
      <c r="AD380" s="32">
        <v>-1.745762711864407</v>
      </c>
      <c r="AE380" s="32">
        <v>-2.0227272727272734</v>
      </c>
      <c r="AF380" s="32">
        <v>-8.5365093221924315E-2</v>
      </c>
      <c r="AG380" s="34">
        <v>-0.1414</v>
      </c>
      <c r="AH380" s="32">
        <v>0.20599999999999999</v>
      </c>
      <c r="AI380" s="32">
        <v>0.45140000000000002</v>
      </c>
      <c r="AJ380" s="30">
        <v>14668</v>
      </c>
      <c r="AK380" s="30">
        <v>12593.944800000001</v>
      </c>
      <c r="AL380" s="30">
        <v>2</v>
      </c>
      <c r="AM380" s="30">
        <v>6.13</v>
      </c>
      <c r="AN380" s="30">
        <v>5.25</v>
      </c>
      <c r="AO380" s="30">
        <v>10.98</v>
      </c>
      <c r="AP380" s="30">
        <v>5.27</v>
      </c>
      <c r="AQ380" s="30">
        <v>7.98</v>
      </c>
      <c r="AR380" s="30">
        <v>12.04</v>
      </c>
      <c r="AS380" s="30">
        <v>16.850000000000001</v>
      </c>
      <c r="AT380" s="30">
        <v>-12</v>
      </c>
      <c r="AU380" s="30">
        <v>-5.95</v>
      </c>
      <c r="AV380" s="30">
        <v>-5.12</v>
      </c>
      <c r="AW380" s="30">
        <v>1.58</v>
      </c>
      <c r="AX380" s="30">
        <v>-6.97</v>
      </c>
      <c r="AY380" s="30">
        <v>-1.42</v>
      </c>
      <c r="AZ380" s="30">
        <v>2.9</v>
      </c>
      <c r="BA380" s="30">
        <v>9.4</v>
      </c>
      <c r="BB380" s="30">
        <v>-4.9400000000000004</v>
      </c>
      <c r="BC380" s="30">
        <v>-4.78</v>
      </c>
      <c r="BD380" s="30">
        <v>-9.18</v>
      </c>
      <c r="BE380" s="30">
        <v>3.42</v>
      </c>
      <c r="BF380" s="30">
        <v>-7.51</v>
      </c>
      <c r="BG380" s="30">
        <v>-1.29</v>
      </c>
      <c r="BH380" s="30">
        <v>6.03</v>
      </c>
      <c r="BI380" s="30">
        <v>10.34</v>
      </c>
      <c r="BJ380" s="30">
        <v>2</v>
      </c>
      <c r="BK380" s="30">
        <v>-4.13</v>
      </c>
      <c r="BL380" s="30">
        <v>-12</v>
      </c>
      <c r="BM380" s="30">
        <v>-6.05</v>
      </c>
      <c r="BN380" s="30">
        <v>-4.9400000000000004</v>
      </c>
      <c r="BO380" s="30">
        <v>-0.16000000000000014</v>
      </c>
      <c r="BP380" s="31">
        <v>0.87019361876193069</v>
      </c>
      <c r="BQ380" s="31">
        <v>0.55166178212882711</v>
      </c>
      <c r="BR380" s="31">
        <v>0.5473016618709261</v>
      </c>
      <c r="BS380" s="30">
        <v>1.021272714781801</v>
      </c>
      <c r="BT380" s="31">
        <v>1.5280883556040359</v>
      </c>
      <c r="BU380" s="31">
        <v>1.3265573361601297</v>
      </c>
      <c r="BV380" s="31">
        <v>0.98396852428210702</v>
      </c>
      <c r="BW380" s="31">
        <v>0.72394106782991086</v>
      </c>
      <c r="BX380" s="30">
        <v>54.67</v>
      </c>
      <c r="BY380" s="30">
        <v>54.62</v>
      </c>
      <c r="BZ380" s="30">
        <v>54.66</v>
      </c>
      <c r="CA380" s="30">
        <v>53.57</v>
      </c>
      <c r="CB380" s="30">
        <v>39.81</v>
      </c>
      <c r="CC380" s="30">
        <v>39.92</v>
      </c>
      <c r="CD380" s="30">
        <v>40.04</v>
      </c>
      <c r="CE380" s="30">
        <v>40.5</v>
      </c>
      <c r="CF380" s="30">
        <v>1.7257648355563759E-2</v>
      </c>
      <c r="CG380" s="30">
        <v>-2.0123702175577129E-2</v>
      </c>
      <c r="CH380" s="31">
        <v>-1.6425454295636022</v>
      </c>
      <c r="CI380" s="31">
        <v>-2</v>
      </c>
      <c r="CJ380" s="31">
        <v>0.67085098190219483</v>
      </c>
      <c r="CK380" s="31">
        <v>1.0500108909481647</v>
      </c>
      <c r="CL380" s="31">
        <v>-1.0106969205834682</v>
      </c>
      <c r="CM380" s="31">
        <v>-2</v>
      </c>
      <c r="CN380" s="31">
        <v>-2</v>
      </c>
      <c r="CO380" s="31">
        <v>0.25099127330548104</v>
      </c>
      <c r="CP380" s="31">
        <v>1.1285000000000001</v>
      </c>
      <c r="CQ380" s="34">
        <v>0.18501139039378223</v>
      </c>
      <c r="CR380" s="30" t="s">
        <v>1300</v>
      </c>
      <c r="CS380" t="s">
        <v>81</v>
      </c>
      <c r="CT380" t="s">
        <v>82</v>
      </c>
      <c r="CU380">
        <v>0</v>
      </c>
    </row>
    <row r="381" spans="1:99" ht="19.5">
      <c r="A381" s="30" t="s">
        <v>1301</v>
      </c>
      <c r="B381" s="30" t="s">
        <v>1302</v>
      </c>
      <c r="C381" s="30">
        <v>36.1</v>
      </c>
      <c r="D381" s="31">
        <v>-5.6764416905171737</v>
      </c>
      <c r="E381" s="31">
        <v>-0.10000000000000853</v>
      </c>
      <c r="F381" s="31">
        <v>18.18</v>
      </c>
      <c r="G381" s="30">
        <v>9715</v>
      </c>
      <c r="H381" s="30">
        <v>20.9</v>
      </c>
      <c r="I381" s="31">
        <v>1.7272727272727275</v>
      </c>
      <c r="J381" s="30">
        <v>27.35</v>
      </c>
      <c r="K381" s="31">
        <v>1.4924453002667062</v>
      </c>
      <c r="L381" s="31">
        <v>140.79710144927537</v>
      </c>
      <c r="M381" s="31">
        <v>1.34</v>
      </c>
      <c r="N381" s="31" t="e">
        <v>#DIV/0!</v>
      </c>
      <c r="O381" s="32" t="e">
        <v>#DIV/0!</v>
      </c>
      <c r="P381" s="32">
        <v>6.3299999999999995E-2</v>
      </c>
      <c r="Q381" s="32">
        <v>3.6647368421052623E-2</v>
      </c>
      <c r="R381" s="30">
        <v>0.2</v>
      </c>
      <c r="S381" s="33">
        <v>0.23</v>
      </c>
      <c r="T381" s="30">
        <v>0.42</v>
      </c>
      <c r="U381" s="30">
        <v>0.34</v>
      </c>
      <c r="V381" s="30">
        <v>0.21</v>
      </c>
      <c r="W381" s="30">
        <v>0.34</v>
      </c>
      <c r="X381" s="32">
        <v>-0.19047619047619038</v>
      </c>
      <c r="Y381" s="30">
        <v>0.95</v>
      </c>
      <c r="Z381" s="30">
        <v>1.36</v>
      </c>
      <c r="AA381" s="30">
        <v>1.42</v>
      </c>
      <c r="AB381" s="30">
        <v>1.23</v>
      </c>
      <c r="AC381" s="32">
        <v>0.43157894736842123</v>
      </c>
      <c r="AD381" s="32">
        <v>4.41176470588234E-2</v>
      </c>
      <c r="AE381" s="32">
        <v>-3.1496062992126012E-2</v>
      </c>
      <c r="AF381" s="32">
        <v>5.6304664723032083E-2</v>
      </c>
      <c r="AG381" s="34">
        <v>0.1229</v>
      </c>
      <c r="AH381" s="32">
        <v>0.22509999999999999</v>
      </c>
      <c r="AI381" s="32">
        <v>7.2099999999999997E-2</v>
      </c>
      <c r="AJ381" s="30">
        <v>5797</v>
      </c>
      <c r="AK381" s="30">
        <v>6509.4512999999997</v>
      </c>
      <c r="AL381" s="30">
        <v>18.18</v>
      </c>
      <c r="AM381" s="30">
        <v>17.89</v>
      </c>
      <c r="AN381" s="30">
        <v>23.28</v>
      </c>
      <c r="AO381" s="30">
        <v>22.08</v>
      </c>
      <c r="AP381" s="30">
        <v>20.75</v>
      </c>
      <c r="AQ381" s="30">
        <v>19.46</v>
      </c>
      <c r="AR381" s="30">
        <v>24.86</v>
      </c>
      <c r="AS381" s="30">
        <v>22.55</v>
      </c>
      <c r="AT381" s="30">
        <v>6.38</v>
      </c>
      <c r="AU381" s="30">
        <v>4.83</v>
      </c>
      <c r="AV381" s="30">
        <v>7.77</v>
      </c>
      <c r="AW381" s="30">
        <v>8.98</v>
      </c>
      <c r="AX381" s="30">
        <v>8.33</v>
      </c>
      <c r="AY381" s="30">
        <v>5.34</v>
      </c>
      <c r="AZ381" s="30">
        <v>5.53</v>
      </c>
      <c r="BA381" s="30">
        <v>10.5</v>
      </c>
      <c r="BB381" s="30">
        <v>5.2</v>
      </c>
      <c r="BC381" s="30">
        <v>3.63</v>
      </c>
      <c r="BD381" s="30">
        <v>6.36</v>
      </c>
      <c r="BE381" s="30">
        <v>7.51</v>
      </c>
      <c r="BF381" s="30">
        <v>6.91</v>
      </c>
      <c r="BG381" s="30">
        <v>4.51</v>
      </c>
      <c r="BH381" s="30">
        <v>4.8499999999999996</v>
      </c>
      <c r="BI381" s="30">
        <v>8.82</v>
      </c>
      <c r="BJ381" s="30">
        <v>18.18</v>
      </c>
      <c r="BK381" s="30">
        <v>0.28999999999999915</v>
      </c>
      <c r="BL381" s="30">
        <v>6.38</v>
      </c>
      <c r="BM381" s="30">
        <v>1.5499999999999998</v>
      </c>
      <c r="BN381" s="30">
        <v>5.2</v>
      </c>
      <c r="BO381" s="30">
        <v>1.5700000000000003</v>
      </c>
      <c r="BP381" s="31">
        <v>1.4554079696394686</v>
      </c>
      <c r="BQ381" s="31">
        <v>1.1818513119533527</v>
      </c>
      <c r="BR381" s="31">
        <v>1.1432141484044598</v>
      </c>
      <c r="BS381" s="30">
        <v>0.30548183150956887</v>
      </c>
      <c r="BT381" s="31">
        <v>1.7431430050025876</v>
      </c>
      <c r="BU381" s="31">
        <v>2.0056486880466471</v>
      </c>
      <c r="BV381" s="31">
        <v>1.7641291810841984</v>
      </c>
      <c r="BW381" s="31">
        <v>0.74412099644441576</v>
      </c>
      <c r="BX381" s="30">
        <v>16.89</v>
      </c>
      <c r="BY381" s="30">
        <v>16.879999999999995</v>
      </c>
      <c r="BZ381" s="30">
        <v>16.950000000000003</v>
      </c>
      <c r="CA381" s="30">
        <v>17.010000000000005</v>
      </c>
      <c r="CB381" s="30">
        <v>73.349999999999994</v>
      </c>
      <c r="CC381" s="30">
        <v>73.349999999999994</v>
      </c>
      <c r="CD381" s="30">
        <v>73.34</v>
      </c>
      <c r="CE381" s="30">
        <v>73.3</v>
      </c>
      <c r="CF381" s="30">
        <v>-6.8173761485512685E-4</v>
      </c>
      <c r="CG381" s="30">
        <v>7.094676128702293E-3</v>
      </c>
      <c r="CH381" s="31">
        <v>-0.21096366301913771</v>
      </c>
      <c r="CI381" s="31">
        <v>-2</v>
      </c>
      <c r="CJ381" s="31">
        <v>-0.42727272727272747</v>
      </c>
      <c r="CK381" s="31">
        <v>2.0145865955450166E-2</v>
      </c>
      <c r="CL381" s="31">
        <v>-2</v>
      </c>
      <c r="CM381" s="31">
        <v>-0.78800000000000003</v>
      </c>
      <c r="CN381" s="31">
        <v>-0.78</v>
      </c>
      <c r="CO381" s="31">
        <v>0.32939883381924195</v>
      </c>
      <c r="CP381" s="31">
        <v>0.18024999999999999</v>
      </c>
      <c r="CQ381" s="34">
        <v>0.43621853949008016</v>
      </c>
      <c r="CR381" s="30" t="s">
        <v>1303</v>
      </c>
      <c r="CS381" t="s">
        <v>81</v>
      </c>
      <c r="CT381" t="s">
        <v>82</v>
      </c>
      <c r="CU381">
        <v>0</v>
      </c>
    </row>
    <row r="382" spans="1:99" ht="19.5">
      <c r="A382" s="30" t="s">
        <v>1304</v>
      </c>
      <c r="B382" s="30" t="s">
        <v>1305</v>
      </c>
      <c r="C382" s="30">
        <v>1780</v>
      </c>
      <c r="D382" s="31">
        <v>-5.6874167824181985</v>
      </c>
      <c r="E382" s="31">
        <v>-3.0000000000001137E-2</v>
      </c>
      <c r="F382" s="31">
        <v>28.99</v>
      </c>
      <c r="G382" s="30">
        <v>155262</v>
      </c>
      <c r="H382" s="30">
        <v>63.79</v>
      </c>
      <c r="I382" s="31">
        <v>27.904060197523123</v>
      </c>
      <c r="J382" s="30">
        <v>50.08</v>
      </c>
      <c r="K382" s="31">
        <v>6.4993034289859741</v>
      </c>
      <c r="L382" s="31">
        <v>236.67987804878049</v>
      </c>
      <c r="M382" s="31">
        <v>0.67086218302094835</v>
      </c>
      <c r="N382" s="31">
        <v>300.89534883720933</v>
      </c>
      <c r="O382" s="32">
        <v>0.6110328638497653</v>
      </c>
      <c r="P382" s="32">
        <v>0.56059999999999999</v>
      </c>
      <c r="Q382" s="32">
        <v>2.0090266292134833E-2</v>
      </c>
      <c r="R382" s="30">
        <v>5.25</v>
      </c>
      <c r="S382" s="33">
        <v>4.87</v>
      </c>
      <c r="T382" s="30">
        <v>7.09</v>
      </c>
      <c r="U382" s="30">
        <v>7.27</v>
      </c>
      <c r="V382" s="30">
        <v>5.75</v>
      </c>
      <c r="W382" s="30">
        <v>14.71</v>
      </c>
      <c r="X382" s="32">
        <v>1.0747531734837801</v>
      </c>
      <c r="Y382" s="30">
        <v>25.87</v>
      </c>
      <c r="Z382" s="30">
        <v>25.31</v>
      </c>
      <c r="AA382" s="30">
        <v>27.13</v>
      </c>
      <c r="AB382" s="30">
        <v>42.44</v>
      </c>
      <c r="AC382" s="32">
        <v>-2.1646695013529272E-2</v>
      </c>
      <c r="AD382" s="32">
        <v>7.1908336625839606E-2</v>
      </c>
      <c r="AE382" s="32">
        <v>0.74650205761316857</v>
      </c>
      <c r="AF382" s="32">
        <v>0.24199809565663233</v>
      </c>
      <c r="AG382" s="34">
        <v>0.40880000000000011</v>
      </c>
      <c r="AH382" s="32">
        <v>0.39150000000000001</v>
      </c>
      <c r="AI382" s="32">
        <v>-9.3200000000000005E-2</v>
      </c>
      <c r="AJ382" s="30">
        <v>16957</v>
      </c>
      <c r="AK382" s="30">
        <v>23889.0216</v>
      </c>
      <c r="AL382" s="30">
        <v>28.99</v>
      </c>
      <c r="AM382" s="30">
        <v>25.08</v>
      </c>
      <c r="AN382" s="30">
        <v>24.65</v>
      </c>
      <c r="AO382" s="30">
        <v>25.82</v>
      </c>
      <c r="AP382" s="30">
        <v>26.67</v>
      </c>
      <c r="AQ382" s="30">
        <v>24.54</v>
      </c>
      <c r="AR382" s="30">
        <v>24.65</v>
      </c>
      <c r="AS382" s="30">
        <v>29.93</v>
      </c>
      <c r="AT382" s="30">
        <v>22.01</v>
      </c>
      <c r="AU382" s="30">
        <v>16.88</v>
      </c>
      <c r="AV382" s="30">
        <v>17.05</v>
      </c>
      <c r="AW382" s="30">
        <v>18.420000000000002</v>
      </c>
      <c r="AX382" s="30">
        <v>17.97</v>
      </c>
      <c r="AY382" s="30">
        <v>15.16</v>
      </c>
      <c r="AZ382" s="30">
        <v>16.54</v>
      </c>
      <c r="BA382" s="30">
        <v>21.14</v>
      </c>
      <c r="BB382" s="30">
        <v>20.170000000000002</v>
      </c>
      <c r="BC382" s="30">
        <v>11.71</v>
      </c>
      <c r="BD382" s="30">
        <v>12.86</v>
      </c>
      <c r="BE382" s="30">
        <v>15.22</v>
      </c>
      <c r="BF382" s="30">
        <v>15.19</v>
      </c>
      <c r="BG382" s="30">
        <v>12.21</v>
      </c>
      <c r="BH382" s="30">
        <v>12.61</v>
      </c>
      <c r="BI382" s="30">
        <v>15.13</v>
      </c>
      <c r="BJ382" s="30">
        <v>28.99</v>
      </c>
      <c r="BK382" s="30">
        <v>3.91</v>
      </c>
      <c r="BL382" s="30">
        <v>22.01</v>
      </c>
      <c r="BM382" s="30">
        <v>5.1300000000000026</v>
      </c>
      <c r="BN382" s="30">
        <v>20.170000000000002</v>
      </c>
      <c r="BO382" s="30">
        <v>8.4600000000000009</v>
      </c>
      <c r="BP382" s="31">
        <v>5.3109630241198325</v>
      </c>
      <c r="BQ382" s="31">
        <v>3.4777704533802094</v>
      </c>
      <c r="BR382" s="31">
        <v>3.1629560915275201</v>
      </c>
      <c r="BS382" s="30">
        <v>1.0548193654649176</v>
      </c>
      <c r="BT382" s="31">
        <v>9.4342749307070832</v>
      </c>
      <c r="BU382" s="31">
        <v>7.1728557826118804</v>
      </c>
      <c r="BV382" s="31">
        <v>4.6621830550401979</v>
      </c>
      <c r="BW382" s="31">
        <v>0.68890333138710658</v>
      </c>
      <c r="BX382" s="30">
        <v>39.119999999999997</v>
      </c>
      <c r="BY382" s="30">
        <v>39.08</v>
      </c>
      <c r="BZ382" s="30">
        <v>39.1</v>
      </c>
      <c r="CA382" s="30">
        <v>39.130000000000003</v>
      </c>
      <c r="CB382" s="30">
        <v>39.9</v>
      </c>
      <c r="CC382" s="30">
        <v>39.880000000000003</v>
      </c>
      <c r="CD382" s="30">
        <v>39.89</v>
      </c>
      <c r="CE382" s="30">
        <v>39.89</v>
      </c>
      <c r="CF382" s="30">
        <v>-2.5050087606182103E-4</v>
      </c>
      <c r="CG382" s="30">
        <v>2.5653926629942703E-4</v>
      </c>
      <c r="CH382" s="31">
        <v>-1.7096387309298353</v>
      </c>
      <c r="CI382" s="31">
        <v>1.9361048057591272</v>
      </c>
      <c r="CJ382" s="31">
        <v>-2</v>
      </c>
      <c r="CK382" s="31">
        <v>-4</v>
      </c>
      <c r="CL382" s="31">
        <v>-2</v>
      </c>
      <c r="CM382" s="31">
        <v>-6.7333333333333439E-2</v>
      </c>
      <c r="CN382" s="31">
        <v>1.616000000000001</v>
      </c>
      <c r="CO382" s="31">
        <v>0.77045047608584194</v>
      </c>
      <c r="CP382" s="31">
        <v>-0.23300000000000001</v>
      </c>
      <c r="CQ382" s="34">
        <v>0.23153299804821947</v>
      </c>
      <c r="CR382" s="30" t="s">
        <v>1306</v>
      </c>
      <c r="CS382" t="s">
        <v>81</v>
      </c>
      <c r="CT382" t="s">
        <v>82</v>
      </c>
      <c r="CU382">
        <v>0</v>
      </c>
    </row>
    <row r="383" spans="1:99" ht="19.5">
      <c r="A383" s="30" t="s">
        <v>1307</v>
      </c>
      <c r="B383" s="30" t="s">
        <v>1308</v>
      </c>
      <c r="C383" s="30">
        <v>51.8</v>
      </c>
      <c r="D383" s="31">
        <v>-5.711284866120951</v>
      </c>
      <c r="E383" s="31">
        <v>0</v>
      </c>
      <c r="F383" s="31">
        <v>23.09</v>
      </c>
      <c r="G383" s="30">
        <v>1850</v>
      </c>
      <c r="H383" s="30">
        <v>24.92</v>
      </c>
      <c r="I383" s="31">
        <v>2.078651685393258</v>
      </c>
      <c r="J383" s="30">
        <v>8.58</v>
      </c>
      <c r="K383" s="31">
        <v>1.3503571767724842</v>
      </c>
      <c r="L383" s="31">
        <v>264.28571428571428</v>
      </c>
      <c r="M383" s="31">
        <v>1.34</v>
      </c>
      <c r="N383" s="31" t="e">
        <v>#DIV/0!</v>
      </c>
      <c r="O383" s="32" t="e">
        <v>#DIV/0!</v>
      </c>
      <c r="P383" s="32">
        <v>0.25979999999999998</v>
      </c>
      <c r="Q383" s="32">
        <v>0.12498486486486488</v>
      </c>
      <c r="R383" s="30">
        <v>2.66</v>
      </c>
      <c r="S383" s="33">
        <v>1.22</v>
      </c>
      <c r="T383" s="30">
        <v>2</v>
      </c>
      <c r="U383" s="30">
        <v>1.36</v>
      </c>
      <c r="V383" s="30">
        <v>1.68</v>
      </c>
      <c r="W383" s="30">
        <v>1.54</v>
      </c>
      <c r="X383" s="32">
        <v>-0.22999999999999998</v>
      </c>
      <c r="Y383" s="30">
        <v>4.38</v>
      </c>
      <c r="Z383" s="30">
        <v>6.61</v>
      </c>
      <c r="AA383" s="30">
        <v>6.51</v>
      </c>
      <c r="AB383" s="30">
        <v>6.12</v>
      </c>
      <c r="AC383" s="32">
        <v>0.50913242009132431</v>
      </c>
      <c r="AD383" s="32">
        <v>-1.5128593040847281E-2</v>
      </c>
      <c r="AE383" s="32">
        <v>-0.22335025380710657</v>
      </c>
      <c r="AF383" s="32">
        <v>7.4308300395256932E-2</v>
      </c>
      <c r="AG383" s="34">
        <v>8.1000000000000013E-3</v>
      </c>
      <c r="AH383" s="32">
        <v>0.27639999999999998</v>
      </c>
      <c r="AI383" s="32">
        <v>0.13350000000000001</v>
      </c>
      <c r="AJ383" s="30">
        <v>1359</v>
      </c>
      <c r="AK383" s="30">
        <v>1370.0079000000001</v>
      </c>
      <c r="AL383" s="30">
        <v>23.09</v>
      </c>
      <c r="AM383" s="30">
        <v>24.75</v>
      </c>
      <c r="AN383" s="30">
        <v>32.32</v>
      </c>
      <c r="AO383" s="30">
        <v>26.57</v>
      </c>
      <c r="AP383" s="30">
        <v>27.04</v>
      </c>
      <c r="AQ383" s="30">
        <v>25.71</v>
      </c>
      <c r="AR383" s="30">
        <v>27.33</v>
      </c>
      <c r="AS383" s="30">
        <v>27.37</v>
      </c>
      <c r="AT383" s="30">
        <v>16.32</v>
      </c>
      <c r="AU383" s="30">
        <v>19.239999999999998</v>
      </c>
      <c r="AV383" s="30">
        <v>24.67</v>
      </c>
      <c r="AW383" s="30">
        <v>20.27</v>
      </c>
      <c r="AX383" s="30">
        <v>20.47</v>
      </c>
      <c r="AY383" s="30">
        <v>18.899999999999999</v>
      </c>
      <c r="AZ383" s="30">
        <v>19.93</v>
      </c>
      <c r="BA383" s="30">
        <v>19.22</v>
      </c>
      <c r="BB383" s="30">
        <v>17.170000000000002</v>
      </c>
      <c r="BC383" s="30">
        <v>15.89</v>
      </c>
      <c r="BD383" s="30">
        <v>17.54</v>
      </c>
      <c r="BE383" s="30">
        <v>15.29</v>
      </c>
      <c r="BF383" s="30">
        <v>19.52</v>
      </c>
      <c r="BG383" s="30">
        <v>10.79</v>
      </c>
      <c r="BH383" s="30">
        <v>26.45</v>
      </c>
      <c r="BI383" s="30">
        <v>16.68</v>
      </c>
      <c r="BJ383" s="30">
        <v>23.09</v>
      </c>
      <c r="BK383" s="30">
        <v>-1.6600000000000001</v>
      </c>
      <c r="BL383" s="30">
        <v>16.32</v>
      </c>
      <c r="BM383" s="30">
        <v>-2.9199999999999982</v>
      </c>
      <c r="BN383" s="30">
        <v>17.170000000000002</v>
      </c>
      <c r="BO383" s="30">
        <v>1.2800000000000011</v>
      </c>
      <c r="BP383" s="31">
        <v>1.4245768947755704</v>
      </c>
      <c r="BQ383" s="31">
        <v>1.1399209486166009</v>
      </c>
      <c r="BR383" s="31">
        <v>1.2335984095427435</v>
      </c>
      <c r="BS383" s="30">
        <v>0.18460598378446069</v>
      </c>
      <c r="BT383" s="31">
        <v>1.9793966151582045</v>
      </c>
      <c r="BU383" s="31">
        <v>2.101185770750988</v>
      </c>
      <c r="BV383" s="31">
        <v>1.9602385685884691</v>
      </c>
      <c r="BW383" s="31">
        <v>0.64266434485221691</v>
      </c>
      <c r="BX383" s="30">
        <v>13.430000000000007</v>
      </c>
      <c r="BY383" s="30">
        <v>13.430000000000007</v>
      </c>
      <c r="BZ383" s="30">
        <v>13.430000000000007</v>
      </c>
      <c r="CA383" s="30">
        <v>13.430000000000007</v>
      </c>
      <c r="CB383" s="30">
        <v>83.15</v>
      </c>
      <c r="CC383" s="30">
        <v>83.15</v>
      </c>
      <c r="CD383" s="30">
        <v>83.15</v>
      </c>
      <c r="CE383" s="30">
        <v>83.15</v>
      </c>
      <c r="CF383" s="30">
        <v>0</v>
      </c>
      <c r="CG383" s="30">
        <v>0</v>
      </c>
      <c r="CH383" s="31">
        <v>3.0788032431078638E-2</v>
      </c>
      <c r="CI383" s="31">
        <v>-2</v>
      </c>
      <c r="CJ383" s="31">
        <v>-0.77865168539325791</v>
      </c>
      <c r="CK383" s="31">
        <v>0.39904752860670872</v>
      </c>
      <c r="CL383" s="31">
        <v>-2</v>
      </c>
      <c r="CM383" s="31">
        <v>-0.46066666666666667</v>
      </c>
      <c r="CN383" s="31">
        <v>-1.6599999999999995</v>
      </c>
      <c r="CO383" s="31">
        <v>0.42444792490118571</v>
      </c>
      <c r="CP383" s="31">
        <v>0.33374999999999999</v>
      </c>
      <c r="CQ383" s="34">
        <v>0.50420441201140753</v>
      </c>
      <c r="CR383" s="30" t="s">
        <v>1309</v>
      </c>
      <c r="CS383" t="s">
        <v>81</v>
      </c>
      <c r="CT383" t="s">
        <v>115</v>
      </c>
      <c r="CU383">
        <v>0</v>
      </c>
    </row>
    <row r="384" spans="1:99" ht="19.5">
      <c r="A384" s="30" t="s">
        <v>1310</v>
      </c>
      <c r="B384" s="30" t="s">
        <v>1311</v>
      </c>
      <c r="C384" s="30">
        <v>20.25</v>
      </c>
      <c r="D384" s="31">
        <v>-5.7354239371821283</v>
      </c>
      <c r="E384" s="31">
        <v>0.1600000000000108</v>
      </c>
      <c r="F384" s="31">
        <v>27.8</v>
      </c>
      <c r="G384" s="30">
        <v>7695</v>
      </c>
      <c r="H384" s="30">
        <v>24.95</v>
      </c>
      <c r="I384" s="31">
        <v>0.81162324649298601</v>
      </c>
      <c r="J384" s="30">
        <v>13.97</v>
      </c>
      <c r="K384" s="31">
        <v>1.9118477915735588</v>
      </c>
      <c r="L384" s="31">
        <v>100</v>
      </c>
      <c r="M384" s="31">
        <v>1.34</v>
      </c>
      <c r="N384" s="31">
        <v>30.176470588235293</v>
      </c>
      <c r="O384" s="32">
        <v>-0.6063829787234043</v>
      </c>
      <c r="P384" s="32">
        <v>5.8800000000000005E-2</v>
      </c>
      <c r="Q384" s="32">
        <v>7.2447407407407405E-2</v>
      </c>
      <c r="R384" s="30">
        <v>0.28000000000000003</v>
      </c>
      <c r="S384" s="33">
        <v>0.89</v>
      </c>
      <c r="T384" s="30">
        <v>1.4</v>
      </c>
      <c r="U384" s="30">
        <v>0.36</v>
      </c>
      <c r="V384" s="30">
        <v>0.61</v>
      </c>
      <c r="W384" s="30">
        <v>0.54</v>
      </c>
      <c r="X384" s="32">
        <v>-0.61428571428571421</v>
      </c>
      <c r="Y384" s="30">
        <v>0.08</v>
      </c>
      <c r="Z384" s="30">
        <v>7.58</v>
      </c>
      <c r="AA384" s="30">
        <v>2.58</v>
      </c>
      <c r="AB384" s="30">
        <v>2.0499999999999998</v>
      </c>
      <c r="AC384" s="32">
        <v>93.75</v>
      </c>
      <c r="AD384" s="32">
        <v>-0.65963060686015829</v>
      </c>
      <c r="AE384" s="32">
        <v>-0.48362720403022669</v>
      </c>
      <c r="AF384" s="32">
        <v>-0.64112620815240229</v>
      </c>
      <c r="AG384" s="34">
        <v>-0.2145</v>
      </c>
      <c r="AH384" s="32">
        <v>1.0193000000000001</v>
      </c>
      <c r="AI384" s="32">
        <v>0.21310000000000001</v>
      </c>
      <c r="AJ384" s="30">
        <v>5124</v>
      </c>
      <c r="AK384" s="30">
        <v>4024.902</v>
      </c>
      <c r="AL384" s="30">
        <v>27.8</v>
      </c>
      <c r="AM384" s="30">
        <v>15.8</v>
      </c>
      <c r="AN384" s="30">
        <v>12.24</v>
      </c>
      <c r="AO384" s="30">
        <v>26.18</v>
      </c>
      <c r="AP384" s="30">
        <v>31.22</v>
      </c>
      <c r="AQ384" s="30">
        <v>24.87</v>
      </c>
      <c r="AR384" s="30">
        <v>9.75</v>
      </c>
      <c r="AS384" s="30">
        <v>39.799999999999997</v>
      </c>
      <c r="AT384" s="30">
        <v>18.38</v>
      </c>
      <c r="AU384" s="30">
        <v>10.46</v>
      </c>
      <c r="AV384" s="30">
        <v>-7.65</v>
      </c>
      <c r="AW384" s="30">
        <v>11.79</v>
      </c>
      <c r="AX384" s="30">
        <v>25.31</v>
      </c>
      <c r="AY384" s="30">
        <v>18.52</v>
      </c>
      <c r="AZ384" s="30">
        <v>4.8600000000000003</v>
      </c>
      <c r="BA384" s="30">
        <v>25.49</v>
      </c>
      <c r="BB384" s="30">
        <v>24.21</v>
      </c>
      <c r="BC384" s="30">
        <v>10.39</v>
      </c>
      <c r="BD384" s="30">
        <v>27.54</v>
      </c>
      <c r="BE384" s="30">
        <v>-5.29</v>
      </c>
      <c r="BF384" s="30">
        <v>23.38</v>
      </c>
      <c r="BG384" s="30">
        <v>18.13</v>
      </c>
      <c r="BH384" s="30">
        <v>5.19</v>
      </c>
      <c r="BI384" s="30">
        <v>38.770000000000003</v>
      </c>
      <c r="BJ384" s="30">
        <v>27.8</v>
      </c>
      <c r="BK384" s="30">
        <v>12</v>
      </c>
      <c r="BL384" s="30">
        <v>18.38</v>
      </c>
      <c r="BM384" s="30">
        <v>7.9199999999999982</v>
      </c>
      <c r="BN384" s="30">
        <v>24.21</v>
      </c>
      <c r="BO384" s="30">
        <v>13.82</v>
      </c>
      <c r="BP384" s="31">
        <v>1.7168227946916472</v>
      </c>
      <c r="BQ384" s="31">
        <v>0.62445720689172157</v>
      </c>
      <c r="BR384" s="31">
        <v>4.1112844513780553</v>
      </c>
      <c r="BS384" s="30">
        <v>2.0616153844871321</v>
      </c>
      <c r="BT384" s="31">
        <v>2.9923887587822016</v>
      </c>
      <c r="BU384" s="31">
        <v>1.5953214735957417</v>
      </c>
      <c r="BV384" s="31">
        <v>6.5200208008320333</v>
      </c>
      <c r="BW384" s="31">
        <v>0.29322725340532407</v>
      </c>
      <c r="BX384" s="30">
        <v>27.290000000000006</v>
      </c>
      <c r="BY384" s="30">
        <v>27.14</v>
      </c>
      <c r="BZ384" s="30">
        <v>27.040000000000006</v>
      </c>
      <c r="CA384" s="30">
        <v>26.959999999999994</v>
      </c>
      <c r="CB384" s="30">
        <v>67.66</v>
      </c>
      <c r="CC384" s="30">
        <v>67.61</v>
      </c>
      <c r="CD384" s="30">
        <v>67.7</v>
      </c>
      <c r="CE384" s="30">
        <v>67.78</v>
      </c>
      <c r="CF384" s="30">
        <v>1.7738588655848986E-3</v>
      </c>
      <c r="CG384" s="30">
        <v>-1.213969713181573E-2</v>
      </c>
      <c r="CH384" s="31">
        <v>-2</v>
      </c>
      <c r="CI384" s="31">
        <v>-2</v>
      </c>
      <c r="CJ384" s="31">
        <v>0.97675350701402808</v>
      </c>
      <c r="CK384" s="31">
        <v>-1.0982607775294901</v>
      </c>
      <c r="CL384" s="31">
        <v>-2</v>
      </c>
      <c r="CM384" s="31">
        <v>-0.14666666666666661</v>
      </c>
      <c r="CN384" s="31">
        <v>-2</v>
      </c>
      <c r="CO384" s="31">
        <v>2</v>
      </c>
      <c r="CP384" s="31">
        <v>0.53275000000000006</v>
      </c>
      <c r="CQ384" s="34">
        <v>-9.3364300821932478E-2</v>
      </c>
      <c r="CR384" s="30" t="s">
        <v>1312</v>
      </c>
      <c r="CS384" t="s">
        <v>81</v>
      </c>
      <c r="CT384" t="s">
        <v>82</v>
      </c>
      <c r="CU384">
        <v>0</v>
      </c>
    </row>
    <row r="385" spans="1:99" ht="19.5">
      <c r="A385" s="30" t="s">
        <v>1313</v>
      </c>
      <c r="B385" s="30" t="s">
        <v>1314</v>
      </c>
      <c r="C385" s="30">
        <v>54.8</v>
      </c>
      <c r="D385" s="31">
        <v>-5.7509861926590773</v>
      </c>
      <c r="E385" s="31">
        <v>3.0000000000001137E-2</v>
      </c>
      <c r="F385" s="31">
        <v>11.79</v>
      </c>
      <c r="G385" s="30">
        <v>6443</v>
      </c>
      <c r="H385" s="30">
        <v>24.5</v>
      </c>
      <c r="I385" s="31">
        <v>2.2367346938775508</v>
      </c>
      <c r="J385" s="30">
        <v>49.82</v>
      </c>
      <c r="K385" s="31">
        <v>1.4506277178865685</v>
      </c>
      <c r="L385" s="31">
        <v>402.6875</v>
      </c>
      <c r="M385" s="31">
        <v>1.34</v>
      </c>
      <c r="N385" s="31">
        <v>48.810606060606062</v>
      </c>
      <c r="O385" s="32">
        <v>2.4159663865546217</v>
      </c>
      <c r="P385" s="32">
        <v>4.7100000000000003E-2</v>
      </c>
      <c r="Q385" s="32">
        <v>2.1057481751824821E-2</v>
      </c>
      <c r="R385" s="30">
        <v>0.37</v>
      </c>
      <c r="S385" s="33">
        <v>0.09</v>
      </c>
      <c r="T385" s="30">
        <v>0.36</v>
      </c>
      <c r="U385" s="30">
        <v>0.3</v>
      </c>
      <c r="V385" s="30">
        <v>0.19</v>
      </c>
      <c r="W385" s="30">
        <v>0.23</v>
      </c>
      <c r="X385" s="32">
        <v>-0.36111111111111105</v>
      </c>
      <c r="Y385" s="30">
        <v>2.21</v>
      </c>
      <c r="Z385" s="30">
        <v>2.65</v>
      </c>
      <c r="AA385" s="30">
        <v>1.1599999999999999</v>
      </c>
      <c r="AB385" s="30">
        <v>0.95</v>
      </c>
      <c r="AC385" s="32">
        <v>0.19909502262443438</v>
      </c>
      <c r="AD385" s="32">
        <v>-0.56226415094339621</v>
      </c>
      <c r="AE385" s="32">
        <v>-0.19491525423728814</v>
      </c>
      <c r="AF385" s="32">
        <v>-0.25995203836930458</v>
      </c>
      <c r="AG385" s="34">
        <v>1.8785000000000001</v>
      </c>
      <c r="AH385" s="32">
        <v>2.4123999999999999</v>
      </c>
      <c r="AI385" s="32">
        <v>1.4106000000000001</v>
      </c>
      <c r="AJ385" s="30">
        <v>1543</v>
      </c>
      <c r="AK385" s="30">
        <v>4441.5254999999997</v>
      </c>
      <c r="AL385" s="30">
        <v>11.79</v>
      </c>
      <c r="AM385" s="30">
        <v>8.2899999999999991</v>
      </c>
      <c r="AN385" s="30">
        <v>8.56</v>
      </c>
      <c r="AO385" s="30">
        <v>28.95</v>
      </c>
      <c r="AP385" s="30">
        <v>26.65</v>
      </c>
      <c r="AQ385" s="30">
        <v>22.17</v>
      </c>
      <c r="AR385" s="30">
        <v>25.69</v>
      </c>
      <c r="AS385" s="30">
        <v>20.65</v>
      </c>
      <c r="AT385" s="30">
        <v>7.7</v>
      </c>
      <c r="AU385" s="30">
        <v>4.8600000000000003</v>
      </c>
      <c r="AV385" s="30">
        <v>4.9800000000000004</v>
      </c>
      <c r="AW385" s="30">
        <v>21.05</v>
      </c>
      <c r="AX385" s="30">
        <v>18.93</v>
      </c>
      <c r="AY385" s="30">
        <v>9.8000000000000007</v>
      </c>
      <c r="AZ385" s="30">
        <v>16.77</v>
      </c>
      <c r="BA385" s="30">
        <v>16.809999999999999</v>
      </c>
      <c r="BB385" s="30">
        <v>4.2300000000000004</v>
      </c>
      <c r="BC385" s="30">
        <v>2.81</v>
      </c>
      <c r="BD385" s="30">
        <v>4.82</v>
      </c>
      <c r="BE385" s="30">
        <v>14.12</v>
      </c>
      <c r="BF385" s="30">
        <v>13.34</v>
      </c>
      <c r="BG385" s="30">
        <v>5.4</v>
      </c>
      <c r="BH385" s="30">
        <v>10.94</v>
      </c>
      <c r="BI385" s="30">
        <v>13.97</v>
      </c>
      <c r="BJ385" s="30">
        <v>11.79</v>
      </c>
      <c r="BK385" s="30">
        <v>3.5</v>
      </c>
      <c r="BL385" s="30">
        <v>7.7</v>
      </c>
      <c r="BM385" s="30">
        <v>2.84</v>
      </c>
      <c r="BN385" s="30">
        <v>4.2300000000000004</v>
      </c>
      <c r="BO385" s="30">
        <v>1.4200000000000004</v>
      </c>
      <c r="BP385" s="31">
        <v>2.2423849643551521</v>
      </c>
      <c r="BQ385" s="31">
        <v>0.702158273381295</v>
      </c>
      <c r="BR385" s="31">
        <v>1.2030651340996168</v>
      </c>
      <c r="BS385" s="30">
        <v>1.0659554588753384</v>
      </c>
      <c r="BT385" s="31">
        <v>4.8600129617627994</v>
      </c>
      <c r="BU385" s="31">
        <v>3.2892086330935251</v>
      </c>
      <c r="BV385" s="31">
        <v>1.5619412515964239</v>
      </c>
      <c r="BW385" s="31">
        <v>0.29848227346299178</v>
      </c>
      <c r="BX385" s="30">
        <v>52.09</v>
      </c>
      <c r="BY385" s="30">
        <v>52.31</v>
      </c>
      <c r="BZ385" s="30">
        <v>52.7</v>
      </c>
      <c r="CA385" s="30">
        <v>52.1</v>
      </c>
      <c r="CB385" s="30">
        <v>41.58</v>
      </c>
      <c r="CC385" s="30">
        <v>41.16</v>
      </c>
      <c r="CD385" s="30">
        <v>40.98</v>
      </c>
      <c r="CE385" s="30">
        <v>40.409999999999997</v>
      </c>
      <c r="CF385" s="30">
        <v>-2.8383411955288818E-2</v>
      </c>
      <c r="CG385" s="30">
        <v>2.9381358767643917E-4</v>
      </c>
      <c r="CH385" s="31">
        <v>-1.7319109177506768</v>
      </c>
      <c r="CI385" s="31">
        <v>-2</v>
      </c>
      <c r="CJ385" s="31">
        <v>-0.93673469387755071</v>
      </c>
      <c r="CK385" s="31">
        <v>0.13165941896915059</v>
      </c>
      <c r="CL385" s="31">
        <v>-2</v>
      </c>
      <c r="CM385" s="31">
        <v>-1.214</v>
      </c>
      <c r="CN385" s="31">
        <v>-2</v>
      </c>
      <c r="CO385" s="31">
        <v>2</v>
      </c>
      <c r="CP385" s="31">
        <v>2</v>
      </c>
      <c r="CQ385" s="34">
        <v>1.4125088544599231</v>
      </c>
      <c r="CR385" s="30" t="s">
        <v>1315</v>
      </c>
      <c r="CS385" t="s">
        <v>81</v>
      </c>
      <c r="CT385" t="s">
        <v>82</v>
      </c>
      <c r="CU385">
        <v>0</v>
      </c>
    </row>
    <row r="386" spans="1:99" ht="19.5">
      <c r="A386" s="30" t="s">
        <v>1316</v>
      </c>
      <c r="B386" s="30" t="s">
        <v>1317</v>
      </c>
      <c r="C386" s="30">
        <v>410.5</v>
      </c>
      <c r="D386" s="31">
        <v>-5.8799990598930423</v>
      </c>
      <c r="E386" s="31">
        <v>0.23000000000000398</v>
      </c>
      <c r="F386" s="31">
        <v>40.33</v>
      </c>
      <c r="G386" s="30">
        <v>41817</v>
      </c>
      <c r="H386" s="30">
        <v>47.48</v>
      </c>
      <c r="I386" s="31">
        <v>8.6457455770850888</v>
      </c>
      <c r="J386" s="30">
        <v>23.78</v>
      </c>
      <c r="K386" s="31">
        <v>2.1532637161346218</v>
      </c>
      <c r="L386" s="31">
        <v>100</v>
      </c>
      <c r="M386" s="31">
        <v>1.34</v>
      </c>
      <c r="N386" s="31">
        <v>491.96470588235292</v>
      </c>
      <c r="O386" s="32">
        <v>0.15796310730059759</v>
      </c>
      <c r="P386" s="32">
        <v>0.36469999999999997</v>
      </c>
      <c r="Q386" s="32">
        <v>4.2182596833130324E-2</v>
      </c>
      <c r="R386" s="30">
        <v>5.43</v>
      </c>
      <c r="S386" s="33">
        <v>6.2</v>
      </c>
      <c r="T386" s="30">
        <v>2.91</v>
      </c>
      <c r="U386" s="30">
        <v>5.49</v>
      </c>
      <c r="V386" s="30">
        <v>5.01</v>
      </c>
      <c r="W386" s="30">
        <v>2.84</v>
      </c>
      <c r="X386" s="32">
        <v>-2.4054982817869511E-2</v>
      </c>
      <c r="Y386" s="30">
        <v>19.309999999999999</v>
      </c>
      <c r="Z386" s="30">
        <v>21.6</v>
      </c>
      <c r="AA386" s="30">
        <v>18.25</v>
      </c>
      <c r="AB386" s="30">
        <v>16.18</v>
      </c>
      <c r="AC386" s="32">
        <v>0.11859140341791832</v>
      </c>
      <c r="AD386" s="32">
        <v>-0.15509259259259264</v>
      </c>
      <c r="AE386" s="32">
        <v>-7.277936962750714E-2</v>
      </c>
      <c r="AF386" s="32">
        <v>-3.9911055362334968E-3</v>
      </c>
      <c r="AG386" s="34">
        <v>0.11169999999999999</v>
      </c>
      <c r="AH386" s="32">
        <v>0.41120000000000001</v>
      </c>
      <c r="AI386" s="32">
        <v>0.19059999999999999</v>
      </c>
      <c r="AJ386" s="30">
        <v>17469</v>
      </c>
      <c r="AK386" s="30">
        <v>19420.2873</v>
      </c>
      <c r="AL386" s="30">
        <v>40.33</v>
      </c>
      <c r="AM386" s="30">
        <v>43.05</v>
      </c>
      <c r="AN386" s="30">
        <v>44.21</v>
      </c>
      <c r="AO386" s="30">
        <v>43.5</v>
      </c>
      <c r="AP386" s="30">
        <v>43.03</v>
      </c>
      <c r="AQ386" s="30">
        <v>44.53</v>
      </c>
      <c r="AR386" s="30">
        <v>43.03</v>
      </c>
      <c r="AS386" s="30">
        <v>44.79</v>
      </c>
      <c r="AT386" s="30">
        <v>8.43</v>
      </c>
      <c r="AU386" s="30">
        <v>13.77</v>
      </c>
      <c r="AV386" s="30">
        <v>14.68</v>
      </c>
      <c r="AW386" s="30">
        <v>12.14</v>
      </c>
      <c r="AX386" s="30">
        <v>9</v>
      </c>
      <c r="AY386" s="30">
        <v>16.399999999999999</v>
      </c>
      <c r="AZ386" s="30">
        <v>14.97</v>
      </c>
      <c r="BA386" s="30">
        <v>18.399999999999999</v>
      </c>
      <c r="BB386" s="30">
        <v>6.56</v>
      </c>
      <c r="BC386" s="30">
        <v>10.71</v>
      </c>
      <c r="BD386" s="30">
        <v>11.67</v>
      </c>
      <c r="BE386" s="30">
        <v>9.3800000000000008</v>
      </c>
      <c r="BF386" s="30">
        <v>7.5</v>
      </c>
      <c r="BG386" s="30">
        <v>12.84</v>
      </c>
      <c r="BH386" s="30">
        <v>11.61</v>
      </c>
      <c r="BI386" s="30">
        <v>14.42</v>
      </c>
      <c r="BJ386" s="30">
        <v>40.33</v>
      </c>
      <c r="BK386" s="30">
        <v>-2.7199999999999989</v>
      </c>
      <c r="BL386" s="30">
        <v>8.43</v>
      </c>
      <c r="BM386" s="30">
        <v>-5.34</v>
      </c>
      <c r="BN386" s="30">
        <v>6.56</v>
      </c>
      <c r="BO386" s="30">
        <v>-4.1500000000000012</v>
      </c>
      <c r="BP386" s="31">
        <v>2.4075791401911957</v>
      </c>
      <c r="BQ386" s="31">
        <v>2.2445407377843662</v>
      </c>
      <c r="BR386" s="31">
        <v>1.8871294654167723</v>
      </c>
      <c r="BS386" s="30">
        <v>0.14102596329238803</v>
      </c>
      <c r="BT386" s="31">
        <v>3.6123991069895243</v>
      </c>
      <c r="BU386" s="31">
        <v>3.6202178003306917</v>
      </c>
      <c r="BV386" s="31">
        <v>2.8399417278946033</v>
      </c>
      <c r="BW386" s="31">
        <v>0.59478844503165806</v>
      </c>
      <c r="BX386" s="30">
        <v>22.840000000000003</v>
      </c>
      <c r="BY386" s="30">
        <v>23.769999999999996</v>
      </c>
      <c r="BZ386" s="30">
        <v>23.89</v>
      </c>
      <c r="CA386" s="30">
        <v>23.58</v>
      </c>
      <c r="CB386" s="30">
        <v>65.7</v>
      </c>
      <c r="CC386" s="30">
        <v>65.81</v>
      </c>
      <c r="CD386" s="30">
        <v>65.760000000000005</v>
      </c>
      <c r="CE386" s="30">
        <v>65.680000000000007</v>
      </c>
      <c r="CF386" s="30">
        <v>-3.0203094938086039E-4</v>
      </c>
      <c r="CG386" s="30">
        <v>3.2790278195592215E-2</v>
      </c>
      <c r="CH386" s="31">
        <v>0.11794807341522395</v>
      </c>
      <c r="CI386" s="31">
        <v>-2</v>
      </c>
      <c r="CJ386" s="31">
        <v>-2</v>
      </c>
      <c r="CK386" s="31">
        <v>-1.7420365763589913</v>
      </c>
      <c r="CL386" s="31">
        <v>-2</v>
      </c>
      <c r="CM386" s="31">
        <v>0.68866666666666654</v>
      </c>
      <c r="CN386" s="31">
        <v>-0.22800000000000012</v>
      </c>
      <c r="CO386" s="31">
        <v>0.80692277638405852</v>
      </c>
      <c r="CP386" s="31">
        <v>0.47649999999999998</v>
      </c>
      <c r="CQ386" s="34">
        <v>0.22552872573228511</v>
      </c>
      <c r="CR386" s="30" t="s">
        <v>1318</v>
      </c>
      <c r="CS386" t="s">
        <v>81</v>
      </c>
      <c r="CT386" t="s">
        <v>82</v>
      </c>
      <c r="CU386">
        <v>0</v>
      </c>
    </row>
    <row r="387" spans="1:99" ht="19.5">
      <c r="A387" s="30" t="s">
        <v>1319</v>
      </c>
      <c r="B387" s="30" t="s">
        <v>1320</v>
      </c>
      <c r="C387" s="30">
        <v>12.8</v>
      </c>
      <c r="D387" s="31">
        <v>-5.9749780718455678</v>
      </c>
      <c r="E387" s="31">
        <v>0</v>
      </c>
      <c r="F387" s="31">
        <v>8.35</v>
      </c>
      <c r="G387" s="30">
        <v>743</v>
      </c>
      <c r="H387" s="30">
        <v>3.05</v>
      </c>
      <c r="I387" s="31">
        <v>4.1967213114754101</v>
      </c>
      <c r="J387" s="30">
        <v>49.23</v>
      </c>
      <c r="K387" s="31">
        <v>2.8382112622362055</v>
      </c>
      <c r="L387" s="31">
        <v>100</v>
      </c>
      <c r="M387" s="31">
        <v>0.73516800000000004</v>
      </c>
      <c r="N387" s="31">
        <v>247.66666666666666</v>
      </c>
      <c r="O387" s="32">
        <v>1.8181818181818183</v>
      </c>
      <c r="P387" s="32">
        <v>-0.46519999999999995</v>
      </c>
      <c r="Q387" s="32">
        <v>-0.11084843749999998</v>
      </c>
      <c r="R387" s="30">
        <v>-0.7</v>
      </c>
      <c r="S387" s="33">
        <v>-0.12</v>
      </c>
      <c r="T387" s="30">
        <v>-0.15</v>
      </c>
      <c r="U387" s="30">
        <v>0.01</v>
      </c>
      <c r="V387" s="30">
        <v>-0.2</v>
      </c>
      <c r="W387" s="30">
        <v>-0.09</v>
      </c>
      <c r="X387" s="32">
        <v>0.4</v>
      </c>
      <c r="Y387" s="30">
        <v>-2.25</v>
      </c>
      <c r="Z387" s="30">
        <v>-2.4500000000000002</v>
      </c>
      <c r="AA387" s="30">
        <v>0.37</v>
      </c>
      <c r="AB387" s="30">
        <v>-0.37</v>
      </c>
      <c r="AC387" s="32">
        <v>-8.8888888888888962E-2</v>
      </c>
      <c r="AD387" s="32">
        <v>1.1510204081632653</v>
      </c>
      <c r="AE387" s="32">
        <v>0.6696428571428571</v>
      </c>
      <c r="AF387" s="32">
        <v>-5.3191489361702149E-2</v>
      </c>
      <c r="AG387" s="34">
        <v>1.9414</v>
      </c>
      <c r="AH387" s="32">
        <v>1.0351999999999999</v>
      </c>
      <c r="AI387" s="32">
        <v>1.43E-2</v>
      </c>
      <c r="AJ387" s="30">
        <v>89</v>
      </c>
      <c r="AK387" s="30">
        <v>261.78459999999995</v>
      </c>
      <c r="AL387" s="30">
        <v>8.35</v>
      </c>
      <c r="AM387" s="30">
        <v>7.61</v>
      </c>
      <c r="AN387" s="30">
        <v>38.840000000000003</v>
      </c>
      <c r="AO387" s="30">
        <v>9.0399999999999991</v>
      </c>
      <c r="AP387" s="30">
        <v>33.200000000000003</v>
      </c>
      <c r="AQ387" s="30">
        <v>24.92</v>
      </c>
      <c r="AR387" s="30">
        <v>-83.28</v>
      </c>
      <c r="AS387" s="30">
        <v>38.409999999999997</v>
      </c>
      <c r="AT387" s="30">
        <v>-13.03</v>
      </c>
      <c r="AU387" s="30">
        <v>-27.55</v>
      </c>
      <c r="AV387" s="30">
        <v>3.02</v>
      </c>
      <c r="AW387" s="30">
        <v>-116.37</v>
      </c>
      <c r="AX387" s="30">
        <v>-61.7</v>
      </c>
      <c r="AY387" s="30">
        <v>-110.06</v>
      </c>
      <c r="AZ387" s="30">
        <v>-387.06</v>
      </c>
      <c r="BA387" s="30">
        <v>-130.68</v>
      </c>
      <c r="BB387" s="30">
        <v>-9.16</v>
      </c>
      <c r="BC387" s="30">
        <v>-27.86</v>
      </c>
      <c r="BD387" s="30">
        <v>1.05</v>
      </c>
      <c r="BE387" s="30">
        <v>112.9</v>
      </c>
      <c r="BF387" s="30">
        <v>-48.64</v>
      </c>
      <c r="BG387" s="30">
        <v>-38.200000000000003</v>
      </c>
      <c r="BH387" s="30">
        <v>-187.74</v>
      </c>
      <c r="BI387" s="30">
        <v>-104.81</v>
      </c>
      <c r="BJ387" s="30">
        <v>8.35</v>
      </c>
      <c r="BK387" s="30">
        <v>0.73999999999999932</v>
      </c>
      <c r="BL387" s="30">
        <v>-13.03</v>
      </c>
      <c r="BM387" s="30">
        <v>14.520000000000001</v>
      </c>
      <c r="BN387" s="30">
        <v>-9.16</v>
      </c>
      <c r="BO387" s="30">
        <v>18.7</v>
      </c>
      <c r="BP387" s="31">
        <v>2.5730337078651684</v>
      </c>
      <c r="BQ387" s="31">
        <v>1.7021276595744681</v>
      </c>
      <c r="BR387" s="31">
        <v>0.5702247191011236</v>
      </c>
      <c r="BS387" s="30">
        <v>3.9773557111137396</v>
      </c>
      <c r="BT387" s="31">
        <v>7.9662921348314608</v>
      </c>
      <c r="BU387" s="31">
        <v>6.1808510638297873</v>
      </c>
      <c r="BV387" s="31">
        <v>2.9353932584269664</v>
      </c>
      <c r="BW387" s="31">
        <v>0.356277577346999</v>
      </c>
      <c r="BX387" s="30">
        <v>22.11</v>
      </c>
      <c r="BY387" s="30">
        <v>22.11</v>
      </c>
      <c r="BZ387" s="30">
        <v>22.11</v>
      </c>
      <c r="CA387" s="30">
        <v>22.11</v>
      </c>
      <c r="CB387" s="30">
        <v>73.75</v>
      </c>
      <c r="CC387" s="30">
        <v>73.75</v>
      </c>
      <c r="CD387" s="30">
        <v>73.75</v>
      </c>
      <c r="CE387" s="30">
        <v>73.75</v>
      </c>
      <c r="CF387" s="30">
        <v>0</v>
      </c>
      <c r="CG387" s="30">
        <v>0</v>
      </c>
      <c r="CH387" s="31">
        <v>-2</v>
      </c>
      <c r="CI387" s="31">
        <v>1.5578352941176468</v>
      </c>
      <c r="CJ387" s="31">
        <v>-2</v>
      </c>
      <c r="CK387" s="31">
        <v>-3.5685633659632146</v>
      </c>
      <c r="CL387" s="31">
        <v>-2</v>
      </c>
      <c r="CM387" s="31">
        <v>-2</v>
      </c>
      <c r="CN387" s="31">
        <v>2</v>
      </c>
      <c r="CO387" s="31">
        <v>2</v>
      </c>
      <c r="CP387" s="31">
        <v>3.5750000000000004E-2</v>
      </c>
      <c r="CQ387" s="34">
        <v>0.67730109977211939</v>
      </c>
      <c r="CR387" s="30" t="s">
        <v>1321</v>
      </c>
      <c r="CS387" t="s">
        <v>81</v>
      </c>
      <c r="CT387" t="s">
        <v>82</v>
      </c>
      <c r="CU387">
        <v>0</v>
      </c>
    </row>
    <row r="388" spans="1:99" ht="19.5">
      <c r="A388" s="30" t="s">
        <v>1322</v>
      </c>
      <c r="B388" s="30" t="s">
        <v>1323</v>
      </c>
      <c r="C388" s="30">
        <v>105.5</v>
      </c>
      <c r="D388" s="31">
        <v>-6.0502972638332464</v>
      </c>
      <c r="E388" s="31">
        <v>0.47999999999998977</v>
      </c>
      <c r="F388" s="31">
        <v>20.95</v>
      </c>
      <c r="G388" s="30">
        <v>35153</v>
      </c>
      <c r="H388" s="30">
        <v>16.16</v>
      </c>
      <c r="I388" s="31">
        <v>6.5284653465346532</v>
      </c>
      <c r="J388" s="30">
        <v>53.83</v>
      </c>
      <c r="K388" s="31">
        <v>3.7450754729176534</v>
      </c>
      <c r="L388" s="31">
        <v>288.13934426229508</v>
      </c>
      <c r="M388" s="31">
        <v>2.3312204724409445E-2</v>
      </c>
      <c r="N388" s="31">
        <v>71.88752556237219</v>
      </c>
      <c r="O388" s="32">
        <v>0.37168584292146067</v>
      </c>
      <c r="P388" s="32">
        <v>0.1434</v>
      </c>
      <c r="Q388" s="32">
        <v>2.1965345971563983E-2</v>
      </c>
      <c r="R388" s="30">
        <v>-0.31</v>
      </c>
      <c r="S388" s="33">
        <v>-0.06</v>
      </c>
      <c r="T388" s="30">
        <v>0.13</v>
      </c>
      <c r="U388" s="30">
        <v>0.42</v>
      </c>
      <c r="V388" s="30">
        <v>0.65</v>
      </c>
      <c r="W388" s="30">
        <v>0.68</v>
      </c>
      <c r="X388" s="32">
        <v>4.2307692307692308</v>
      </c>
      <c r="Y388" s="30">
        <v>-2.13</v>
      </c>
      <c r="Z388" s="30">
        <v>-1.64</v>
      </c>
      <c r="AA388" s="30">
        <v>0.73</v>
      </c>
      <c r="AB388" s="30">
        <v>2.4300000000000002</v>
      </c>
      <c r="AC388" s="32">
        <v>0.23004694835680753</v>
      </c>
      <c r="AD388" s="32">
        <v>1.4451219512195124</v>
      </c>
      <c r="AE388" s="32">
        <v>23.090909090909093</v>
      </c>
      <c r="AF388" s="32">
        <v>0.26615572199965154</v>
      </c>
      <c r="AG388" s="34">
        <v>0.2913</v>
      </c>
      <c r="AH388" s="32">
        <v>0.2702</v>
      </c>
      <c r="AI388" s="32">
        <v>4.8499999999999988E-2</v>
      </c>
      <c r="AJ388" s="30">
        <v>7269</v>
      </c>
      <c r="AK388" s="30">
        <v>9386.4597000000012</v>
      </c>
      <c r="AL388" s="30">
        <v>20.95</v>
      </c>
      <c r="AM388" s="30">
        <v>21.36</v>
      </c>
      <c r="AN388" s="30">
        <v>17.420000000000002</v>
      </c>
      <c r="AO388" s="30">
        <v>14.74</v>
      </c>
      <c r="AP388" s="30">
        <v>13.16</v>
      </c>
      <c r="AQ388" s="30">
        <v>8.16</v>
      </c>
      <c r="AR388" s="30">
        <v>1.8</v>
      </c>
      <c r="AS388" s="30">
        <v>-3.74</v>
      </c>
      <c r="AT388" s="30">
        <v>14.36</v>
      </c>
      <c r="AU388" s="30">
        <v>14.83</v>
      </c>
      <c r="AV388" s="30">
        <v>10.59</v>
      </c>
      <c r="AW388" s="30">
        <v>7.97</v>
      </c>
      <c r="AX388" s="30">
        <v>6.15</v>
      </c>
      <c r="AY388" s="30">
        <v>0.98</v>
      </c>
      <c r="AZ388" s="30">
        <v>-5.75</v>
      </c>
      <c r="BA388" s="30">
        <v>-12.15</v>
      </c>
      <c r="BB388" s="30">
        <v>13.92</v>
      </c>
      <c r="BC388" s="30">
        <v>13.86</v>
      </c>
      <c r="BD388" s="30">
        <v>9.15</v>
      </c>
      <c r="BE388" s="30">
        <v>6.73</v>
      </c>
      <c r="BF388" s="30">
        <v>4.51</v>
      </c>
      <c r="BG388" s="30">
        <v>-0.08</v>
      </c>
      <c r="BH388" s="30">
        <v>-5.98</v>
      </c>
      <c r="BI388" s="30">
        <v>-12.24</v>
      </c>
      <c r="BJ388" s="30">
        <v>20.95</v>
      </c>
      <c r="BK388" s="30">
        <v>-0.41000000000000014</v>
      </c>
      <c r="BL388" s="30">
        <v>14.36</v>
      </c>
      <c r="BM388" s="30">
        <v>-0.47000000000000064</v>
      </c>
      <c r="BN388" s="30">
        <v>13.92</v>
      </c>
      <c r="BO388" s="30">
        <v>6.0000000000000497E-2</v>
      </c>
      <c r="BP388" s="31">
        <v>1.6545604622368963</v>
      </c>
      <c r="BQ388" s="31">
        <v>1.1369099460024386</v>
      </c>
      <c r="BR388" s="31">
        <v>0.80513009780402289</v>
      </c>
      <c r="BS388" s="30">
        <v>3.651515926596554</v>
      </c>
      <c r="BT388" s="31">
        <v>7.3633237033979917</v>
      </c>
      <c r="BU388" s="31">
        <v>2.2377634558439294</v>
      </c>
      <c r="BV388" s="31">
        <v>1.5842406348034692</v>
      </c>
      <c r="BW388" s="31">
        <v>0.50861209200804169</v>
      </c>
      <c r="BX388" s="30">
        <v>50.1</v>
      </c>
      <c r="BY388" s="30">
        <v>51.46</v>
      </c>
      <c r="BZ388" s="30">
        <v>52.19</v>
      </c>
      <c r="CA388" s="30">
        <v>51.38</v>
      </c>
      <c r="CB388" s="30">
        <v>43.69</v>
      </c>
      <c r="CC388" s="30">
        <v>43.17</v>
      </c>
      <c r="CD388" s="30">
        <v>43.02</v>
      </c>
      <c r="CE388" s="30">
        <v>42.69</v>
      </c>
      <c r="CF388" s="30">
        <v>-2.304752300981594E-2</v>
      </c>
      <c r="CG388" s="30">
        <v>2.5811269341838639E-2</v>
      </c>
      <c r="CH388" s="31">
        <v>-2</v>
      </c>
      <c r="CI388" s="31">
        <v>2</v>
      </c>
      <c r="CJ388" s="31">
        <v>-2</v>
      </c>
      <c r="CK388" s="31">
        <v>-4</v>
      </c>
      <c r="CL388" s="31">
        <v>-2</v>
      </c>
      <c r="CM388" s="31">
        <v>-0.60333333333333339</v>
      </c>
      <c r="CN388" s="31">
        <v>2</v>
      </c>
      <c r="CO388" s="31">
        <v>0.43178606950008713</v>
      </c>
      <c r="CP388" s="31">
        <v>0.12124999999999997</v>
      </c>
      <c r="CQ388" s="34">
        <v>0.2417671466775746</v>
      </c>
      <c r="CR388" s="30" t="s">
        <v>1324</v>
      </c>
      <c r="CS388" t="s">
        <v>81</v>
      </c>
      <c r="CT388" t="s">
        <v>82</v>
      </c>
      <c r="CU388">
        <v>0</v>
      </c>
    </row>
    <row r="389" spans="1:99" ht="19.5">
      <c r="A389" s="30" t="s">
        <v>1325</v>
      </c>
      <c r="B389" s="30" t="s">
        <v>1326</v>
      </c>
      <c r="C389" s="30">
        <v>26.5</v>
      </c>
      <c r="D389" s="31">
        <v>-6.1050705344997285</v>
      </c>
      <c r="E389" s="31">
        <v>9.0000000000003411E-2</v>
      </c>
      <c r="F389" s="31">
        <v>42.94</v>
      </c>
      <c r="G389" s="30">
        <v>20955</v>
      </c>
      <c r="H389" s="30">
        <v>13.13</v>
      </c>
      <c r="I389" s="31">
        <v>2.0182787509520184</v>
      </c>
      <c r="J389" s="30">
        <v>82.81</v>
      </c>
      <c r="K389" s="31">
        <v>6.6030405181850664</v>
      </c>
      <c r="L389" s="31">
        <v>76.758241758241752</v>
      </c>
      <c r="M389" s="31">
        <v>1.34</v>
      </c>
      <c r="N389" s="31">
        <v>225.32258064516128</v>
      </c>
      <c r="O389" s="32">
        <v>6.6429418742586011E-2</v>
      </c>
      <c r="P389" s="32">
        <v>2.3799999999999998E-2</v>
      </c>
      <c r="Q389" s="32">
        <v>1.1792226415094339E-2</v>
      </c>
      <c r="R389" s="30">
        <v>0.01</v>
      </c>
      <c r="S389" s="33">
        <v>0.11</v>
      </c>
      <c r="T389" s="30">
        <v>0.11</v>
      </c>
      <c r="U389" s="30">
        <v>7.0000000000000007E-2</v>
      </c>
      <c r="V389" s="30">
        <v>0.1</v>
      </c>
      <c r="W389" s="30">
        <v>0.14000000000000001</v>
      </c>
      <c r="X389" s="32">
        <v>0.27272727272727282</v>
      </c>
      <c r="Y389" s="30">
        <v>0.27</v>
      </c>
      <c r="Z389" s="30">
        <v>0.36</v>
      </c>
      <c r="AA389" s="30">
        <v>0.31</v>
      </c>
      <c r="AB389" s="30">
        <v>0.45</v>
      </c>
      <c r="AC389" s="32">
        <v>0.3333333333333332</v>
      </c>
      <c r="AD389" s="32">
        <v>-0.13888888888888887</v>
      </c>
      <c r="AE389" s="32">
        <v>0.32352941176470584</v>
      </c>
      <c r="AF389" s="32">
        <v>-0.1041193642555952</v>
      </c>
      <c r="AG389" s="34">
        <v>0.14899999999999999</v>
      </c>
      <c r="AH389" s="32">
        <v>0.40039999999999998</v>
      </c>
      <c r="AI389" s="32">
        <v>7.1999999999999998E-3</v>
      </c>
      <c r="AJ389" s="30">
        <v>2762</v>
      </c>
      <c r="AK389" s="30">
        <v>3173.538</v>
      </c>
      <c r="AL389" s="30">
        <v>42.94</v>
      </c>
      <c r="AM389" s="30">
        <v>40.32</v>
      </c>
      <c r="AN389" s="30">
        <v>46.65</v>
      </c>
      <c r="AO389" s="30">
        <v>37.15</v>
      </c>
      <c r="AP389" s="30">
        <v>45.09</v>
      </c>
      <c r="AQ389" s="30">
        <v>56.89</v>
      </c>
      <c r="AR389" s="30">
        <v>29.73</v>
      </c>
      <c r="AS389" s="30">
        <v>49.46</v>
      </c>
      <c r="AT389" s="30">
        <v>16.7</v>
      </c>
      <c r="AU389" s="30">
        <v>11.98</v>
      </c>
      <c r="AV389" s="30">
        <v>8.6</v>
      </c>
      <c r="AW389" s="30">
        <v>0.86</v>
      </c>
      <c r="AX389" s="30">
        <v>14.82</v>
      </c>
      <c r="AY389" s="30">
        <v>17.21</v>
      </c>
      <c r="AZ389" s="30">
        <v>2.44</v>
      </c>
      <c r="BA389" s="30">
        <v>13.45</v>
      </c>
      <c r="BB389" s="30">
        <v>14.13</v>
      </c>
      <c r="BC389" s="30">
        <v>10.47</v>
      </c>
      <c r="BD389" s="30">
        <v>7.47</v>
      </c>
      <c r="BE389" s="30">
        <v>1.35</v>
      </c>
      <c r="BF389" s="30">
        <v>12.13</v>
      </c>
      <c r="BG389" s="30">
        <v>14.07</v>
      </c>
      <c r="BH389" s="30">
        <v>0.93</v>
      </c>
      <c r="BI389" s="30">
        <v>10.08</v>
      </c>
      <c r="BJ389" s="30">
        <v>42.94</v>
      </c>
      <c r="BK389" s="30">
        <v>2.6199999999999974</v>
      </c>
      <c r="BL389" s="30">
        <v>16.7</v>
      </c>
      <c r="BM389" s="30">
        <v>4.7199999999999989</v>
      </c>
      <c r="BN389" s="30">
        <v>14.13</v>
      </c>
      <c r="BO389" s="30">
        <v>3.66</v>
      </c>
      <c r="BP389" s="31">
        <v>6.7708182476466332</v>
      </c>
      <c r="BQ389" s="31">
        <v>5.9120986052546218</v>
      </c>
      <c r="BR389" s="31">
        <v>6.2454199792602836</v>
      </c>
      <c r="BS389" s="30">
        <v>0.11686914563913753</v>
      </c>
      <c r="BT389" s="31">
        <v>8.459811730629978</v>
      </c>
      <c r="BU389" s="31">
        <v>10.054168018164125</v>
      </c>
      <c r="BV389" s="31">
        <v>7.9540269616315245</v>
      </c>
      <c r="BW389" s="31">
        <v>0.65674658572005551</v>
      </c>
      <c r="BX389" s="30">
        <v>21.200000000000003</v>
      </c>
      <c r="BY389" s="30">
        <v>21.189999999999998</v>
      </c>
      <c r="BZ389" s="30">
        <v>21.260000000000005</v>
      </c>
      <c r="CA389" s="30">
        <v>21.239999999999995</v>
      </c>
      <c r="CB389" s="30">
        <v>76.34</v>
      </c>
      <c r="CC389" s="30">
        <v>76.040000000000006</v>
      </c>
      <c r="CD389" s="30">
        <v>76.400000000000006</v>
      </c>
      <c r="CE389" s="30">
        <v>76.47</v>
      </c>
      <c r="CF389" s="30">
        <v>1.7207929169584801E-3</v>
      </c>
      <c r="CG389" s="30">
        <v>1.8910131356859594E-3</v>
      </c>
      <c r="CH389" s="31">
        <v>0.16626170872172497</v>
      </c>
      <c r="CI389" s="31">
        <v>-2</v>
      </c>
      <c r="CJ389" s="31">
        <v>-0.71827875095201832</v>
      </c>
      <c r="CK389" s="31">
        <v>-4</v>
      </c>
      <c r="CL389" s="31">
        <v>-2</v>
      </c>
      <c r="CM389" s="31">
        <v>0.86266666666666647</v>
      </c>
      <c r="CN389" s="31">
        <v>0.75199999999999956</v>
      </c>
      <c r="CO389" s="31">
        <v>0.81427984106389883</v>
      </c>
      <c r="CP389" s="31">
        <v>1.7999999999999999E-2</v>
      </c>
      <c r="CQ389" s="34">
        <v>0.24904573187749302</v>
      </c>
      <c r="CR389" s="30" t="s">
        <v>1327</v>
      </c>
      <c r="CS389" t="s">
        <v>81</v>
      </c>
      <c r="CT389" t="s">
        <v>82</v>
      </c>
      <c r="CU389">
        <v>0</v>
      </c>
    </row>
    <row r="390" spans="1:99" ht="19.5">
      <c r="A390" s="30" t="s">
        <v>1328</v>
      </c>
      <c r="B390" s="30" t="s">
        <v>1329</v>
      </c>
      <c r="C390" s="30">
        <v>60.3</v>
      </c>
      <c r="D390" s="31">
        <v>-6.122516715923787</v>
      </c>
      <c r="E390" s="31">
        <v>0.32999999999999829</v>
      </c>
      <c r="F390" s="31">
        <v>50.65</v>
      </c>
      <c r="G390" s="30">
        <v>31296</v>
      </c>
      <c r="H390" s="30">
        <v>37.97</v>
      </c>
      <c r="I390" s="31">
        <v>1.5880958651567025</v>
      </c>
      <c r="J390" s="30" t="s">
        <v>171</v>
      </c>
      <c r="K390" s="31">
        <v>49.71564733915806</v>
      </c>
      <c r="L390" s="31">
        <v>460.23529411764707</v>
      </c>
      <c r="M390" s="31">
        <v>1.34</v>
      </c>
      <c r="N390" s="31">
        <v>329.43157894736839</v>
      </c>
      <c r="O390" s="32">
        <v>0.22448979591836737</v>
      </c>
      <c r="P390" s="32">
        <v>6.1699999999999991E-2</v>
      </c>
      <c r="Q390" s="32">
        <v>3.8851558872305139E-2</v>
      </c>
      <c r="R390" s="30">
        <v>3.09</v>
      </c>
      <c r="S390" s="33">
        <v>4.63</v>
      </c>
      <c r="T390" s="30">
        <v>2.66</v>
      </c>
      <c r="U390" s="30">
        <v>-1.4</v>
      </c>
      <c r="V390" s="30">
        <v>2.69</v>
      </c>
      <c r="W390" s="30">
        <v>-0.36</v>
      </c>
      <c r="X390" s="32">
        <v>-1.1353383458646615</v>
      </c>
      <c r="Y390" s="30">
        <v>-0.71</v>
      </c>
      <c r="Z390" s="30">
        <v>8.5</v>
      </c>
      <c r="AA390" s="30">
        <v>3.6</v>
      </c>
      <c r="AB390" s="30">
        <v>0.57000000000000006</v>
      </c>
      <c r="AC390" s="32">
        <v>12.971830985915496</v>
      </c>
      <c r="AD390" s="32">
        <v>-0.57647058823529418</v>
      </c>
      <c r="AE390" s="32">
        <v>-0.95628834355828218</v>
      </c>
      <c r="AF390" s="32">
        <v>-0.30264993026499298</v>
      </c>
      <c r="AG390" s="34">
        <v>0.25900000000000001</v>
      </c>
      <c r="AH390" s="32">
        <v>0.56030000000000002</v>
      </c>
      <c r="AI390" s="32">
        <v>-0.2009</v>
      </c>
      <c r="AJ390" s="30">
        <v>500</v>
      </c>
      <c r="AK390" s="30">
        <v>629.5</v>
      </c>
      <c r="AL390" s="30">
        <v>50.65</v>
      </c>
      <c r="AM390" s="30">
        <v>49.39</v>
      </c>
      <c r="AN390" s="30">
        <v>53.18</v>
      </c>
      <c r="AO390" s="30">
        <v>50.14</v>
      </c>
      <c r="AP390" s="30">
        <v>48.44</v>
      </c>
      <c r="AQ390" s="30">
        <v>54.85</v>
      </c>
      <c r="AR390" s="30">
        <v>54.12</v>
      </c>
      <c r="AS390" s="30">
        <v>43.62</v>
      </c>
      <c r="AT390" s="30">
        <v>49.39</v>
      </c>
      <c r="AU390" s="30">
        <v>111.08</v>
      </c>
      <c r="AV390" s="30">
        <v>72.260000000000005</v>
      </c>
      <c r="AW390" s="30">
        <v>151.32</v>
      </c>
      <c r="AX390" s="30">
        <v>-117.2</v>
      </c>
      <c r="AY390" s="30">
        <v>-201.67</v>
      </c>
      <c r="AZ390" s="30">
        <v>-74.23</v>
      </c>
      <c r="BA390" s="30">
        <v>-230.8</v>
      </c>
      <c r="BB390" s="30">
        <v>-113.25</v>
      </c>
      <c r="BC390" s="30">
        <v>558.89</v>
      </c>
      <c r="BD390" s="30">
        <v>-1142.1300000000001</v>
      </c>
      <c r="BE390" s="30">
        <v>-1587.87</v>
      </c>
      <c r="BF390" s="30">
        <v>1212.68</v>
      </c>
      <c r="BG390" s="30">
        <v>2102.61</v>
      </c>
      <c r="BH390" s="30">
        <v>999.54</v>
      </c>
      <c r="BI390" s="30">
        <v>1202.53</v>
      </c>
      <c r="BJ390" s="30">
        <v>50.65</v>
      </c>
      <c r="BK390" s="30">
        <v>1.259999999999998</v>
      </c>
      <c r="BL390" s="30">
        <v>49.39</v>
      </c>
      <c r="BM390" s="30">
        <v>-61.69</v>
      </c>
      <c r="BN390" s="30">
        <v>-113.25</v>
      </c>
      <c r="BO390" s="30">
        <v>-672.14</v>
      </c>
      <c r="BP390" s="31">
        <v>54.652000000000001</v>
      </c>
      <c r="BQ390" s="31">
        <v>18.672245467224545</v>
      </c>
      <c r="BR390" s="31">
        <v>16.458970792767733</v>
      </c>
      <c r="BS390" s="30">
        <v>2.0205805675895423</v>
      </c>
      <c r="BT390" s="31">
        <v>67.272000000000006</v>
      </c>
      <c r="BU390" s="31">
        <v>54.119944211994422</v>
      </c>
      <c r="BV390" s="31">
        <v>22.92559109874826</v>
      </c>
      <c r="BW390" s="31">
        <v>0.73902436881849887</v>
      </c>
      <c r="BX390" s="30">
        <v>42.32</v>
      </c>
      <c r="BY390" s="30">
        <v>42.3</v>
      </c>
      <c r="BZ390" s="30">
        <v>42.52</v>
      </c>
      <c r="CA390" s="30">
        <v>42.38</v>
      </c>
      <c r="CB390" s="30">
        <v>49</v>
      </c>
      <c r="CC390" s="30">
        <v>48.99</v>
      </c>
      <c r="CD390" s="30">
        <v>48.81</v>
      </c>
      <c r="CE390" s="30">
        <v>49</v>
      </c>
      <c r="CF390" s="30">
        <v>1.4344088738127425E-5</v>
      </c>
      <c r="CG390" s="30">
        <v>1.4357876312187656E-3</v>
      </c>
      <c r="CH390" s="31">
        <v>-2</v>
      </c>
      <c r="CI390" s="31">
        <v>-2</v>
      </c>
      <c r="CJ390" s="31">
        <v>-0.28809586515670249</v>
      </c>
      <c r="CK390" s="31">
        <v>-4</v>
      </c>
      <c r="CL390" s="31">
        <v>-2</v>
      </c>
      <c r="CM390" s="31">
        <v>1.3766666666666665</v>
      </c>
      <c r="CN390" s="31">
        <v>2</v>
      </c>
      <c r="CO390" s="31">
        <v>1.2911624825662482</v>
      </c>
      <c r="CP390" s="31">
        <v>-0.50224999999999997</v>
      </c>
      <c r="CQ390" s="34">
        <v>0.73378043446566554</v>
      </c>
      <c r="CR390" s="30" t="s">
        <v>1330</v>
      </c>
      <c r="CS390" t="s">
        <v>81</v>
      </c>
      <c r="CT390" t="s">
        <v>82</v>
      </c>
      <c r="CU390">
        <v>0</v>
      </c>
    </row>
    <row r="391" spans="1:99" ht="19.5">
      <c r="A391" s="30" t="s">
        <v>1331</v>
      </c>
      <c r="B391" s="30" t="s">
        <v>1332</v>
      </c>
      <c r="C391" s="30">
        <v>35.15</v>
      </c>
      <c r="D391" s="31">
        <v>-6.1954131548289588</v>
      </c>
      <c r="E391" s="31">
        <v>2.0000000000003126E-2</v>
      </c>
      <c r="F391" s="31">
        <v>29.86</v>
      </c>
      <c r="G391" s="30">
        <v>5734</v>
      </c>
      <c r="H391" s="30">
        <v>10.68</v>
      </c>
      <c r="I391" s="31">
        <v>3.2911985018726591</v>
      </c>
      <c r="J391" s="30" t="s">
        <v>171</v>
      </c>
      <c r="K391" s="31">
        <v>228.87569902087182</v>
      </c>
      <c r="L391" s="31">
        <v>14.740359897172237</v>
      </c>
      <c r="M391" s="31">
        <v>1.34</v>
      </c>
      <c r="N391" s="31">
        <v>1433.5</v>
      </c>
      <c r="O391" s="32">
        <v>0</v>
      </c>
      <c r="P391" s="32">
        <v>-0.20349999999999999</v>
      </c>
      <c r="Q391" s="32">
        <v>-6.1831578947368418E-2</v>
      </c>
      <c r="R391" s="30">
        <v>-0.7</v>
      </c>
      <c r="S391" s="33">
        <v>0.46</v>
      </c>
      <c r="T391" s="30">
        <v>-0.74</v>
      </c>
      <c r="U391" s="30">
        <v>-2.1800000000000002</v>
      </c>
      <c r="V391" s="30">
        <v>-1.1399999999999999</v>
      </c>
      <c r="W391" s="30">
        <v>-1.2</v>
      </c>
      <c r="X391" s="32">
        <v>-0.6216216216216216</v>
      </c>
      <c r="Y391" s="30">
        <v>-2.0499999999999998</v>
      </c>
      <c r="Z391" s="30">
        <v>-2.67</v>
      </c>
      <c r="AA391" s="30">
        <v>0.64</v>
      </c>
      <c r="AB391" s="30">
        <v>-5.7200000000000006</v>
      </c>
      <c r="AC391" s="32">
        <v>-0.302439024390244</v>
      </c>
      <c r="AD391" s="32">
        <v>1.2397003745318353</v>
      </c>
      <c r="AE391" s="32">
        <v>-2.3255813953488378</v>
      </c>
      <c r="AF391" s="32">
        <v>-0.22727272727272729</v>
      </c>
      <c r="AG391" s="34">
        <v>0.47370000000000001</v>
      </c>
      <c r="AH391" s="32">
        <v>101.2381</v>
      </c>
      <c r="AI391" s="32">
        <v>-9.1799999999999993E-2</v>
      </c>
      <c r="AJ391" s="30">
        <v>17</v>
      </c>
      <c r="AK391" s="30">
        <v>25.052900000000001</v>
      </c>
      <c r="AL391" s="30">
        <v>29.86</v>
      </c>
      <c r="AM391" s="30">
        <v>36.49</v>
      </c>
      <c r="AN391" s="30">
        <v>80.86</v>
      </c>
      <c r="AO391" s="30">
        <v>29.18</v>
      </c>
      <c r="AP391" s="30">
        <v>22.54</v>
      </c>
      <c r="AQ391" s="30">
        <v>25.27</v>
      </c>
      <c r="AR391" s="30">
        <v>61.49</v>
      </c>
      <c r="AS391" s="30">
        <v>205.64</v>
      </c>
      <c r="AT391" s="30">
        <v>-2054.7199999999998</v>
      </c>
      <c r="AU391" s="30">
        <v>-2128.09</v>
      </c>
      <c r="AV391" s="30">
        <v>-1488.23</v>
      </c>
      <c r="AW391" s="30">
        <v>-16279.02</v>
      </c>
      <c r="AX391" s="30">
        <v>-2128.36</v>
      </c>
      <c r="AY391" s="30">
        <v>-3660.39</v>
      </c>
      <c r="AZ391" s="30">
        <v>-534.44000000000005</v>
      </c>
      <c r="BA391" s="30">
        <v>-6265.93</v>
      </c>
      <c r="BB391" s="30">
        <v>-3975.95</v>
      </c>
      <c r="BC391" s="30">
        <v>-6595.6</v>
      </c>
      <c r="BD391" s="30">
        <v>-3260.46</v>
      </c>
      <c r="BE391" s="30">
        <v>73957.89</v>
      </c>
      <c r="BF391" s="30">
        <v>-2583.67</v>
      </c>
      <c r="BG391" s="30">
        <v>2918.19</v>
      </c>
      <c r="BH391" s="30">
        <v>-627.47</v>
      </c>
      <c r="BI391" s="30">
        <v>-3388.43</v>
      </c>
      <c r="BJ391" s="30">
        <v>29.86</v>
      </c>
      <c r="BK391" s="30">
        <v>-6.6300000000000026</v>
      </c>
      <c r="BL391" s="30">
        <v>-2054.7199999999998</v>
      </c>
      <c r="BM391" s="30">
        <v>73.370000000000346</v>
      </c>
      <c r="BN391" s="30">
        <v>-3975.95</v>
      </c>
      <c r="BO391" s="30">
        <v>2619.6500000000005</v>
      </c>
      <c r="BP391" s="31">
        <v>264.8235294117647</v>
      </c>
      <c r="BQ391" s="31">
        <v>114.90909090909091</v>
      </c>
      <c r="BR391" s="31">
        <v>18.953488372093023</v>
      </c>
      <c r="BS391" s="30">
        <v>11.07565037778833</v>
      </c>
      <c r="BT391" s="31">
        <v>403.1764705882353</v>
      </c>
      <c r="BU391" s="31">
        <v>346.13636363636363</v>
      </c>
      <c r="BV391" s="31">
        <v>27.88372093023256</v>
      </c>
      <c r="BW391" s="31">
        <v>0.56768119103513581</v>
      </c>
      <c r="BX391" s="30">
        <v>38.64</v>
      </c>
      <c r="BY391" s="30">
        <v>38.630000000000003</v>
      </c>
      <c r="BZ391" s="30">
        <v>38.450000000000003</v>
      </c>
      <c r="CA391" s="30">
        <v>38.43</v>
      </c>
      <c r="CB391" s="30">
        <v>52.83</v>
      </c>
      <c r="CC391" s="30">
        <v>52.83</v>
      </c>
      <c r="CD391" s="30">
        <v>52.83</v>
      </c>
      <c r="CE391" s="30">
        <v>52.83</v>
      </c>
      <c r="CF391" s="30">
        <v>0</v>
      </c>
      <c r="CG391" s="30">
        <v>-5.4385462101143034E-3</v>
      </c>
      <c r="CH391" s="31">
        <v>-2</v>
      </c>
      <c r="CI391" s="31">
        <v>-2</v>
      </c>
      <c r="CJ391" s="31">
        <v>-1.991198501872659</v>
      </c>
      <c r="CK391" s="31">
        <v>-4</v>
      </c>
      <c r="CL391" s="31">
        <v>3.4618680377035103E-2</v>
      </c>
      <c r="CM391" s="31">
        <v>-9.3333333333333705E-3</v>
      </c>
      <c r="CN391" s="31">
        <v>2</v>
      </c>
      <c r="CO391" s="31">
        <v>2</v>
      </c>
      <c r="CP391" s="31">
        <v>-0.22949999999999998</v>
      </c>
      <c r="CQ391" s="34">
        <v>2.6328257191201354</v>
      </c>
      <c r="CR391" s="30" t="s">
        <v>1333</v>
      </c>
      <c r="CS391" t="s">
        <v>81</v>
      </c>
      <c r="CT391" t="s">
        <v>82</v>
      </c>
      <c r="CU391" t="s">
        <v>1334</v>
      </c>
    </row>
    <row r="392" spans="1:99" ht="19.5">
      <c r="A392" s="30" t="s">
        <v>1335</v>
      </c>
      <c r="B392" s="30" t="s">
        <v>1336</v>
      </c>
      <c r="C392" s="30">
        <v>45.3</v>
      </c>
      <c r="D392" s="31">
        <v>-6.3032531897404773</v>
      </c>
      <c r="E392" s="31">
        <v>0</v>
      </c>
      <c r="F392" s="31">
        <v>10.7</v>
      </c>
      <c r="G392" s="30">
        <v>1359</v>
      </c>
      <c r="H392" s="30">
        <v>17.559999999999999</v>
      </c>
      <c r="I392" s="31">
        <v>2.5797266514806378</v>
      </c>
      <c r="J392" s="30" t="s">
        <v>171</v>
      </c>
      <c r="K392" s="31">
        <v>1.2740296141105858</v>
      </c>
      <c r="L392" s="31">
        <v>100</v>
      </c>
      <c r="M392" s="31">
        <v>1.34</v>
      </c>
      <c r="N392" s="31">
        <v>6.380281690140845</v>
      </c>
      <c r="O392" s="32">
        <v>0.29090909090909101</v>
      </c>
      <c r="P392" s="32">
        <v>-0.10009999999999999</v>
      </c>
      <c r="Q392" s="32">
        <v>-3.8802560706401763E-2</v>
      </c>
      <c r="R392" s="30">
        <v>3.5</v>
      </c>
      <c r="S392" s="33">
        <v>-1.1100000000000001</v>
      </c>
      <c r="T392" s="30">
        <v>-0.17</v>
      </c>
      <c r="U392" s="30">
        <v>-1.32</v>
      </c>
      <c r="V392" s="30">
        <v>0.39</v>
      </c>
      <c r="W392" s="30">
        <v>-0.76</v>
      </c>
      <c r="X392" s="32">
        <v>-3.4705882352941173</v>
      </c>
      <c r="Y392" s="30">
        <v>8.0299999999999994</v>
      </c>
      <c r="Z392" s="30">
        <v>3.01</v>
      </c>
      <c r="AA392" s="30">
        <v>-2.86</v>
      </c>
      <c r="AB392" s="30">
        <v>-2.4500000000000002</v>
      </c>
      <c r="AC392" s="32">
        <v>-0.62515566625155661</v>
      </c>
      <c r="AD392" s="32">
        <v>-1.9501661129568104</v>
      </c>
      <c r="AE392" s="32">
        <v>-2.1951219512195124</v>
      </c>
      <c r="AF392" s="32">
        <v>-0.68993839835728954</v>
      </c>
      <c r="AG392" s="34">
        <v>2.5320999999999998</v>
      </c>
      <c r="AH392" s="32">
        <v>1447.1935000000001</v>
      </c>
      <c r="AI392" s="32">
        <v>0.27110000000000001</v>
      </c>
      <c r="AJ392" s="30">
        <v>302</v>
      </c>
      <c r="AK392" s="30">
        <v>1066.6941999999999</v>
      </c>
      <c r="AL392" s="30">
        <v>10.7</v>
      </c>
      <c r="AM392" s="30">
        <v>18.739999999999998</v>
      </c>
      <c r="AN392" s="30">
        <v>2.27</v>
      </c>
      <c r="AO392" s="30">
        <v>16.170000000000002</v>
      </c>
      <c r="AP392" s="30">
        <v>20.62</v>
      </c>
      <c r="AQ392" s="30">
        <v>-8.1</v>
      </c>
      <c r="AR392" s="30">
        <v>47.97</v>
      </c>
      <c r="AS392" s="30">
        <v>24.25</v>
      </c>
      <c r="AT392" s="30">
        <v>-12.21</v>
      </c>
      <c r="AU392" s="30">
        <v>-1.05</v>
      </c>
      <c r="AV392" s="30">
        <v>-82.76</v>
      </c>
      <c r="AW392" s="30">
        <v>-262.13</v>
      </c>
      <c r="AX392" s="30">
        <v>-2.82</v>
      </c>
      <c r="AY392" s="30">
        <v>-43.09</v>
      </c>
      <c r="AZ392" s="30">
        <v>32.450000000000003</v>
      </c>
      <c r="BA392" s="30">
        <v>4.76</v>
      </c>
      <c r="BB392" s="30">
        <v>-10.67</v>
      </c>
      <c r="BC392" s="30">
        <v>2.81</v>
      </c>
      <c r="BD392" s="30">
        <v>-68.44</v>
      </c>
      <c r="BE392" s="30">
        <v>-176.27</v>
      </c>
      <c r="BF392" s="30">
        <v>-3.85</v>
      </c>
      <c r="BG392" s="30">
        <v>-31.09</v>
      </c>
      <c r="BH392" s="30">
        <v>16.41</v>
      </c>
      <c r="BI392" s="30">
        <v>7.76</v>
      </c>
      <c r="BJ392" s="30">
        <v>10.7</v>
      </c>
      <c r="BK392" s="30">
        <v>-8.0399999999999991</v>
      </c>
      <c r="BL392" s="30">
        <v>-12.21</v>
      </c>
      <c r="BM392" s="30">
        <v>-11.16</v>
      </c>
      <c r="BN392" s="30">
        <v>-10.67</v>
      </c>
      <c r="BO392" s="30">
        <v>-13.48</v>
      </c>
      <c r="BP392" s="31">
        <v>4.5794701986754971</v>
      </c>
      <c r="BQ392" s="31">
        <v>1.0718685831622177</v>
      </c>
      <c r="BR392" s="31">
        <v>0.74565756823821339</v>
      </c>
      <c r="BS392" s="30">
        <v>0.70859878364913831</v>
      </c>
      <c r="BT392" s="31">
        <v>5.9602649006622519</v>
      </c>
      <c r="BU392" s="31">
        <v>2.020533880903491</v>
      </c>
      <c r="BV392" s="31">
        <v>1.3058312655086848</v>
      </c>
      <c r="BW392" s="31">
        <v>0.21375385747855383</v>
      </c>
      <c r="BX392" s="30">
        <v>41.55</v>
      </c>
      <c r="BY392" s="30">
        <v>43.19</v>
      </c>
      <c r="BZ392" s="30">
        <v>43.19</v>
      </c>
      <c r="CA392" s="30">
        <v>43.19</v>
      </c>
      <c r="CB392" s="30">
        <v>43.09</v>
      </c>
      <c r="CC392" s="30">
        <v>43.09</v>
      </c>
      <c r="CD392" s="30">
        <v>43.09</v>
      </c>
      <c r="CE392" s="30">
        <v>43.09</v>
      </c>
      <c r="CF392" s="30">
        <v>0</v>
      </c>
      <c r="CG392" s="30">
        <v>3.9470517448856768E-2</v>
      </c>
      <c r="CH392" s="31">
        <v>-1.0171975672982767</v>
      </c>
      <c r="CI392" s="31">
        <v>-2</v>
      </c>
      <c r="CJ392" s="31">
        <v>-1.2797266514806378</v>
      </c>
      <c r="CK392" s="31">
        <v>0.60258769570510451</v>
      </c>
      <c r="CL392" s="31">
        <v>-2</v>
      </c>
      <c r="CM392" s="31">
        <v>-1.2866666666666666</v>
      </c>
      <c r="CN392" s="31">
        <v>-2</v>
      </c>
      <c r="CO392" s="31">
        <v>2</v>
      </c>
      <c r="CP392" s="31">
        <v>0.67775000000000007</v>
      </c>
      <c r="CQ392" s="34">
        <v>88.680383539752299</v>
      </c>
      <c r="CR392" s="30" t="s">
        <v>1337</v>
      </c>
      <c r="CS392" t="s">
        <v>81</v>
      </c>
      <c r="CT392" t="s">
        <v>82</v>
      </c>
      <c r="CU392" t="s">
        <v>1338</v>
      </c>
    </row>
    <row r="393" spans="1:99" ht="19.5">
      <c r="A393" s="30" t="s">
        <v>1339</v>
      </c>
      <c r="B393" s="30" t="s">
        <v>1340</v>
      </c>
      <c r="C393" s="30">
        <v>41.7</v>
      </c>
      <c r="D393" s="31">
        <v>-6.3215166075048277</v>
      </c>
      <c r="E393" s="31">
        <v>0</v>
      </c>
      <c r="F393" s="31">
        <v>65.02</v>
      </c>
      <c r="G393" s="30">
        <v>2760</v>
      </c>
      <c r="H393" s="30">
        <v>21.49</v>
      </c>
      <c r="I393" s="31">
        <v>1.9404374127501165</v>
      </c>
      <c r="J393" s="30">
        <v>24.67</v>
      </c>
      <c r="K393" s="31">
        <v>5.0411695513359094</v>
      </c>
      <c r="L393" s="31">
        <v>43.80952380952381</v>
      </c>
      <c r="M393" s="31">
        <v>1.34</v>
      </c>
      <c r="N393" s="31">
        <v>394.28571428571428</v>
      </c>
      <c r="O393" s="32">
        <v>7.2463768115942351E-3</v>
      </c>
      <c r="P393" s="32">
        <v>5.6299999999999996E-2</v>
      </c>
      <c r="Q393" s="32">
        <v>2.9014076738609108E-2</v>
      </c>
      <c r="R393" s="30">
        <v>0.57999999999999996</v>
      </c>
      <c r="S393" s="33">
        <v>0.4</v>
      </c>
      <c r="T393" s="30">
        <v>0.52</v>
      </c>
      <c r="U393" s="30">
        <v>0.38</v>
      </c>
      <c r="V393" s="30">
        <v>0.41</v>
      </c>
      <c r="W393" s="30">
        <v>0.6</v>
      </c>
      <c r="X393" s="32">
        <v>0.15384615384615377</v>
      </c>
      <c r="Y393" s="30">
        <v>2.09</v>
      </c>
      <c r="Z393" s="30">
        <v>2.1</v>
      </c>
      <c r="AA393" s="30">
        <v>1.54</v>
      </c>
      <c r="AB393" s="30">
        <v>1.9899999999999998</v>
      </c>
      <c r="AC393" s="32">
        <v>4.7846889952154218E-3</v>
      </c>
      <c r="AD393" s="32">
        <v>-0.26666666666666666</v>
      </c>
      <c r="AE393" s="32">
        <v>-1.4851485148514974E-2</v>
      </c>
      <c r="AF393" s="32">
        <v>8.3511777301927159E-2</v>
      </c>
      <c r="AG393" s="34">
        <v>8.199999999999999E-2</v>
      </c>
      <c r="AH393" s="32">
        <v>0.88670000000000004</v>
      </c>
      <c r="AI393" s="32">
        <v>3.4000000000000002E-2</v>
      </c>
      <c r="AJ393" s="30">
        <v>506</v>
      </c>
      <c r="AK393" s="30">
        <v>547.49200000000008</v>
      </c>
      <c r="AL393" s="30">
        <v>65.02</v>
      </c>
      <c r="AM393" s="30">
        <v>59.55</v>
      </c>
      <c r="AN393" s="30">
        <v>68.56</v>
      </c>
      <c r="AO393" s="30">
        <v>63.31</v>
      </c>
      <c r="AP393" s="30">
        <v>65.7</v>
      </c>
      <c r="AQ393" s="30">
        <v>73.540000000000006</v>
      </c>
      <c r="AR393" s="30">
        <v>76.28</v>
      </c>
      <c r="AS393" s="30">
        <v>74.47</v>
      </c>
      <c r="AT393" s="30">
        <v>18.54</v>
      </c>
      <c r="AU393" s="30">
        <v>16.16</v>
      </c>
      <c r="AV393" s="30">
        <v>22.72</v>
      </c>
      <c r="AW393" s="30">
        <v>20.21</v>
      </c>
      <c r="AX393" s="30">
        <v>24.54</v>
      </c>
      <c r="AY393" s="30">
        <v>29.88</v>
      </c>
      <c r="AZ393" s="30">
        <v>33.950000000000003</v>
      </c>
      <c r="BA393" s="30">
        <v>30.91</v>
      </c>
      <c r="BB393" s="30">
        <v>29.99</v>
      </c>
      <c r="BC393" s="30">
        <v>26.87</v>
      </c>
      <c r="BD393" s="30">
        <v>18.09</v>
      </c>
      <c r="BE393" s="30">
        <v>15.78</v>
      </c>
      <c r="BF393" s="30">
        <v>24.94</v>
      </c>
      <c r="BG393" s="30">
        <v>22.15</v>
      </c>
      <c r="BH393" s="30">
        <v>26.75</v>
      </c>
      <c r="BI393" s="30">
        <v>28.11</v>
      </c>
      <c r="BJ393" s="30">
        <v>65.02</v>
      </c>
      <c r="BK393" s="30">
        <v>5.4699999999999989</v>
      </c>
      <c r="BL393" s="30">
        <v>18.54</v>
      </c>
      <c r="BM393" s="30">
        <v>2.379999999999999</v>
      </c>
      <c r="BN393" s="30">
        <v>29.99</v>
      </c>
      <c r="BO393" s="30">
        <v>3.1199999999999974</v>
      </c>
      <c r="BP393" s="31">
        <v>5.7035573122529648</v>
      </c>
      <c r="BQ393" s="31">
        <v>4.7280513918629552</v>
      </c>
      <c r="BR393" s="31">
        <v>8.1050228310502277</v>
      </c>
      <c r="BS393" s="30">
        <v>6.6225625214614947E-2</v>
      </c>
      <c r="BT393" s="31">
        <v>7.4150197628458496</v>
      </c>
      <c r="BU393" s="31">
        <v>9.745182012847966</v>
      </c>
      <c r="BV393" s="31">
        <v>10.372146118721462</v>
      </c>
      <c r="BW393" s="31">
        <v>0.48602955392584818</v>
      </c>
      <c r="BX393" s="30">
        <v>45.28</v>
      </c>
      <c r="BY393" s="30">
        <v>45.29</v>
      </c>
      <c r="BZ393" s="30">
        <v>45.29</v>
      </c>
      <c r="CA393" s="30">
        <v>45.29</v>
      </c>
      <c r="CB393" s="30">
        <v>45.87</v>
      </c>
      <c r="CC393" s="30">
        <v>45.87</v>
      </c>
      <c r="CD393" s="30">
        <v>45.87</v>
      </c>
      <c r="CE393" s="30">
        <v>45.87</v>
      </c>
      <c r="CF393" s="30">
        <v>0</v>
      </c>
      <c r="CG393" s="30">
        <v>2.2084805653710404E-4</v>
      </c>
      <c r="CH393" s="31">
        <v>0.26754874957077013</v>
      </c>
      <c r="CI393" s="31">
        <v>-2</v>
      </c>
      <c r="CJ393" s="31">
        <v>-0.64043741275011645</v>
      </c>
      <c r="CK393" s="31">
        <v>-4</v>
      </c>
      <c r="CL393" s="31">
        <v>-2</v>
      </c>
      <c r="CM393" s="31">
        <v>2</v>
      </c>
      <c r="CN393" s="31">
        <v>-2</v>
      </c>
      <c r="CO393" s="31">
        <v>1.9663720556745181</v>
      </c>
      <c r="CP393" s="31">
        <v>8.5000000000000006E-2</v>
      </c>
      <c r="CQ393" s="34">
        <v>6.1859596307647591E-2</v>
      </c>
      <c r="CR393" s="30" t="s">
        <v>1341</v>
      </c>
      <c r="CS393" t="s">
        <v>81</v>
      </c>
      <c r="CT393" t="s">
        <v>82</v>
      </c>
      <c r="CU393" t="s">
        <v>1342</v>
      </c>
    </row>
    <row r="394" spans="1:99" ht="19.5">
      <c r="A394" s="30" t="s">
        <v>1343</v>
      </c>
      <c r="B394" s="30" t="s">
        <v>1344</v>
      </c>
      <c r="C394" s="30">
        <v>46.2</v>
      </c>
      <c r="D394" s="31">
        <v>-6.3548851724186841</v>
      </c>
      <c r="E394" s="31">
        <v>0</v>
      </c>
      <c r="F394" s="31">
        <v>49.77</v>
      </c>
      <c r="G394" s="30">
        <v>646</v>
      </c>
      <c r="H394" s="30">
        <v>6.92</v>
      </c>
      <c r="I394" s="31">
        <v>6.6763005780346827</v>
      </c>
      <c r="J394" s="30" t="s">
        <v>171</v>
      </c>
      <c r="K394" s="31">
        <v>3.4595034595034595</v>
      </c>
      <c r="L394" s="31">
        <v>100</v>
      </c>
      <c r="M394" s="31">
        <v>1.34</v>
      </c>
      <c r="N394" s="31">
        <v>13.183673469387756</v>
      </c>
      <c r="O394" s="32">
        <v>1</v>
      </c>
      <c r="P394" s="32">
        <v>-0.60580000000000001</v>
      </c>
      <c r="Q394" s="32">
        <v>-9.0738874458874449E-2</v>
      </c>
      <c r="R394" s="30">
        <v>-3.5</v>
      </c>
      <c r="S394" s="33">
        <v>1.32</v>
      </c>
      <c r="T394" s="30">
        <v>-0.47</v>
      </c>
      <c r="U394" s="30">
        <v>-2.64</v>
      </c>
      <c r="V394" s="30">
        <v>-1.59</v>
      </c>
      <c r="W394" s="30">
        <v>-1.38</v>
      </c>
      <c r="X394" s="32">
        <v>-1.9361702127659575</v>
      </c>
      <c r="Y394" s="30">
        <v>-7.11</v>
      </c>
      <c r="Z394" s="30">
        <v>-4.9000000000000004</v>
      </c>
      <c r="AA394" s="30">
        <v>1.79</v>
      </c>
      <c r="AB394" s="30">
        <v>-6.99</v>
      </c>
      <c r="AC394" s="32">
        <v>0.31082981715893104</v>
      </c>
      <c r="AD394" s="32">
        <v>1.3653061224489795</v>
      </c>
      <c r="AE394" s="32">
        <v>-1.2403846153846154</v>
      </c>
      <c r="AF394" s="32">
        <v>-0.5</v>
      </c>
      <c r="AG394" s="34">
        <v>3.4460000000000002</v>
      </c>
      <c r="AH394" s="32">
        <v>0.59</v>
      </c>
      <c r="AI394" s="32">
        <v>-0.37519999999999998</v>
      </c>
      <c r="AJ394" s="30">
        <v>42</v>
      </c>
      <c r="AK394" s="30">
        <v>186.732</v>
      </c>
      <c r="AL394" s="30">
        <v>49.77</v>
      </c>
      <c r="AM394" s="30">
        <v>36.78</v>
      </c>
      <c r="AN394" s="30">
        <v>35.020000000000003</v>
      </c>
      <c r="AO394" s="30">
        <v>11.27</v>
      </c>
      <c r="AP394" s="30">
        <v>10.59</v>
      </c>
      <c r="AQ394" s="30">
        <v>11.09</v>
      </c>
      <c r="AR394" s="30">
        <v>-14.06</v>
      </c>
      <c r="AS394" s="30">
        <v>-6.24</v>
      </c>
      <c r="AT394" s="30">
        <v>-28.81</v>
      </c>
      <c r="AU394" s="30">
        <v>-65.89</v>
      </c>
      <c r="AV394" s="30">
        <v>-106.06</v>
      </c>
      <c r="AW394" s="30">
        <v>-166.3</v>
      </c>
      <c r="AX394" s="30">
        <v>-172.18</v>
      </c>
      <c r="AY394" s="30">
        <v>-159.11000000000001</v>
      </c>
      <c r="AZ394" s="30">
        <v>-170.26</v>
      </c>
      <c r="BA394" s="30">
        <v>-134.1</v>
      </c>
      <c r="BB394" s="30">
        <v>-29.63</v>
      </c>
      <c r="BC394" s="30">
        <v>-83.01</v>
      </c>
      <c r="BD394" s="30">
        <v>-261.75</v>
      </c>
      <c r="BE394" s="30">
        <v>538.15</v>
      </c>
      <c r="BF394" s="30">
        <v>-71.98</v>
      </c>
      <c r="BG394" s="30">
        <v>184.49</v>
      </c>
      <c r="BH394" s="30">
        <v>-449.49</v>
      </c>
      <c r="BI394" s="30">
        <v>95.94</v>
      </c>
      <c r="BJ394" s="30">
        <v>49.77</v>
      </c>
      <c r="BK394" s="30">
        <v>12.990000000000002</v>
      </c>
      <c r="BL394" s="30">
        <v>-28.81</v>
      </c>
      <c r="BM394" s="30">
        <v>37.08</v>
      </c>
      <c r="BN394" s="30">
        <v>-29.63</v>
      </c>
      <c r="BO394" s="30">
        <v>53.38000000000001</v>
      </c>
      <c r="BP394" s="31">
        <v>9</v>
      </c>
      <c r="BQ394" s="31">
        <v>2.7142857142857144</v>
      </c>
      <c r="BR394" s="31">
        <v>2.2071005917159763</v>
      </c>
      <c r="BS394" s="30">
        <v>0.56744258620934218</v>
      </c>
      <c r="BT394" s="31">
        <v>20.547619047619047</v>
      </c>
      <c r="BU394" s="31">
        <v>9.1428571428571423</v>
      </c>
      <c r="BV394" s="31">
        <v>2.8905325443786984</v>
      </c>
      <c r="BW394" s="31">
        <v>0.16836517415891691</v>
      </c>
      <c r="BX394" s="30">
        <v>62.4</v>
      </c>
      <c r="BY394" s="30">
        <v>62.4</v>
      </c>
      <c r="BZ394" s="30">
        <v>62.4</v>
      </c>
      <c r="CA394" s="30">
        <v>62.4</v>
      </c>
      <c r="CB394" s="30">
        <v>30.58</v>
      </c>
      <c r="CC394" s="30">
        <v>30.58</v>
      </c>
      <c r="CD394" s="30">
        <v>30.58</v>
      </c>
      <c r="CE394" s="30">
        <v>30.58</v>
      </c>
      <c r="CF394" s="30">
        <v>0</v>
      </c>
      <c r="CG394" s="30">
        <v>0</v>
      </c>
      <c r="CH394" s="31">
        <v>-0.73488517241868434</v>
      </c>
      <c r="CI394" s="31">
        <v>-2</v>
      </c>
      <c r="CJ394" s="31">
        <v>-2</v>
      </c>
      <c r="CK394" s="31">
        <v>-4</v>
      </c>
      <c r="CL394" s="31">
        <v>-2</v>
      </c>
      <c r="CM394" s="31">
        <v>1.3180000000000003</v>
      </c>
      <c r="CN394" s="31">
        <v>2</v>
      </c>
      <c r="CO394" s="31">
        <v>2</v>
      </c>
      <c r="CP394" s="31">
        <v>-0.93799999999999994</v>
      </c>
      <c r="CQ394" s="34">
        <v>0.61659114674102478</v>
      </c>
      <c r="CR394" s="30" t="s">
        <v>1345</v>
      </c>
      <c r="CS394" t="s">
        <v>81</v>
      </c>
      <c r="CT394" t="s">
        <v>82</v>
      </c>
      <c r="CU394">
        <v>0</v>
      </c>
    </row>
    <row r="395" spans="1:99" ht="19.5">
      <c r="A395" s="30" t="s">
        <v>1346</v>
      </c>
      <c r="B395" s="30" t="s">
        <v>1347</v>
      </c>
      <c r="C395" s="30">
        <v>23.5</v>
      </c>
      <c r="D395" s="31">
        <v>-6.3638024068574088</v>
      </c>
      <c r="E395" s="31">
        <v>-0.69999999999999574</v>
      </c>
      <c r="F395" s="31">
        <v>1.68</v>
      </c>
      <c r="G395" s="30">
        <v>4260</v>
      </c>
      <c r="H395" s="30">
        <v>19.23</v>
      </c>
      <c r="I395" s="31">
        <v>1.2220488819552782</v>
      </c>
      <c r="J395" s="30">
        <v>12.43</v>
      </c>
      <c r="K395" s="31">
        <v>0.35596882849488698</v>
      </c>
      <c r="L395" s="31">
        <v>100</v>
      </c>
      <c r="M395" s="31">
        <v>1.34</v>
      </c>
      <c r="N395" s="31">
        <v>12.603550295857989</v>
      </c>
      <c r="O395" s="32">
        <v>0.14906367041198498</v>
      </c>
      <c r="P395" s="32">
        <v>8.3100000000000007E-2</v>
      </c>
      <c r="Q395" s="32">
        <v>6.8000553191489371E-2</v>
      </c>
      <c r="R395" s="30">
        <v>0.35</v>
      </c>
      <c r="S395" s="33">
        <v>0.45</v>
      </c>
      <c r="T395" s="30">
        <v>0.93</v>
      </c>
      <c r="U395" s="30">
        <v>0.73</v>
      </c>
      <c r="V395" s="30">
        <v>0.45</v>
      </c>
      <c r="W395" s="30">
        <v>0.28000000000000003</v>
      </c>
      <c r="X395" s="32">
        <v>-0.69892473118279563</v>
      </c>
      <c r="Y395" s="30">
        <v>-1.4</v>
      </c>
      <c r="Z395" s="30">
        <v>0.87</v>
      </c>
      <c r="AA395" s="30">
        <v>2.54</v>
      </c>
      <c r="AB395" s="30">
        <v>1.74</v>
      </c>
      <c r="AC395" s="32">
        <v>1.6214285714285714</v>
      </c>
      <c r="AD395" s="32">
        <v>1.9195402298850575</v>
      </c>
      <c r="AE395" s="32">
        <v>-0.34586466165413537</v>
      </c>
      <c r="AF395" s="32">
        <v>0.34521773450861737</v>
      </c>
      <c r="AG395" s="34">
        <v>0.1704</v>
      </c>
      <c r="AH395" s="32">
        <v>0.25890000000000002</v>
      </c>
      <c r="AI395" s="32">
        <v>3.04E-2</v>
      </c>
      <c r="AJ395" s="30">
        <v>10225</v>
      </c>
      <c r="AK395" s="30">
        <v>11967.339999999998</v>
      </c>
      <c r="AL395" s="30">
        <v>1.68</v>
      </c>
      <c r="AM395" s="30">
        <v>4.84</v>
      </c>
      <c r="AN395" s="30">
        <v>7.63</v>
      </c>
      <c r="AO395" s="30">
        <v>5.66</v>
      </c>
      <c r="AP395" s="30">
        <v>9.18</v>
      </c>
      <c r="AQ395" s="30">
        <v>6.07</v>
      </c>
      <c r="AR395" s="30">
        <v>5.69</v>
      </c>
      <c r="AS395" s="30">
        <v>5.13</v>
      </c>
      <c r="AT395" s="30">
        <v>-0.24</v>
      </c>
      <c r="AU395" s="30">
        <v>3.07</v>
      </c>
      <c r="AV395" s="30">
        <v>5.57</v>
      </c>
      <c r="AW395" s="30">
        <v>3.58</v>
      </c>
      <c r="AX395" s="30">
        <v>6.87</v>
      </c>
      <c r="AY395" s="30">
        <v>4.22</v>
      </c>
      <c r="AZ395" s="30">
        <v>3.41</v>
      </c>
      <c r="BA395" s="30">
        <v>2.0299999999999998</v>
      </c>
      <c r="BB395" s="30">
        <v>1.67</v>
      </c>
      <c r="BC395" s="30">
        <v>2.86</v>
      </c>
      <c r="BD395" s="30">
        <v>4.2</v>
      </c>
      <c r="BE395" s="30">
        <v>2.87</v>
      </c>
      <c r="BF395" s="30">
        <v>6.87</v>
      </c>
      <c r="BG395" s="30">
        <v>3.42</v>
      </c>
      <c r="BH395" s="30">
        <v>2.91</v>
      </c>
      <c r="BI395" s="30">
        <v>1.39</v>
      </c>
      <c r="BJ395" s="30">
        <v>1.68</v>
      </c>
      <c r="BK395" s="30">
        <v>-3.16</v>
      </c>
      <c r="BL395" s="30">
        <v>-0.24</v>
      </c>
      <c r="BM395" s="30">
        <v>-3.3099999999999996</v>
      </c>
      <c r="BN395" s="30">
        <v>1.67</v>
      </c>
      <c r="BO395" s="30">
        <v>-1.19</v>
      </c>
      <c r="BP395" s="31">
        <v>0.26503667481662591</v>
      </c>
      <c r="BQ395" s="31">
        <v>0.11090645967635837</v>
      </c>
      <c r="BR395" s="31">
        <v>0.15878803117928086</v>
      </c>
      <c r="BS395" s="30">
        <v>2.2096311570458314</v>
      </c>
      <c r="BT395" s="31">
        <v>1.1310513447432762</v>
      </c>
      <c r="BU395" s="31">
        <v>0.55690040784107353</v>
      </c>
      <c r="BV395" s="31">
        <v>0.19009303495096808</v>
      </c>
      <c r="BW395" s="31">
        <v>0.31472384534026976</v>
      </c>
      <c r="BX395" s="30">
        <v>46.45</v>
      </c>
      <c r="BY395" s="30">
        <v>46.54</v>
      </c>
      <c r="BZ395" s="30">
        <v>48.2</v>
      </c>
      <c r="CA395" s="30">
        <v>48.87</v>
      </c>
      <c r="CB395" s="30">
        <v>49.78</v>
      </c>
      <c r="CC395" s="30">
        <v>49.81</v>
      </c>
      <c r="CD395" s="30">
        <v>49.19</v>
      </c>
      <c r="CE395" s="30">
        <v>49.16</v>
      </c>
      <c r="CF395" s="30">
        <v>-1.2454528128594156E-2</v>
      </c>
      <c r="CG395" s="30">
        <v>5.1506224586553628E-2</v>
      </c>
      <c r="CH395" s="31">
        <v>-2</v>
      </c>
      <c r="CI395" s="31">
        <v>-2</v>
      </c>
      <c r="CJ395" s="31">
        <v>0.15590223608944376</v>
      </c>
      <c r="CK395" s="31">
        <v>3.0507497906803014</v>
      </c>
      <c r="CL395" s="31">
        <v>-2</v>
      </c>
      <c r="CM395" s="31">
        <v>-2</v>
      </c>
      <c r="CN395" s="31">
        <v>-2</v>
      </c>
      <c r="CO395" s="31">
        <v>0.35354556637284562</v>
      </c>
      <c r="CP395" s="31">
        <v>7.5999999999999998E-2</v>
      </c>
      <c r="CQ395" s="34">
        <v>0.30468030342271724</v>
      </c>
      <c r="CR395" s="30" t="s">
        <v>1348</v>
      </c>
      <c r="CS395" t="s">
        <v>81</v>
      </c>
      <c r="CT395" t="s">
        <v>82</v>
      </c>
      <c r="CU395">
        <v>0</v>
      </c>
    </row>
    <row r="396" spans="1:99" ht="19.5">
      <c r="A396" s="30" t="s">
        <v>1349</v>
      </c>
      <c r="B396" s="30" t="s">
        <v>1350</v>
      </c>
      <c r="C396" s="30">
        <v>157.5</v>
      </c>
      <c r="D396" s="31">
        <v>-6.3757178224192748</v>
      </c>
      <c r="E396" s="31">
        <v>-0.34000000000000341</v>
      </c>
      <c r="F396" s="31">
        <v>18.07</v>
      </c>
      <c r="G396" s="30">
        <v>10368</v>
      </c>
      <c r="H396" s="30">
        <v>50.94</v>
      </c>
      <c r="I396" s="31">
        <v>3.0918727915194348</v>
      </c>
      <c r="J396" s="30">
        <v>16.54</v>
      </c>
      <c r="K396" s="31">
        <v>1.372244548696324</v>
      </c>
      <c r="L396" s="31">
        <v>112.69565217391305</v>
      </c>
      <c r="M396" s="31">
        <v>1.34</v>
      </c>
      <c r="N396" s="31">
        <v>142.02739726027397</v>
      </c>
      <c r="O396" s="32">
        <v>0.33285714285714296</v>
      </c>
      <c r="P396" s="32">
        <v>0.19409999999999999</v>
      </c>
      <c r="Q396" s="32">
        <v>6.2777485714285708E-2</v>
      </c>
      <c r="R396" s="30">
        <v>2.5299999999999998</v>
      </c>
      <c r="S396" s="33">
        <v>3.55</v>
      </c>
      <c r="T396" s="30">
        <v>2.69</v>
      </c>
      <c r="U396" s="30">
        <v>1.8</v>
      </c>
      <c r="V396" s="30">
        <v>2.08</v>
      </c>
      <c r="W396" s="30">
        <v>2.68</v>
      </c>
      <c r="X396" s="32">
        <v>-3.7174721189590287E-3</v>
      </c>
      <c r="Y396" s="30">
        <v>9.5</v>
      </c>
      <c r="Z396" s="30">
        <v>8.4</v>
      </c>
      <c r="AA396" s="30">
        <v>9.5299999999999994</v>
      </c>
      <c r="AB396" s="30">
        <v>9.24</v>
      </c>
      <c r="AC396" s="32">
        <v>-0.11578947368421048</v>
      </c>
      <c r="AD396" s="32">
        <v>0.13452380952380941</v>
      </c>
      <c r="AE396" s="32">
        <v>-0.19371727748691092</v>
      </c>
      <c r="AF396" s="32">
        <v>0.22837518780854271</v>
      </c>
      <c r="AG396" s="34">
        <v>0.32019999999999998</v>
      </c>
      <c r="AH396" s="32">
        <v>0.31090000000000001</v>
      </c>
      <c r="AI396" s="32">
        <v>0.24349999999999999</v>
      </c>
      <c r="AJ396" s="30">
        <v>5723</v>
      </c>
      <c r="AK396" s="30">
        <v>7555.5046000000002</v>
      </c>
      <c r="AL396" s="30">
        <v>18.07</v>
      </c>
      <c r="AM396" s="30">
        <v>16.73</v>
      </c>
      <c r="AN396" s="30">
        <v>15.8</v>
      </c>
      <c r="AO396" s="30">
        <v>19.579999999999998</v>
      </c>
      <c r="AP396" s="30">
        <v>22.39</v>
      </c>
      <c r="AQ396" s="30">
        <v>24.82</v>
      </c>
      <c r="AR396" s="30">
        <v>20.71</v>
      </c>
      <c r="AS396" s="30">
        <v>9.2100000000000009</v>
      </c>
      <c r="AT396" s="30">
        <v>12.4</v>
      </c>
      <c r="AU396" s="30">
        <v>9.6</v>
      </c>
      <c r="AV396" s="30">
        <v>9.31</v>
      </c>
      <c r="AW396" s="30">
        <v>13.44</v>
      </c>
      <c r="AX396" s="30">
        <v>15.77</v>
      </c>
      <c r="AY396" s="30">
        <v>18.78</v>
      </c>
      <c r="AZ396" s="30">
        <v>14.76</v>
      </c>
      <c r="BA396" s="30">
        <v>1.68</v>
      </c>
      <c r="BB396" s="30">
        <v>9.73</v>
      </c>
      <c r="BC396" s="30">
        <v>8.51</v>
      </c>
      <c r="BD396" s="30">
        <v>8.57</v>
      </c>
      <c r="BE396" s="30">
        <v>13.34</v>
      </c>
      <c r="BF396" s="30">
        <v>13.43</v>
      </c>
      <c r="BG396" s="30">
        <v>17.850000000000001</v>
      </c>
      <c r="BH396" s="30">
        <v>12.76</v>
      </c>
      <c r="BI396" s="30">
        <v>1.49</v>
      </c>
      <c r="BJ396" s="30">
        <v>18.07</v>
      </c>
      <c r="BK396" s="30">
        <v>1.3399999999999999</v>
      </c>
      <c r="BL396" s="30">
        <v>12.4</v>
      </c>
      <c r="BM396" s="30">
        <v>2.8000000000000007</v>
      </c>
      <c r="BN396" s="30">
        <v>9.73</v>
      </c>
      <c r="BO396" s="30">
        <v>1.2200000000000006</v>
      </c>
      <c r="BP396" s="31">
        <v>1.2652455006115673</v>
      </c>
      <c r="BQ396" s="31">
        <v>1.1727838591972526</v>
      </c>
      <c r="BR396" s="31">
        <v>1.3894937917860555</v>
      </c>
      <c r="BS396" s="30">
        <v>0.17007455204541966</v>
      </c>
      <c r="BT396" s="31">
        <v>2.0013978682509173</v>
      </c>
      <c r="BU396" s="31">
        <v>1.7450096587250483</v>
      </c>
      <c r="BV396" s="31">
        <v>1.9742120343839542</v>
      </c>
      <c r="BW396" s="31">
        <v>0.68564305501912537</v>
      </c>
      <c r="BX396" s="30">
        <v>21.939999999999998</v>
      </c>
      <c r="BY396" s="30">
        <v>21.239999999999995</v>
      </c>
      <c r="BZ396" s="30">
        <v>21.36</v>
      </c>
      <c r="CA396" s="30">
        <v>21.480000000000004</v>
      </c>
      <c r="CB396" s="30">
        <v>70.19</v>
      </c>
      <c r="CC396" s="30">
        <v>70.13</v>
      </c>
      <c r="CD396" s="30">
        <v>70.069999999999993</v>
      </c>
      <c r="CE396" s="30">
        <v>69.849999999999994</v>
      </c>
      <c r="CF396" s="30">
        <v>-4.8500940209335042E-3</v>
      </c>
      <c r="CG396" s="30">
        <v>-2.0637500946846465E-2</v>
      </c>
      <c r="CH396" s="31">
        <v>5.9850895909160706E-2</v>
      </c>
      <c r="CI396" s="31">
        <v>-2</v>
      </c>
      <c r="CJ396" s="31">
        <v>-1.7918727915194348</v>
      </c>
      <c r="CK396" s="31">
        <v>0.34068120347646946</v>
      </c>
      <c r="CL396" s="31">
        <v>-2</v>
      </c>
      <c r="CM396" s="31">
        <v>-0.79533333333333334</v>
      </c>
      <c r="CN396" s="31">
        <v>-1.3479999999999996</v>
      </c>
      <c r="CO396" s="31">
        <v>0.55020620304786427</v>
      </c>
      <c r="CP396" s="31">
        <v>0.60875000000000001</v>
      </c>
      <c r="CQ396" s="34">
        <v>0.52623742592571454</v>
      </c>
      <c r="CR396" s="30" t="s">
        <v>1351</v>
      </c>
      <c r="CS396" t="s">
        <v>81</v>
      </c>
      <c r="CT396" t="s">
        <v>115</v>
      </c>
      <c r="CU396">
        <v>0</v>
      </c>
    </row>
    <row r="397" spans="1:99" ht="19.5">
      <c r="A397" s="30" t="s">
        <v>1352</v>
      </c>
      <c r="B397" s="30" t="s">
        <v>1353</v>
      </c>
      <c r="C397" s="30">
        <v>144.5</v>
      </c>
      <c r="D397" s="31">
        <v>-6.4364038382866662</v>
      </c>
      <c r="E397" s="31">
        <v>5.0000000000004263E-2</v>
      </c>
      <c r="F397" s="31">
        <v>21.65</v>
      </c>
      <c r="G397" s="30">
        <v>11859</v>
      </c>
      <c r="H397" s="30">
        <v>47.41</v>
      </c>
      <c r="I397" s="31">
        <v>3.047880194051888</v>
      </c>
      <c r="J397" s="30">
        <v>16.59</v>
      </c>
      <c r="K397" s="31">
        <v>1.880618305560211</v>
      </c>
      <c r="L397" s="31">
        <v>329.41666666666669</v>
      </c>
      <c r="M397" s="31">
        <v>1.34</v>
      </c>
      <c r="N397" s="31" t="e">
        <v>#DIV/0!</v>
      </c>
      <c r="O397" s="32" t="e">
        <v>#DIV/0!</v>
      </c>
      <c r="P397" s="32">
        <v>0.1827</v>
      </c>
      <c r="Q397" s="32">
        <v>5.994330103806228E-2</v>
      </c>
      <c r="R397" s="30">
        <v>2.84</v>
      </c>
      <c r="S397" s="33">
        <v>2.77</v>
      </c>
      <c r="T397" s="30">
        <v>2.46</v>
      </c>
      <c r="U397" s="30">
        <v>1.69</v>
      </c>
      <c r="V397" s="30">
        <v>3.16</v>
      </c>
      <c r="W397" s="30">
        <v>3.23</v>
      </c>
      <c r="X397" s="32">
        <v>0.31300813008130085</v>
      </c>
      <c r="Y397" s="30">
        <v>12.32</v>
      </c>
      <c r="Z397" s="30">
        <v>10.75</v>
      </c>
      <c r="AA397" s="30">
        <v>7.58</v>
      </c>
      <c r="AB397" s="30">
        <v>11.31</v>
      </c>
      <c r="AC397" s="32">
        <v>-0.12743506493506496</v>
      </c>
      <c r="AD397" s="32">
        <v>-0.29488372093023257</v>
      </c>
      <c r="AE397" s="32">
        <v>7.4074074074074181E-2</v>
      </c>
      <c r="AF397" s="32">
        <v>-0.18555976963056608</v>
      </c>
      <c r="AG397" s="34">
        <v>8.7599999999999997E-2</v>
      </c>
      <c r="AH397" s="32">
        <v>0.74549999999999994</v>
      </c>
      <c r="AI397" s="32">
        <v>6.3E-3</v>
      </c>
      <c r="AJ397" s="30">
        <v>5798</v>
      </c>
      <c r="AK397" s="30">
        <v>6305.9047999999993</v>
      </c>
      <c r="AL397" s="30">
        <v>21.65</v>
      </c>
      <c r="AM397" s="30">
        <v>24.68</v>
      </c>
      <c r="AN397" s="30">
        <v>20.79</v>
      </c>
      <c r="AO397" s="30">
        <v>17.16</v>
      </c>
      <c r="AP397" s="30">
        <v>20.92</v>
      </c>
      <c r="AQ397" s="30">
        <v>23.21</v>
      </c>
      <c r="AR397" s="30">
        <v>24.56</v>
      </c>
      <c r="AS397" s="30">
        <v>24.8</v>
      </c>
      <c r="AT397" s="30">
        <v>13.43</v>
      </c>
      <c r="AU397" s="30">
        <v>16.72</v>
      </c>
      <c r="AV397" s="30">
        <v>13.05</v>
      </c>
      <c r="AW397" s="30">
        <v>7.68</v>
      </c>
      <c r="AX397" s="30">
        <v>14.38</v>
      </c>
      <c r="AY397" s="30">
        <v>16.25</v>
      </c>
      <c r="AZ397" s="30">
        <v>17.760000000000002</v>
      </c>
      <c r="BA397" s="30">
        <v>18.14</v>
      </c>
      <c r="BB397" s="30">
        <v>13.08</v>
      </c>
      <c r="BC397" s="30">
        <v>15.47</v>
      </c>
      <c r="BD397" s="30">
        <v>10.07</v>
      </c>
      <c r="BE397" s="30">
        <v>6.84</v>
      </c>
      <c r="BF397" s="30">
        <v>10.35</v>
      </c>
      <c r="BG397" s="30">
        <v>13.38</v>
      </c>
      <c r="BH397" s="30">
        <v>12.29</v>
      </c>
      <c r="BI397" s="30">
        <v>13.13</v>
      </c>
      <c r="BJ397" s="30">
        <v>21.65</v>
      </c>
      <c r="BK397" s="30">
        <v>-3.0300000000000011</v>
      </c>
      <c r="BL397" s="30">
        <v>13.43</v>
      </c>
      <c r="BM397" s="30">
        <v>-3.2899999999999991</v>
      </c>
      <c r="BN397" s="30">
        <v>13.08</v>
      </c>
      <c r="BO397" s="30">
        <v>-2.3900000000000006</v>
      </c>
      <c r="BP397" s="31">
        <v>1.932045532942394</v>
      </c>
      <c r="BQ397" s="31">
        <v>1.3268717516505126</v>
      </c>
      <c r="BR397" s="31">
        <v>1.4688681623392992</v>
      </c>
      <c r="BS397" s="30">
        <v>0.41733238590759503</v>
      </c>
      <c r="BT397" s="31">
        <v>2.2647464642980339</v>
      </c>
      <c r="BU397" s="31">
        <v>1.7576906868942268</v>
      </c>
      <c r="BV397" s="31">
        <v>1.7369548777413664</v>
      </c>
      <c r="BW397" s="31">
        <v>0.830388008197251</v>
      </c>
      <c r="BX397" s="30">
        <v>42.01</v>
      </c>
      <c r="BY397" s="30">
        <v>42.01</v>
      </c>
      <c r="BZ397" s="30">
        <v>41.95</v>
      </c>
      <c r="CA397" s="30">
        <v>41.9</v>
      </c>
      <c r="CB397" s="30">
        <v>46.09</v>
      </c>
      <c r="CC397" s="30">
        <v>46.09</v>
      </c>
      <c r="CD397" s="30">
        <v>46.09</v>
      </c>
      <c r="CE397" s="30">
        <v>46.09</v>
      </c>
      <c r="CF397" s="30">
        <v>0</v>
      </c>
      <c r="CG397" s="30">
        <v>-2.620126486712504E-3</v>
      </c>
      <c r="CH397" s="31">
        <v>-0.43466477181519003</v>
      </c>
      <c r="CI397" s="31">
        <v>-2</v>
      </c>
      <c r="CJ397" s="31">
        <v>-1.747880194051888</v>
      </c>
      <c r="CK397" s="31">
        <v>-1.0149821481605628</v>
      </c>
      <c r="CL397" s="31">
        <v>-2</v>
      </c>
      <c r="CM397" s="31">
        <v>-0.55666666666666675</v>
      </c>
      <c r="CN397" s="31">
        <v>-0.38000000000000045</v>
      </c>
      <c r="CO397" s="31">
        <v>1.6820399424076415</v>
      </c>
      <c r="CP397" s="31">
        <v>1.575E-2</v>
      </c>
      <c r="CQ397" s="34">
        <v>2.6368848171606429</v>
      </c>
      <c r="CR397" s="30" t="s">
        <v>1354</v>
      </c>
      <c r="CS397" t="s">
        <v>81</v>
      </c>
      <c r="CT397" t="s">
        <v>82</v>
      </c>
      <c r="CU397" t="s">
        <v>1355</v>
      </c>
    </row>
    <row r="398" spans="1:99" ht="19.5">
      <c r="A398" s="30" t="s">
        <v>1356</v>
      </c>
      <c r="B398" s="30" t="s">
        <v>1357</v>
      </c>
      <c r="C398" s="30">
        <v>64.7</v>
      </c>
      <c r="D398" s="31">
        <v>-6.4768165352995464</v>
      </c>
      <c r="E398" s="31">
        <v>5.240000000000002</v>
      </c>
      <c r="F398" s="31">
        <v>26.61</v>
      </c>
      <c r="G398" s="30">
        <v>30806</v>
      </c>
      <c r="H398" s="30">
        <v>24.55</v>
      </c>
      <c r="I398" s="31">
        <v>2.635437881873727</v>
      </c>
      <c r="J398" s="30">
        <v>13.97</v>
      </c>
      <c r="K398" s="31">
        <v>1.6089914659105184</v>
      </c>
      <c r="L398" s="31">
        <v>141.963133640553</v>
      </c>
      <c r="M398" s="31">
        <v>1.34</v>
      </c>
      <c r="N398" s="31">
        <v>10.031260175838488</v>
      </c>
      <c r="O398" s="32">
        <v>7.5234657039711106E-2</v>
      </c>
      <c r="P398" s="32">
        <v>0.18759999999999999</v>
      </c>
      <c r="Q398" s="32">
        <v>7.118361669242658E-2</v>
      </c>
      <c r="R398" s="30">
        <v>1.95</v>
      </c>
      <c r="S398" s="33">
        <v>1.31</v>
      </c>
      <c r="T398" s="30">
        <v>0.68</v>
      </c>
      <c r="U398" s="30">
        <v>1.26</v>
      </c>
      <c r="V398" s="30">
        <v>1.2</v>
      </c>
      <c r="W398" s="30">
        <v>1.23</v>
      </c>
      <c r="X398" s="32">
        <v>0.8088235294117645</v>
      </c>
      <c r="Y398" s="30">
        <v>1.55</v>
      </c>
      <c r="Z398" s="30">
        <v>3.59</v>
      </c>
      <c r="AA398" s="30">
        <v>4.1900000000000004</v>
      </c>
      <c r="AB398" s="30">
        <v>4.92</v>
      </c>
      <c r="AC398" s="32">
        <v>1.3161290322580645</v>
      </c>
      <c r="AD398" s="32">
        <v>0.16713091922005588</v>
      </c>
      <c r="AE398" s="32">
        <v>6.4935064935064901E-2</v>
      </c>
      <c r="AF398" s="32">
        <v>0.1711389773244103</v>
      </c>
      <c r="AG398" s="34">
        <v>6.2199999999999998E-2</v>
      </c>
      <c r="AH398" s="32">
        <v>0.2016</v>
      </c>
      <c r="AI398" s="32">
        <v>-3.0000000000000001E-3</v>
      </c>
      <c r="AJ398" s="30">
        <v>18025</v>
      </c>
      <c r="AK398" s="30">
        <v>19146.154999999999</v>
      </c>
      <c r="AL398" s="30">
        <v>26.61</v>
      </c>
      <c r="AM398" s="30">
        <v>27.03</v>
      </c>
      <c r="AN398" s="30">
        <v>24.7</v>
      </c>
      <c r="AO398" s="30">
        <v>20.71</v>
      </c>
      <c r="AP398" s="30">
        <v>22.51</v>
      </c>
      <c r="AQ398" s="30">
        <v>26.83</v>
      </c>
      <c r="AR398" s="30">
        <v>24.94</v>
      </c>
      <c r="AS398" s="30">
        <v>16.27</v>
      </c>
      <c r="AT398" s="30">
        <v>14.86</v>
      </c>
      <c r="AU398" s="30">
        <v>15.68</v>
      </c>
      <c r="AV398" s="30">
        <v>16.02</v>
      </c>
      <c r="AW398" s="30">
        <v>13.77</v>
      </c>
      <c r="AX398" s="30">
        <v>11.97</v>
      </c>
      <c r="AY398" s="30">
        <v>17.04</v>
      </c>
      <c r="AZ398" s="30">
        <v>16.809999999999999</v>
      </c>
      <c r="BA398" s="30">
        <v>7.96</v>
      </c>
      <c r="BB398" s="30">
        <v>13.31</v>
      </c>
      <c r="BC398" s="30">
        <v>12.05</v>
      </c>
      <c r="BD398" s="30">
        <v>11.57</v>
      </c>
      <c r="BE398" s="30">
        <v>10.66</v>
      </c>
      <c r="BF398" s="30">
        <v>7.88</v>
      </c>
      <c r="BG398" s="30">
        <v>13.16</v>
      </c>
      <c r="BH398" s="30">
        <v>15.28</v>
      </c>
      <c r="BI398" s="30">
        <v>9.49</v>
      </c>
      <c r="BJ398" s="30">
        <v>26.61</v>
      </c>
      <c r="BK398" s="30">
        <v>-0.42000000000000171</v>
      </c>
      <c r="BL398" s="30">
        <v>14.86</v>
      </c>
      <c r="BM398" s="30">
        <v>-0.82000000000000028</v>
      </c>
      <c r="BN398" s="30">
        <v>13.31</v>
      </c>
      <c r="BO398" s="30">
        <v>1.2599999999999998</v>
      </c>
      <c r="BP398" s="31">
        <v>1.0394452149791955</v>
      </c>
      <c r="BQ398" s="31">
        <v>0.53758690143590415</v>
      </c>
      <c r="BR398" s="31">
        <v>0.64638875424139608</v>
      </c>
      <c r="BS398" s="30">
        <v>1.9929885970303101</v>
      </c>
      <c r="BT398" s="31">
        <v>1.5135644937586685</v>
      </c>
      <c r="BU398" s="31">
        <v>1.7273731401468391</v>
      </c>
      <c r="BV398" s="31">
        <v>0.82452738730004849</v>
      </c>
      <c r="BW398" s="31">
        <v>0.93146722530011239</v>
      </c>
      <c r="BX398" s="30">
        <v>50.5</v>
      </c>
      <c r="BY398" s="30">
        <v>46.75</v>
      </c>
      <c r="BZ398" s="30">
        <v>43.95</v>
      </c>
      <c r="CA398" s="30">
        <v>41.18</v>
      </c>
      <c r="CB398" s="30">
        <v>44</v>
      </c>
      <c r="CC398" s="30">
        <v>48.58</v>
      </c>
      <c r="CD398" s="30">
        <v>51.49</v>
      </c>
      <c r="CE398" s="30">
        <v>53.96</v>
      </c>
      <c r="CF398" s="30">
        <v>0.21196258270266366</v>
      </c>
      <c r="CG398" s="30">
        <v>-0.19717663996875512</v>
      </c>
      <c r="CH398" s="31">
        <v>-2</v>
      </c>
      <c r="CI398" s="31">
        <v>-2</v>
      </c>
      <c r="CJ398" s="31">
        <v>-1.3354378818737269</v>
      </c>
      <c r="CK398" s="31">
        <v>-0.29064390909471588</v>
      </c>
      <c r="CL398" s="31">
        <v>-2</v>
      </c>
      <c r="CM398" s="31">
        <v>-0.22600000000000003</v>
      </c>
      <c r="CN398" s="31">
        <v>1.1559999999999995</v>
      </c>
      <c r="CO398" s="31">
        <v>0.22676525566889744</v>
      </c>
      <c r="CP398" s="31">
        <v>-7.4999999999999997E-3</v>
      </c>
      <c r="CQ398" s="34">
        <v>2.1490429419997792E-2</v>
      </c>
      <c r="CR398" s="30" t="s">
        <v>1358</v>
      </c>
      <c r="CS398" t="s">
        <v>81</v>
      </c>
      <c r="CT398" t="s">
        <v>82</v>
      </c>
      <c r="CU398">
        <v>0</v>
      </c>
    </row>
    <row r="399" spans="1:99" ht="19.5">
      <c r="A399" s="30" t="s">
        <v>1359</v>
      </c>
      <c r="B399" s="30" t="s">
        <v>1360</v>
      </c>
      <c r="C399" s="30">
        <v>29.3</v>
      </c>
      <c r="D399" s="31">
        <v>-6.5121644340387341</v>
      </c>
      <c r="E399" s="31">
        <v>0.30000000000001137</v>
      </c>
      <c r="F399" s="31">
        <v>13.62</v>
      </c>
      <c r="G399" s="30">
        <v>3582</v>
      </c>
      <c r="H399" s="30">
        <v>15.15</v>
      </c>
      <c r="I399" s="31">
        <v>1.9339933993399341</v>
      </c>
      <c r="J399" s="30">
        <v>29.9</v>
      </c>
      <c r="K399" s="31">
        <v>1.5528737919383218</v>
      </c>
      <c r="L399" s="31">
        <v>223.875</v>
      </c>
      <c r="M399" s="31">
        <v>1.34</v>
      </c>
      <c r="N399" s="31">
        <v>255.85714285714286</v>
      </c>
      <c r="O399" s="32">
        <v>0.13706563706563712</v>
      </c>
      <c r="P399" s="32">
        <v>5.8699999999999995E-2</v>
      </c>
      <c r="Q399" s="32">
        <v>3.0351706484641635E-2</v>
      </c>
      <c r="R399" s="30">
        <v>0.37</v>
      </c>
      <c r="S399" s="33">
        <v>0.31</v>
      </c>
      <c r="T399" s="30">
        <v>0.6</v>
      </c>
      <c r="U399" s="30">
        <v>0.01</v>
      </c>
      <c r="V399" s="30">
        <v>0.09</v>
      </c>
      <c r="W399" s="30">
        <v>0.4</v>
      </c>
      <c r="X399" s="32">
        <v>-0.33333333333333326</v>
      </c>
      <c r="Y399" s="30">
        <v>1.2</v>
      </c>
      <c r="Z399" s="30">
        <v>1.49</v>
      </c>
      <c r="AA399" s="30">
        <v>1.39</v>
      </c>
      <c r="AB399" s="30">
        <v>0.9</v>
      </c>
      <c r="AC399" s="32">
        <v>0.2416666666666667</v>
      </c>
      <c r="AD399" s="32">
        <v>-6.7114093959731599E-2</v>
      </c>
      <c r="AE399" s="32">
        <v>-0.52127659574468077</v>
      </c>
      <c r="AF399" s="32">
        <v>8.4102007596310369E-2</v>
      </c>
      <c r="AG399" s="34">
        <v>0.1545</v>
      </c>
      <c r="AH399" s="32">
        <v>0.29980000000000001</v>
      </c>
      <c r="AI399" s="32">
        <v>0.1893</v>
      </c>
      <c r="AJ399" s="30">
        <v>1998</v>
      </c>
      <c r="AK399" s="30">
        <v>2306.6910000000003</v>
      </c>
      <c r="AL399" s="30">
        <v>13.62</v>
      </c>
      <c r="AM399" s="30">
        <v>9.17</v>
      </c>
      <c r="AN399" s="30">
        <v>11.11</v>
      </c>
      <c r="AO399" s="30">
        <v>16.36</v>
      </c>
      <c r="AP399" s="30">
        <v>25.73</v>
      </c>
      <c r="AQ399" s="30">
        <v>19.73</v>
      </c>
      <c r="AR399" s="30">
        <v>20.25</v>
      </c>
      <c r="AS399" s="30">
        <v>24.01</v>
      </c>
      <c r="AT399" s="30">
        <v>8.19</v>
      </c>
      <c r="AU399" s="30">
        <v>3.09</v>
      </c>
      <c r="AV399" s="30">
        <v>3.94</v>
      </c>
      <c r="AW399" s="30">
        <v>10.45</v>
      </c>
      <c r="AX399" s="30">
        <v>19.059999999999999</v>
      </c>
      <c r="AY399" s="30">
        <v>12.27</v>
      </c>
      <c r="AZ399" s="30">
        <v>11.96</v>
      </c>
      <c r="BA399" s="30">
        <v>15.78</v>
      </c>
      <c r="BB399" s="30">
        <v>8.48</v>
      </c>
      <c r="BC399" s="30">
        <v>2.2799999999999998</v>
      </c>
      <c r="BD399" s="30">
        <v>0.25</v>
      </c>
      <c r="BE399" s="30">
        <v>9.86</v>
      </c>
      <c r="BF399" s="30">
        <v>14.08</v>
      </c>
      <c r="BG399" s="30">
        <v>9.2799999999999994</v>
      </c>
      <c r="BH399" s="30">
        <v>9.57</v>
      </c>
      <c r="BI399" s="30">
        <v>13.39</v>
      </c>
      <c r="BJ399" s="30">
        <v>13.62</v>
      </c>
      <c r="BK399" s="30">
        <v>4.4499999999999993</v>
      </c>
      <c r="BL399" s="30">
        <v>8.19</v>
      </c>
      <c r="BM399" s="30">
        <v>5.0999999999999996</v>
      </c>
      <c r="BN399" s="30">
        <v>8.48</v>
      </c>
      <c r="BO399" s="30">
        <v>6.2000000000000011</v>
      </c>
      <c r="BP399" s="31">
        <v>1.6916916916916918</v>
      </c>
      <c r="BQ399" s="31">
        <v>1.5257731958762886</v>
      </c>
      <c r="BR399" s="31">
        <v>1.7251533742331289</v>
      </c>
      <c r="BS399" s="30">
        <v>1.7761877148765093E-2</v>
      </c>
      <c r="BT399" s="31">
        <v>2.05005005005005</v>
      </c>
      <c r="BU399" s="31">
        <v>2.2186652197504069</v>
      </c>
      <c r="BV399" s="31">
        <v>1.9503067484662577</v>
      </c>
      <c r="BW399" s="31">
        <v>0.69991352373253291</v>
      </c>
      <c r="BX399" s="30">
        <v>21.939999999999998</v>
      </c>
      <c r="BY399" s="30">
        <v>21.930000000000007</v>
      </c>
      <c r="BZ399" s="30">
        <v>21.930000000000007</v>
      </c>
      <c r="CA399" s="30">
        <v>21.61</v>
      </c>
      <c r="CB399" s="30">
        <v>73.88</v>
      </c>
      <c r="CC399" s="30">
        <v>73.88</v>
      </c>
      <c r="CD399" s="30">
        <v>73.88</v>
      </c>
      <c r="CE399" s="30">
        <v>73.86</v>
      </c>
      <c r="CF399" s="30">
        <v>-2.7070925825656289E-4</v>
      </c>
      <c r="CG399" s="30">
        <v>-1.5047671779063521E-2</v>
      </c>
      <c r="CH399" s="31">
        <v>0.36447624570246984</v>
      </c>
      <c r="CI399" s="31">
        <v>-2</v>
      </c>
      <c r="CJ399" s="31">
        <v>-0.63399339933993404</v>
      </c>
      <c r="CK399" s="31">
        <v>-0.14099677850219136</v>
      </c>
      <c r="CL399" s="31">
        <v>-2</v>
      </c>
      <c r="CM399" s="31">
        <v>-1.0920000000000001</v>
      </c>
      <c r="CN399" s="31">
        <v>-2</v>
      </c>
      <c r="CO399" s="31">
        <v>0.51709949810092237</v>
      </c>
      <c r="CP399" s="31">
        <v>0.47325</v>
      </c>
      <c r="CQ399" s="34">
        <v>0.3258382352941176</v>
      </c>
      <c r="CR399" s="30" t="s">
        <v>1361</v>
      </c>
      <c r="CS399" t="s">
        <v>81</v>
      </c>
      <c r="CT399" t="s">
        <v>82</v>
      </c>
      <c r="CU399">
        <v>0</v>
      </c>
    </row>
    <row r="400" spans="1:99" ht="19.5">
      <c r="A400" s="30" t="s">
        <v>1362</v>
      </c>
      <c r="B400" s="30" t="s">
        <v>1363</v>
      </c>
      <c r="C400" s="30">
        <v>22.9</v>
      </c>
      <c r="D400" s="31">
        <v>-6.5505470592002881</v>
      </c>
      <c r="E400" s="31">
        <v>0</v>
      </c>
      <c r="F400" s="31">
        <v>24.88</v>
      </c>
      <c r="G400" s="30">
        <v>739</v>
      </c>
      <c r="H400" s="30">
        <v>9.23</v>
      </c>
      <c r="I400" s="31">
        <v>2.4810400866738891</v>
      </c>
      <c r="J400" s="30" t="s">
        <v>171</v>
      </c>
      <c r="K400" s="31">
        <v>2.9263305201225815</v>
      </c>
      <c r="L400" s="31">
        <v>16.065217391304348</v>
      </c>
      <c r="M400" s="31">
        <v>1.34</v>
      </c>
      <c r="N400" s="31">
        <v>246.33333333333334</v>
      </c>
      <c r="O400" s="32">
        <v>-0.18461538461538463</v>
      </c>
      <c r="P400" s="32">
        <v>-0.23419999999999999</v>
      </c>
      <c r="Q400" s="32">
        <v>-9.4395895196506568E-2</v>
      </c>
      <c r="R400" s="30">
        <v>-0.94</v>
      </c>
      <c r="S400" s="33">
        <v>-0.49</v>
      </c>
      <c r="T400" s="30">
        <v>-0.37</v>
      </c>
      <c r="U400" s="30">
        <v>-1.02</v>
      </c>
      <c r="V400" s="30">
        <v>-0.64</v>
      </c>
      <c r="W400" s="30">
        <v>-0.79</v>
      </c>
      <c r="X400" s="32">
        <v>-1.1351351351351353</v>
      </c>
      <c r="Y400" s="30">
        <v>0.04</v>
      </c>
      <c r="Z400" s="30">
        <v>-2.96</v>
      </c>
      <c r="AA400" s="30">
        <v>-1.71</v>
      </c>
      <c r="AB400" s="30">
        <v>-3.24</v>
      </c>
      <c r="AC400" s="32">
        <v>-75</v>
      </c>
      <c r="AD400" s="32">
        <v>0.42229729729729731</v>
      </c>
      <c r="AE400" s="32">
        <v>-0.49308755760368678</v>
      </c>
      <c r="AF400" s="32">
        <v>-0.13278008298755184</v>
      </c>
      <c r="AG400" s="34">
        <v>0.20830000000000001</v>
      </c>
      <c r="AH400" s="32">
        <v>0.88340000000000007</v>
      </c>
      <c r="AI400" s="32">
        <v>0.52149999999999996</v>
      </c>
      <c r="AJ400" s="30">
        <v>209</v>
      </c>
      <c r="AK400" s="30">
        <v>252.53469999999999</v>
      </c>
      <c r="AL400" s="30">
        <v>24.88</v>
      </c>
      <c r="AM400" s="30">
        <v>19.600000000000001</v>
      </c>
      <c r="AN400" s="30">
        <v>27.1</v>
      </c>
      <c r="AO400" s="30">
        <v>36.79</v>
      </c>
      <c r="AP400" s="30">
        <v>38.15</v>
      </c>
      <c r="AQ400" s="30">
        <v>41.59</v>
      </c>
      <c r="AR400" s="30">
        <v>32.869999999999997</v>
      </c>
      <c r="AS400" s="30">
        <v>39.35</v>
      </c>
      <c r="AT400" s="30">
        <v>-40.49</v>
      </c>
      <c r="AU400" s="30">
        <v>-31.56</v>
      </c>
      <c r="AV400" s="30">
        <v>-24.56</v>
      </c>
      <c r="AW400" s="30">
        <v>-25.31</v>
      </c>
      <c r="AX400" s="30">
        <v>-10.98</v>
      </c>
      <c r="AY400" s="30">
        <v>-31.82</v>
      </c>
      <c r="AZ400" s="30">
        <v>-37.14</v>
      </c>
      <c r="BA400" s="30">
        <v>-23.98</v>
      </c>
      <c r="BB400" s="30">
        <v>-50.02</v>
      </c>
      <c r="BC400" s="30">
        <v>-34.97</v>
      </c>
      <c r="BD400" s="30">
        <v>-41.08</v>
      </c>
      <c r="BE400" s="30">
        <v>18.27</v>
      </c>
      <c r="BF400" s="30">
        <v>-20.95</v>
      </c>
      <c r="BG400" s="30">
        <v>-38.67</v>
      </c>
      <c r="BH400" s="30">
        <v>-54.43</v>
      </c>
      <c r="BI400" s="30">
        <v>-23.97</v>
      </c>
      <c r="BJ400" s="30">
        <v>24.88</v>
      </c>
      <c r="BK400" s="30">
        <v>5.2799999999999976</v>
      </c>
      <c r="BL400" s="30">
        <v>-40.49</v>
      </c>
      <c r="BM400" s="30">
        <v>-8.9300000000000033</v>
      </c>
      <c r="BN400" s="30">
        <v>-50.02</v>
      </c>
      <c r="BO400" s="30">
        <v>-15.050000000000004</v>
      </c>
      <c r="BP400" s="31">
        <v>2.1004784688995217</v>
      </c>
      <c r="BQ400" s="31">
        <v>4.1535269709543572</v>
      </c>
      <c r="BR400" s="31">
        <v>5.7718631178707227</v>
      </c>
      <c r="BS400" s="30">
        <v>0.3931733000128006</v>
      </c>
      <c r="BT400" s="31">
        <v>5.7894736842105265</v>
      </c>
      <c r="BU400" s="31">
        <v>7.195020746887967</v>
      </c>
      <c r="BV400" s="31">
        <v>8.1787072243346</v>
      </c>
      <c r="BW400" s="31">
        <v>0.35779866424557832</v>
      </c>
      <c r="BX400" s="30">
        <v>52.5</v>
      </c>
      <c r="BY400" s="30">
        <v>52.5</v>
      </c>
      <c r="BZ400" s="30">
        <v>52.5</v>
      </c>
      <c r="CA400" s="30">
        <v>52.5</v>
      </c>
      <c r="CB400" s="30">
        <v>43.89</v>
      </c>
      <c r="CC400" s="30">
        <v>43.89</v>
      </c>
      <c r="CD400" s="30">
        <v>43.89</v>
      </c>
      <c r="CE400" s="30">
        <v>43.89</v>
      </c>
      <c r="CF400" s="30">
        <v>0</v>
      </c>
      <c r="CG400" s="30">
        <v>0</v>
      </c>
      <c r="CH400" s="31">
        <v>-0.38634660002560117</v>
      </c>
      <c r="CI400" s="31">
        <v>-2</v>
      </c>
      <c r="CJ400" s="31">
        <v>-1.181040086673889</v>
      </c>
      <c r="CK400" s="31">
        <v>-3.8035480536602173</v>
      </c>
      <c r="CL400" s="31">
        <v>-0.14202898550724635</v>
      </c>
      <c r="CM400" s="31">
        <v>-0.34133333333333338</v>
      </c>
      <c r="CN400" s="31">
        <v>-2</v>
      </c>
      <c r="CO400" s="31">
        <v>2</v>
      </c>
      <c r="CP400" s="31">
        <v>1.30375</v>
      </c>
      <c r="CQ400" s="34">
        <v>0.62590315142198305</v>
      </c>
      <c r="CR400" s="30" t="s">
        <v>1364</v>
      </c>
      <c r="CS400" t="s">
        <v>81</v>
      </c>
      <c r="CT400" t="s">
        <v>82</v>
      </c>
      <c r="CU400" t="s">
        <v>1365</v>
      </c>
    </row>
    <row r="401" spans="1:99" ht="19.5">
      <c r="A401" s="30" t="s">
        <v>1366</v>
      </c>
      <c r="B401" s="30" t="s">
        <v>1367</v>
      </c>
      <c r="C401" s="30">
        <v>33.9</v>
      </c>
      <c r="D401" s="31">
        <v>-6.6153096497518824</v>
      </c>
      <c r="E401" s="31">
        <v>0</v>
      </c>
      <c r="F401" s="31">
        <v>4.76</v>
      </c>
      <c r="G401" s="30">
        <v>2867</v>
      </c>
      <c r="H401" s="30">
        <v>18.600000000000001</v>
      </c>
      <c r="I401" s="31">
        <v>1.82258064516129</v>
      </c>
      <c r="J401" s="30" t="s">
        <v>171</v>
      </c>
      <c r="K401" s="31">
        <v>19.942794022309219</v>
      </c>
      <c r="L401" s="31">
        <v>100</v>
      </c>
      <c r="M401" s="31">
        <v>1.34</v>
      </c>
      <c r="N401" s="31">
        <v>7.9860724233983289</v>
      </c>
      <c r="O401" s="32">
        <v>14.4</v>
      </c>
      <c r="P401" s="32">
        <v>-2.7000000000000003E-2</v>
      </c>
      <c r="Q401" s="32">
        <v>-1.4814159292035403E-2</v>
      </c>
      <c r="R401" s="30">
        <v>-0.26</v>
      </c>
      <c r="S401" s="33">
        <v>-0.1</v>
      </c>
      <c r="T401" s="30">
        <v>-0.11</v>
      </c>
      <c r="U401" s="30">
        <v>-0.27</v>
      </c>
      <c r="V401" s="30">
        <v>-0.12</v>
      </c>
      <c r="W401" s="30">
        <v>-0.1</v>
      </c>
      <c r="X401" s="32">
        <v>9.090909090909087E-2</v>
      </c>
      <c r="Y401" s="30">
        <v>0.02</v>
      </c>
      <c r="Z401" s="30">
        <v>-2.89</v>
      </c>
      <c r="AA401" s="30">
        <v>-0.55000000000000004</v>
      </c>
      <c r="AB401" s="30">
        <v>-0.59000000000000008</v>
      </c>
      <c r="AC401" s="32">
        <v>-145.5</v>
      </c>
      <c r="AD401" s="32">
        <v>0.80968858131487886</v>
      </c>
      <c r="AE401" s="32">
        <v>-1.7241379310344841E-2</v>
      </c>
      <c r="AF401" s="32">
        <v>21</v>
      </c>
      <c r="AG401" s="34">
        <v>1.1781999999999999</v>
      </c>
      <c r="AH401" s="32">
        <v>1.8982000000000001</v>
      </c>
      <c r="AI401" s="32">
        <v>0.87780000000000002</v>
      </c>
      <c r="AJ401" s="30">
        <v>66</v>
      </c>
      <c r="AK401" s="30">
        <v>143.7612</v>
      </c>
      <c r="AL401" s="30">
        <v>4.76</v>
      </c>
      <c r="AM401" s="30">
        <v>4.76</v>
      </c>
      <c r="AN401" s="30">
        <v>4.7699999999999996</v>
      </c>
      <c r="AO401" s="30">
        <v>4.76</v>
      </c>
      <c r="AP401" s="30">
        <v>4.75</v>
      </c>
      <c r="AQ401" s="30">
        <v>4.84</v>
      </c>
      <c r="AR401" s="30">
        <v>-346.25</v>
      </c>
      <c r="AS401" s="30">
        <v>-219.2</v>
      </c>
      <c r="AT401" s="30">
        <v>-33.03</v>
      </c>
      <c r="AU401" s="30">
        <v>-43.85</v>
      </c>
      <c r="AV401" s="30">
        <v>-58.34</v>
      </c>
      <c r="AW401" s="30">
        <v>-32.26</v>
      </c>
      <c r="AX401" s="30">
        <v>-87.05</v>
      </c>
      <c r="AY401" s="30">
        <v>-54.22</v>
      </c>
      <c r="AZ401" s="30">
        <v>-21685</v>
      </c>
      <c r="BA401" s="30">
        <v>-5016.8</v>
      </c>
      <c r="BB401" s="30">
        <v>-32.21</v>
      </c>
      <c r="BC401" s="30">
        <v>-43.9</v>
      </c>
      <c r="BD401" s="30">
        <v>-71.84</v>
      </c>
      <c r="BE401" s="30">
        <v>-30.64</v>
      </c>
      <c r="BF401" s="30">
        <v>-80.260000000000005</v>
      </c>
      <c r="BG401" s="30">
        <v>-49.04</v>
      </c>
      <c r="BH401" s="30">
        <v>-14037.5</v>
      </c>
      <c r="BI401" s="30">
        <v>-3269.6</v>
      </c>
      <c r="BJ401" s="30">
        <v>4.76</v>
      </c>
      <c r="BK401" s="30">
        <v>0</v>
      </c>
      <c r="BL401" s="30">
        <v>-33.03</v>
      </c>
      <c r="BM401" s="30">
        <v>10.82</v>
      </c>
      <c r="BN401" s="30">
        <v>-32.21</v>
      </c>
      <c r="BO401" s="30">
        <v>11.689999999999998</v>
      </c>
      <c r="BP401" s="31">
        <v>19.621212121212121</v>
      </c>
      <c r="BQ401" s="31">
        <v>163.33333333333334</v>
      </c>
      <c r="BR401" s="31">
        <v>53.75</v>
      </c>
      <c r="BS401" s="30">
        <v>1.638950229529601E-2</v>
      </c>
      <c r="BT401" s="31">
        <v>43.924242424242422</v>
      </c>
      <c r="BU401" s="31">
        <v>546.66666666666663</v>
      </c>
      <c r="BV401" s="31">
        <v>88</v>
      </c>
      <c r="BW401" s="31">
        <v>3.6480720772516864E-2</v>
      </c>
      <c r="BX401" s="30">
        <v>8.75</v>
      </c>
      <c r="BY401" s="30">
        <v>8.7399999999999949</v>
      </c>
      <c r="BZ401" s="30">
        <v>8.7399999999999949</v>
      </c>
      <c r="CA401" s="30">
        <v>8.7399999999999949</v>
      </c>
      <c r="CB401" s="30">
        <v>89.92</v>
      </c>
      <c r="CC401" s="30">
        <v>89.92</v>
      </c>
      <c r="CD401" s="30">
        <v>89.92</v>
      </c>
      <c r="CE401" s="30">
        <v>89.92</v>
      </c>
      <c r="CF401" s="30">
        <v>0</v>
      </c>
      <c r="CG401" s="30">
        <v>-1.1428571428577783E-3</v>
      </c>
      <c r="CH401" s="31">
        <v>0.367220995409408</v>
      </c>
      <c r="CI401" s="31">
        <v>-2</v>
      </c>
      <c r="CJ401" s="31">
        <v>-0.52258064516128999</v>
      </c>
      <c r="CK401" s="31">
        <v>-4</v>
      </c>
      <c r="CL401" s="31">
        <v>-2</v>
      </c>
      <c r="CM401" s="31">
        <v>-2</v>
      </c>
      <c r="CN401" s="31">
        <v>2</v>
      </c>
      <c r="CO401" s="31">
        <v>-0.45994999999999919</v>
      </c>
      <c r="CP401" s="31">
        <v>2</v>
      </c>
      <c r="CQ401" s="34">
        <v>0.31707956481845589</v>
      </c>
      <c r="CR401" s="30" t="s">
        <v>1368</v>
      </c>
      <c r="CS401" t="s">
        <v>81</v>
      </c>
      <c r="CT401" t="s">
        <v>82</v>
      </c>
      <c r="CU401" t="s">
        <v>1369</v>
      </c>
    </row>
    <row r="402" spans="1:99" ht="19.5">
      <c r="A402" s="30" t="s">
        <v>1370</v>
      </c>
      <c r="B402" s="30" t="s">
        <v>1371</v>
      </c>
      <c r="C402" s="30">
        <v>32.15</v>
      </c>
      <c r="D402" s="31">
        <v>-6.7154002762811658</v>
      </c>
      <c r="E402" s="31">
        <v>0.78000000000000114</v>
      </c>
      <c r="F402" s="31">
        <v>30.4</v>
      </c>
      <c r="G402" s="30">
        <v>8923</v>
      </c>
      <c r="H402" s="30">
        <v>14.53</v>
      </c>
      <c r="I402" s="31">
        <v>2.2126634549208535</v>
      </c>
      <c r="J402" s="30">
        <v>26.14</v>
      </c>
      <c r="K402" s="31">
        <v>2.9765344805817233</v>
      </c>
      <c r="L402" s="31">
        <v>112.9493670886076</v>
      </c>
      <c r="M402" s="31">
        <v>1.0184415584415584E-2</v>
      </c>
      <c r="N402" s="31">
        <v>228.7948717948718</v>
      </c>
      <c r="O402" s="32">
        <v>0.16019417475728148</v>
      </c>
      <c r="P402" s="32">
        <v>5.4700000000000006E-2</v>
      </c>
      <c r="Q402" s="32">
        <v>2.4721337480559876E-2</v>
      </c>
      <c r="R402" s="30">
        <v>-0.06</v>
      </c>
      <c r="S402" s="33">
        <v>-0.1</v>
      </c>
      <c r="T402" s="30">
        <v>0.05</v>
      </c>
      <c r="U402" s="30">
        <v>0.42</v>
      </c>
      <c r="V402" s="30">
        <v>0.3</v>
      </c>
      <c r="W402" s="30">
        <v>0.38</v>
      </c>
      <c r="X402" s="32">
        <v>6.6</v>
      </c>
      <c r="Y402" s="30">
        <v>1.03</v>
      </c>
      <c r="Z402" s="30">
        <v>-0.26</v>
      </c>
      <c r="AA402" s="30">
        <v>0.55000000000000004</v>
      </c>
      <c r="AB402" s="30">
        <v>1.48</v>
      </c>
      <c r="AC402" s="32">
        <v>-1.2524271844660195</v>
      </c>
      <c r="AD402" s="32">
        <v>3.1153846153846154</v>
      </c>
      <c r="AE402" s="32">
        <v>25.666666666666668</v>
      </c>
      <c r="AF402" s="32">
        <v>0.13859180035650631</v>
      </c>
      <c r="AG402" s="34">
        <v>0.17330000000000001</v>
      </c>
      <c r="AH402" s="32">
        <v>0.23380000000000001</v>
      </c>
      <c r="AI402" s="32">
        <v>-3.0800000000000001E-2</v>
      </c>
      <c r="AJ402" s="30">
        <v>2555</v>
      </c>
      <c r="AK402" s="30">
        <v>2997.7815000000001</v>
      </c>
      <c r="AL402" s="30">
        <v>30.4</v>
      </c>
      <c r="AM402" s="30">
        <v>28.89</v>
      </c>
      <c r="AN402" s="30">
        <v>26.24</v>
      </c>
      <c r="AO402" s="30">
        <v>31.58</v>
      </c>
      <c r="AP402" s="30">
        <v>31.85</v>
      </c>
      <c r="AQ402" s="30">
        <v>29.53</v>
      </c>
      <c r="AR402" s="30">
        <v>25.71</v>
      </c>
      <c r="AS402" s="30">
        <v>25.16</v>
      </c>
      <c r="AT402" s="30">
        <v>3.25</v>
      </c>
      <c r="AU402" s="30">
        <v>3.99</v>
      </c>
      <c r="AV402" s="30">
        <v>1.97</v>
      </c>
      <c r="AW402" s="30">
        <v>9.94</v>
      </c>
      <c r="AX402" s="30">
        <v>8.58</v>
      </c>
      <c r="AY402" s="30">
        <v>1.04</v>
      </c>
      <c r="AZ402" s="30">
        <v>-2.4</v>
      </c>
      <c r="BA402" s="30">
        <v>0.37</v>
      </c>
      <c r="BB402" s="30">
        <v>15.57</v>
      </c>
      <c r="BC402" s="30">
        <v>13.4</v>
      </c>
      <c r="BD402" s="30">
        <v>14.34</v>
      </c>
      <c r="BE402" s="30">
        <v>7.09</v>
      </c>
      <c r="BF402" s="30">
        <v>1.84</v>
      </c>
      <c r="BG402" s="30">
        <v>-5.68</v>
      </c>
      <c r="BH402" s="30">
        <v>-3.35</v>
      </c>
      <c r="BI402" s="30">
        <v>-3.03</v>
      </c>
      <c r="BJ402" s="30">
        <v>30.4</v>
      </c>
      <c r="BK402" s="30">
        <v>1.509999999999998</v>
      </c>
      <c r="BL402" s="30">
        <v>3.25</v>
      </c>
      <c r="BM402" s="30">
        <v>-0.74000000000000021</v>
      </c>
      <c r="BN402" s="30">
        <v>15.57</v>
      </c>
      <c r="BO402" s="30">
        <v>2.17</v>
      </c>
      <c r="BP402" s="31">
        <v>2.7483365949119372</v>
      </c>
      <c r="BQ402" s="31">
        <v>2.3270944741532977</v>
      </c>
      <c r="BR402" s="31">
        <v>2.9143769968051116</v>
      </c>
      <c r="BS402" s="30">
        <v>0.27907762819329518</v>
      </c>
      <c r="BT402" s="31">
        <v>4.4536203522504891</v>
      </c>
      <c r="BU402" s="31">
        <v>4.296345811051693</v>
      </c>
      <c r="BV402" s="31">
        <v>3.7840255591054315</v>
      </c>
      <c r="BW402" s="31">
        <v>0.66834041637106101</v>
      </c>
      <c r="BX402" s="30">
        <v>63.13</v>
      </c>
      <c r="BY402" s="30">
        <v>62.91</v>
      </c>
      <c r="BZ402" s="30">
        <v>63.02</v>
      </c>
      <c r="CA402" s="30">
        <v>62.63</v>
      </c>
      <c r="CB402" s="30">
        <v>29.65</v>
      </c>
      <c r="CC402" s="30">
        <v>28.89</v>
      </c>
      <c r="CD402" s="30">
        <v>28.78</v>
      </c>
      <c r="CE402" s="30">
        <v>29.17</v>
      </c>
      <c r="CF402" s="30">
        <v>-1.5888846467023487E-2</v>
      </c>
      <c r="CG402" s="30">
        <v>-7.9248544234467033E-3</v>
      </c>
      <c r="CH402" s="31">
        <v>-0.15815525638659034</v>
      </c>
      <c r="CI402" s="31">
        <v>2</v>
      </c>
      <c r="CJ402" s="31">
        <v>-0.91266345492085343</v>
      </c>
      <c r="CK402" s="31">
        <v>-3.937425281551262</v>
      </c>
      <c r="CL402" s="31">
        <v>-2</v>
      </c>
      <c r="CM402" s="31">
        <v>2.6666666666666571E-2</v>
      </c>
      <c r="CN402" s="31">
        <v>-2</v>
      </c>
      <c r="CO402" s="31">
        <v>0.3431770499108735</v>
      </c>
      <c r="CP402" s="31">
        <v>-7.6999999999999999E-2</v>
      </c>
      <c r="CQ402" s="34">
        <v>3.3499050890355209E-2</v>
      </c>
      <c r="CR402" s="30" t="s">
        <v>1372</v>
      </c>
      <c r="CS402" t="s">
        <v>81</v>
      </c>
      <c r="CT402" t="s">
        <v>82</v>
      </c>
      <c r="CU402">
        <v>0</v>
      </c>
    </row>
    <row r="403" spans="1:99" ht="19.5">
      <c r="A403" s="30" t="s">
        <v>1373</v>
      </c>
      <c r="B403" s="30" t="s">
        <v>1374</v>
      </c>
      <c r="C403" s="30">
        <v>45.4</v>
      </c>
      <c r="D403" s="31">
        <v>-6.7553458441818988</v>
      </c>
      <c r="E403" s="31">
        <v>-1.1000000000000014</v>
      </c>
      <c r="F403" s="31">
        <v>4.3899999999999997</v>
      </c>
      <c r="G403" s="30">
        <v>4126</v>
      </c>
      <c r="H403" s="30">
        <v>11.35</v>
      </c>
      <c r="I403" s="31">
        <v>4</v>
      </c>
      <c r="J403" s="30">
        <v>90.8</v>
      </c>
      <c r="K403" s="31">
        <v>0.38964015390804968</v>
      </c>
      <c r="L403" s="31">
        <v>100</v>
      </c>
      <c r="M403" s="31">
        <v>1.34</v>
      </c>
      <c r="N403" s="31" t="e">
        <v>#DIV/0!</v>
      </c>
      <c r="O403" s="32" t="e">
        <v>#DIV/0!</v>
      </c>
      <c r="P403" s="32">
        <v>4.4299999999999999E-2</v>
      </c>
      <c r="Q403" s="32">
        <v>1.1075E-2</v>
      </c>
      <c r="R403" s="30">
        <v>0.26</v>
      </c>
      <c r="S403" s="33">
        <v>0.13</v>
      </c>
      <c r="T403" s="30">
        <v>0.19</v>
      </c>
      <c r="U403" s="30">
        <v>0.1</v>
      </c>
      <c r="V403" s="30">
        <v>7.0000000000000007E-2</v>
      </c>
      <c r="W403" s="30">
        <v>0.16</v>
      </c>
      <c r="X403" s="32">
        <v>-0.15789473684210525</v>
      </c>
      <c r="Y403" s="30">
        <v>-0.28999999999999998</v>
      </c>
      <c r="Z403" s="30">
        <v>0.4</v>
      </c>
      <c r="AA403" s="30">
        <v>0.6</v>
      </c>
      <c r="AB403" s="30">
        <v>0.49</v>
      </c>
      <c r="AC403" s="32">
        <v>2.3793103448275863</v>
      </c>
      <c r="AD403" s="32">
        <v>0.49999999999999989</v>
      </c>
      <c r="AE403" s="32">
        <v>-0.36363636363636365</v>
      </c>
      <c r="AF403" s="32">
        <v>0.10932173504173037</v>
      </c>
      <c r="AG403" s="34">
        <v>0.1221</v>
      </c>
      <c r="AH403" s="32">
        <v>0.2321</v>
      </c>
      <c r="AI403" s="32">
        <v>-7.1000000000000004E-3</v>
      </c>
      <c r="AJ403" s="30">
        <v>9437</v>
      </c>
      <c r="AK403" s="30">
        <v>10589.2577</v>
      </c>
      <c r="AL403" s="30">
        <v>4.3899999999999997</v>
      </c>
      <c r="AM403" s="30">
        <v>4.04</v>
      </c>
      <c r="AN403" s="30">
        <v>4</v>
      </c>
      <c r="AO403" s="30">
        <v>4.3</v>
      </c>
      <c r="AP403" s="30">
        <v>4.8</v>
      </c>
      <c r="AQ403" s="30">
        <v>4.5</v>
      </c>
      <c r="AR403" s="30">
        <v>4.97</v>
      </c>
      <c r="AS403" s="30">
        <v>4.01</v>
      </c>
      <c r="AT403" s="30">
        <v>0.76</v>
      </c>
      <c r="AU403" s="30">
        <v>0.36</v>
      </c>
      <c r="AV403" s="30">
        <v>-0.14000000000000001</v>
      </c>
      <c r="AW403" s="30">
        <v>0.75</v>
      </c>
      <c r="AX403" s="30">
        <v>0.84</v>
      </c>
      <c r="AY403" s="30">
        <v>0.45</v>
      </c>
      <c r="AZ403" s="30">
        <v>0.62</v>
      </c>
      <c r="BA403" s="30">
        <v>0.38</v>
      </c>
      <c r="BB403" s="30">
        <v>0.59</v>
      </c>
      <c r="BC403" s="30">
        <v>0.27</v>
      </c>
      <c r="BD403" s="30">
        <v>0.34</v>
      </c>
      <c r="BE403" s="30">
        <v>0.63</v>
      </c>
      <c r="BF403" s="30">
        <v>0.77</v>
      </c>
      <c r="BG403" s="30">
        <v>0.57999999999999996</v>
      </c>
      <c r="BH403" s="30">
        <v>1.1000000000000001</v>
      </c>
      <c r="BI403" s="30">
        <v>0.34</v>
      </c>
      <c r="BJ403" s="30">
        <v>4.3899999999999997</v>
      </c>
      <c r="BK403" s="30">
        <v>0.34999999999999964</v>
      </c>
      <c r="BL403" s="30">
        <v>0.76</v>
      </c>
      <c r="BM403" s="30">
        <v>0.4</v>
      </c>
      <c r="BN403" s="30">
        <v>0.59</v>
      </c>
      <c r="BO403" s="30">
        <v>0.31999999999999995</v>
      </c>
      <c r="BP403" s="31">
        <v>0.10501218607608351</v>
      </c>
      <c r="BQ403" s="31">
        <v>5.8775126366521685E-2</v>
      </c>
      <c r="BR403" s="31">
        <v>0.11589631051981895</v>
      </c>
      <c r="BS403" s="30">
        <v>5.6293375785915574</v>
      </c>
      <c r="BT403" s="31">
        <v>0.46232913002013354</v>
      </c>
      <c r="BU403" s="31">
        <v>0.1341248383684025</v>
      </c>
      <c r="BV403" s="31">
        <v>0.15951172678644904</v>
      </c>
      <c r="BW403" s="31">
        <v>0.84277656026364078</v>
      </c>
      <c r="BX403" s="30">
        <v>36.14</v>
      </c>
      <c r="BY403" s="30">
        <v>31.53</v>
      </c>
      <c r="BZ403" s="30">
        <v>37.119999999999997</v>
      </c>
      <c r="CA403" s="30">
        <v>38.19</v>
      </c>
      <c r="CB403" s="30">
        <v>59.08</v>
      </c>
      <c r="CC403" s="30">
        <v>65.900000000000006</v>
      </c>
      <c r="CD403" s="30">
        <v>58.92</v>
      </c>
      <c r="CE403" s="30">
        <v>58.89</v>
      </c>
      <c r="CF403" s="30">
        <v>9.0094733728403043E-3</v>
      </c>
      <c r="CG403" s="30">
        <v>7.8557408608392443E-2</v>
      </c>
      <c r="CH403" s="31">
        <v>-2</v>
      </c>
      <c r="CI403" s="31">
        <v>-2</v>
      </c>
      <c r="CJ403" s="31">
        <v>-2</v>
      </c>
      <c r="CK403" s="31">
        <v>2.9609595895785343</v>
      </c>
      <c r="CL403" s="31">
        <v>-2</v>
      </c>
      <c r="CM403" s="31">
        <v>-2</v>
      </c>
      <c r="CN403" s="31">
        <v>-3.1999999999999987E-2</v>
      </c>
      <c r="CO403" s="31">
        <v>0.33344456623956747</v>
      </c>
      <c r="CP403" s="31">
        <v>-1.7750000000000002E-2</v>
      </c>
      <c r="CQ403" s="34">
        <v>-3.9557735947284289E-2</v>
      </c>
      <c r="CR403" s="30" t="s">
        <v>1375</v>
      </c>
      <c r="CS403" t="s">
        <v>81</v>
      </c>
      <c r="CT403" t="s">
        <v>82</v>
      </c>
      <c r="CU403">
        <v>0</v>
      </c>
    </row>
    <row r="404" spans="1:99" ht="19.5">
      <c r="A404" s="30" t="s">
        <v>1376</v>
      </c>
      <c r="B404" s="30" t="s">
        <v>1377</v>
      </c>
      <c r="C404" s="30">
        <v>78.2</v>
      </c>
      <c r="D404" s="31">
        <v>-6.8569627371215729</v>
      </c>
      <c r="E404" s="31">
        <v>-0.39000000000000057</v>
      </c>
      <c r="F404" s="31">
        <v>2.73</v>
      </c>
      <c r="G404" s="30">
        <v>8404</v>
      </c>
      <c r="H404" s="30">
        <v>61.96</v>
      </c>
      <c r="I404" s="31">
        <v>1.2621045836023241</v>
      </c>
      <c r="J404" s="30">
        <v>116.72</v>
      </c>
      <c r="K404" s="31">
        <v>1.9663801407772818</v>
      </c>
      <c r="L404" s="31">
        <v>19.453703703703702</v>
      </c>
      <c r="M404" s="31">
        <v>1.34</v>
      </c>
      <c r="N404" s="31" t="e">
        <v>#DIV/0!</v>
      </c>
      <c r="O404" s="32" t="e">
        <v>#DIV/0!</v>
      </c>
      <c r="P404" s="32">
        <v>1.9E-2</v>
      </c>
      <c r="Q404" s="32">
        <v>1.5054219948849104E-2</v>
      </c>
      <c r="R404" s="30">
        <v>2.62</v>
      </c>
      <c r="S404" s="33">
        <v>2.38</v>
      </c>
      <c r="T404" s="30">
        <v>2.16</v>
      </c>
      <c r="U404" s="30">
        <v>0.94</v>
      </c>
      <c r="V404" s="30">
        <v>-0.43</v>
      </c>
      <c r="W404" s="30">
        <v>-0.94</v>
      </c>
      <c r="X404" s="32">
        <v>-1.4351851851851851</v>
      </c>
      <c r="Y404" s="30">
        <v>6.16</v>
      </c>
      <c r="Z404" s="30">
        <v>6.88</v>
      </c>
      <c r="AA404" s="30">
        <v>3.77</v>
      </c>
      <c r="AB404" s="30">
        <v>-1.37</v>
      </c>
      <c r="AC404" s="32">
        <v>0.11688311688311684</v>
      </c>
      <c r="AD404" s="32">
        <v>-0.4520348837209302</v>
      </c>
      <c r="AE404" s="32">
        <v>-1.1469957081545066</v>
      </c>
      <c r="AF404" s="32">
        <v>-0.1195876288659794</v>
      </c>
      <c r="AG404" s="34">
        <v>8.9999999999999998E-4</v>
      </c>
      <c r="AH404" s="32">
        <v>0.5413</v>
      </c>
      <c r="AI404" s="32">
        <v>4.0300000000000002E-2</v>
      </c>
      <c r="AJ404" s="30">
        <v>4270</v>
      </c>
      <c r="AK404" s="30">
        <v>4273.8429999999998</v>
      </c>
      <c r="AL404" s="30">
        <v>2.73</v>
      </c>
      <c r="AM404" s="30">
        <v>14.86</v>
      </c>
      <c r="AN404" s="30">
        <v>5.44</v>
      </c>
      <c r="AO404" s="30">
        <v>27.17</v>
      </c>
      <c r="AP404" s="30">
        <v>36.049999999999997</v>
      </c>
      <c r="AQ404" s="30">
        <v>38.79</v>
      </c>
      <c r="AR404" s="30">
        <v>36.28</v>
      </c>
      <c r="AS404" s="30">
        <v>26.5</v>
      </c>
      <c r="AT404" s="30">
        <v>-18.600000000000001</v>
      </c>
      <c r="AU404" s="30">
        <v>-5.98</v>
      </c>
      <c r="AV404" s="30">
        <v>-13.89</v>
      </c>
      <c r="AW404" s="30">
        <v>4.5</v>
      </c>
      <c r="AX404" s="30">
        <v>18.43</v>
      </c>
      <c r="AY404" s="30">
        <v>24.54</v>
      </c>
      <c r="AZ404" s="30">
        <v>25.62</v>
      </c>
      <c r="BA404" s="30">
        <v>14.69</v>
      </c>
      <c r="BB404" s="30">
        <v>-12.59</v>
      </c>
      <c r="BC404" s="30">
        <v>-5.9</v>
      </c>
      <c r="BD404" s="30">
        <v>10.68</v>
      </c>
      <c r="BE404" s="30">
        <v>10.06</v>
      </c>
      <c r="BF404" s="30">
        <v>21.26</v>
      </c>
      <c r="BG404" s="30">
        <v>17.940000000000001</v>
      </c>
      <c r="BH404" s="30">
        <v>20.81</v>
      </c>
      <c r="BI404" s="30">
        <v>13.02</v>
      </c>
      <c r="BJ404" s="30">
        <v>2.73</v>
      </c>
      <c r="BK404" s="30">
        <v>-12.129999999999999</v>
      </c>
      <c r="BL404" s="30">
        <v>-18.600000000000001</v>
      </c>
      <c r="BM404" s="30">
        <v>-12.620000000000001</v>
      </c>
      <c r="BN404" s="30">
        <v>-12.59</v>
      </c>
      <c r="BO404" s="30">
        <v>-6.6899999999999995</v>
      </c>
      <c r="BP404" s="31">
        <v>2.0662763466042153</v>
      </c>
      <c r="BQ404" s="31">
        <v>1.5329896907216496</v>
      </c>
      <c r="BR404" s="31">
        <v>1.4409051348999129</v>
      </c>
      <c r="BS404" s="30">
        <v>0.36468397061675351</v>
      </c>
      <c r="BT404" s="31">
        <v>3.7358313817330209</v>
      </c>
      <c r="BU404" s="31">
        <v>3.6525773195876288</v>
      </c>
      <c r="BV404" s="31">
        <v>3.2212358572671889</v>
      </c>
      <c r="BW404" s="31">
        <v>0.52635677038108031</v>
      </c>
      <c r="BX404" s="30">
        <v>35.319999999999993</v>
      </c>
      <c r="BY404" s="30">
        <v>35.540000000000006</v>
      </c>
      <c r="BZ404" s="30">
        <v>35.569999999999993</v>
      </c>
      <c r="CA404" s="30">
        <v>35.959999999999994</v>
      </c>
      <c r="CB404" s="30">
        <v>62.24</v>
      </c>
      <c r="CC404" s="30">
        <v>62.24</v>
      </c>
      <c r="CD404" s="30">
        <v>62.24</v>
      </c>
      <c r="CE404" s="30">
        <v>62.24</v>
      </c>
      <c r="CF404" s="30">
        <v>0</v>
      </c>
      <c r="CG404" s="30">
        <v>1.8037180628958538E-2</v>
      </c>
      <c r="CH404" s="31">
        <v>-0.32936794123350699</v>
      </c>
      <c r="CI404" s="31">
        <v>-2</v>
      </c>
      <c r="CJ404" s="31">
        <v>7.5790832795351815E-2</v>
      </c>
      <c r="CK404" s="31">
        <v>-1.243680375406085</v>
      </c>
      <c r="CL404" s="31">
        <v>-0.593827160493827</v>
      </c>
      <c r="CM404" s="31">
        <v>-2</v>
      </c>
      <c r="CN404" s="31">
        <v>-2</v>
      </c>
      <c r="CO404" s="31">
        <v>1.1333719072164949</v>
      </c>
      <c r="CP404" s="31">
        <v>0.10075000000000001</v>
      </c>
      <c r="CQ404" s="34">
        <v>0.62985465890239833</v>
      </c>
      <c r="CR404" s="30" t="s">
        <v>1378</v>
      </c>
      <c r="CS404" t="s">
        <v>81</v>
      </c>
      <c r="CT404" t="s">
        <v>115</v>
      </c>
      <c r="CU404">
        <v>0</v>
      </c>
    </row>
    <row r="405" spans="1:99" ht="19.5">
      <c r="A405" s="30" t="s">
        <v>1379</v>
      </c>
      <c r="B405" s="30" t="s">
        <v>1380</v>
      </c>
      <c r="C405" s="30">
        <v>263</v>
      </c>
      <c r="D405" s="31">
        <v>-6.9250309599005062</v>
      </c>
      <c r="E405" s="31">
        <v>-0.46999999999999886</v>
      </c>
      <c r="F405" s="31">
        <v>24.63</v>
      </c>
      <c r="G405" s="30">
        <v>98642</v>
      </c>
      <c r="H405" s="30">
        <v>74.400000000000006</v>
      </c>
      <c r="I405" s="31">
        <v>3.5349462365591395</v>
      </c>
      <c r="J405" s="30">
        <v>16.43</v>
      </c>
      <c r="K405" s="31">
        <v>1.0887029449038301</v>
      </c>
      <c r="L405" s="31">
        <v>73.889138576779033</v>
      </c>
      <c r="M405" s="31">
        <v>1.34</v>
      </c>
      <c r="N405" s="31" t="e">
        <v>#DIV/0!</v>
      </c>
      <c r="O405" s="32" t="e">
        <v>#DIV/0!</v>
      </c>
      <c r="P405" s="32">
        <v>0.21189999999999998</v>
      </c>
      <c r="Q405" s="32">
        <v>5.9944334600760457E-2</v>
      </c>
      <c r="R405" s="30">
        <v>3.5</v>
      </c>
      <c r="S405" s="33">
        <v>4.54</v>
      </c>
      <c r="T405" s="30">
        <v>4.93</v>
      </c>
      <c r="U405" s="30">
        <v>2.93</v>
      </c>
      <c r="V405" s="30">
        <v>4.8600000000000003</v>
      </c>
      <c r="W405" s="30">
        <v>4.8</v>
      </c>
      <c r="X405" s="32">
        <v>-2.636916835699795E-2</v>
      </c>
      <c r="Y405" s="30">
        <v>9</v>
      </c>
      <c r="Z405" s="30">
        <v>13.19</v>
      </c>
      <c r="AA405" s="30">
        <v>15.81</v>
      </c>
      <c r="AB405" s="30">
        <v>17.39</v>
      </c>
      <c r="AC405" s="32">
        <v>0.4655555555555555</v>
      </c>
      <c r="AD405" s="32">
        <v>0.19863532979529955</v>
      </c>
      <c r="AE405" s="32">
        <v>-2.8491620111731734E-2</v>
      </c>
      <c r="AF405" s="32">
        <v>0.16895916356001206</v>
      </c>
      <c r="AG405" s="34">
        <v>0.1071</v>
      </c>
      <c r="AH405" s="32">
        <v>0.32100000000000001</v>
      </c>
      <c r="AI405" s="32">
        <v>3.32E-2</v>
      </c>
      <c r="AJ405" s="30">
        <v>81840</v>
      </c>
      <c r="AK405" s="30">
        <v>90605.063999999998</v>
      </c>
      <c r="AL405" s="30">
        <v>24.63</v>
      </c>
      <c r="AM405" s="30">
        <v>22.91</v>
      </c>
      <c r="AN405" s="30">
        <v>22.41</v>
      </c>
      <c r="AO405" s="30">
        <v>23.66</v>
      </c>
      <c r="AP405" s="30">
        <v>25.98</v>
      </c>
      <c r="AQ405" s="30">
        <v>24.41</v>
      </c>
      <c r="AR405" s="30">
        <v>24.9</v>
      </c>
      <c r="AS405" s="30">
        <v>23.84</v>
      </c>
      <c r="AT405" s="30">
        <v>9.68</v>
      </c>
      <c r="AU405" s="30">
        <v>10.45</v>
      </c>
      <c r="AV405" s="30">
        <v>7.73</v>
      </c>
      <c r="AW405" s="30">
        <v>9.9</v>
      </c>
      <c r="AX405" s="30">
        <v>12.63</v>
      </c>
      <c r="AY405" s="30">
        <v>12.11</v>
      </c>
      <c r="AZ405" s="30">
        <v>9.41</v>
      </c>
      <c r="BA405" s="30">
        <v>10.94</v>
      </c>
      <c r="BB405" s="30">
        <v>8.1300000000000008</v>
      </c>
      <c r="BC405" s="30">
        <v>8.6</v>
      </c>
      <c r="BD405" s="30">
        <v>5.91</v>
      </c>
      <c r="BE405" s="30">
        <v>6.93</v>
      </c>
      <c r="BF405" s="30">
        <v>9.15</v>
      </c>
      <c r="BG405" s="30">
        <v>8.69</v>
      </c>
      <c r="BH405" s="30">
        <v>7.89</v>
      </c>
      <c r="BI405" s="30">
        <v>8.02</v>
      </c>
      <c r="BJ405" s="30">
        <v>24.63</v>
      </c>
      <c r="BK405" s="30">
        <v>1.7199999999999989</v>
      </c>
      <c r="BL405" s="30">
        <v>9.68</v>
      </c>
      <c r="BM405" s="30">
        <v>-0.76999999999999957</v>
      </c>
      <c r="BN405" s="30">
        <v>8.1300000000000008</v>
      </c>
      <c r="BO405" s="30">
        <v>-0.46999999999999886</v>
      </c>
      <c r="BP405" s="31">
        <v>1.2488391984359726</v>
      </c>
      <c r="BQ405" s="31">
        <v>0.62143091799860017</v>
      </c>
      <c r="BR405" s="31">
        <v>0.85120567375886524</v>
      </c>
      <c r="BS405" s="30">
        <v>0.75192915796681126</v>
      </c>
      <c r="BT405" s="31">
        <v>1.6842130987292279</v>
      </c>
      <c r="BU405" s="31">
        <v>1.7518104297896044</v>
      </c>
      <c r="BV405" s="31">
        <v>1.5191646966115051</v>
      </c>
      <c r="BW405" s="31">
        <v>0.62147303520426311</v>
      </c>
      <c r="BX405" s="30">
        <v>18.310000000000002</v>
      </c>
      <c r="BY405" s="30">
        <v>18.61</v>
      </c>
      <c r="BZ405" s="30">
        <v>18.64</v>
      </c>
      <c r="CA405" s="30">
        <v>18.590000000000003</v>
      </c>
      <c r="CB405" s="30">
        <v>67.099999999999994</v>
      </c>
      <c r="CC405" s="30">
        <v>67.88</v>
      </c>
      <c r="CD405" s="30">
        <v>67.78</v>
      </c>
      <c r="CE405" s="30">
        <v>67.260000000000005</v>
      </c>
      <c r="CF405" s="30">
        <v>2.4793735433474851E-3</v>
      </c>
      <c r="CG405" s="30">
        <v>1.5314122456100421E-2</v>
      </c>
      <c r="CH405" s="31">
        <v>-1.1038583159336226</v>
      </c>
      <c r="CI405" s="31">
        <v>-2</v>
      </c>
      <c r="CJ405" s="31">
        <v>-2</v>
      </c>
      <c r="CK405" s="31">
        <v>1.0967921469231197</v>
      </c>
      <c r="CL405" s="31">
        <v>-2</v>
      </c>
      <c r="CM405" s="31">
        <v>-0.35800000000000004</v>
      </c>
      <c r="CN405" s="31">
        <v>-1.1800000000000004</v>
      </c>
      <c r="CO405" s="31">
        <v>0.53703520910999702</v>
      </c>
      <c r="CP405" s="31">
        <v>8.3000000000000004E-2</v>
      </c>
      <c r="CQ405" s="34">
        <v>0.41892968506476769</v>
      </c>
      <c r="CR405" s="30" t="s">
        <v>1381</v>
      </c>
      <c r="CS405" t="s">
        <v>81</v>
      </c>
      <c r="CT405" t="s">
        <v>82</v>
      </c>
      <c r="CU405">
        <v>0</v>
      </c>
    </row>
    <row r="406" spans="1:99" ht="19.5">
      <c r="A406" s="30" t="s">
        <v>1382</v>
      </c>
      <c r="B406" s="30" t="s">
        <v>1383</v>
      </c>
      <c r="C406" s="30">
        <v>13.4</v>
      </c>
      <c r="D406" s="31">
        <v>-6.9713792517006805</v>
      </c>
      <c r="E406" s="31">
        <v>2.9999999999986926E-2</v>
      </c>
      <c r="F406" s="31">
        <v>7.78</v>
      </c>
      <c r="G406" s="30">
        <v>1662</v>
      </c>
      <c r="H406" s="30">
        <v>7.35</v>
      </c>
      <c r="I406" s="31">
        <v>1.8231292517006803</v>
      </c>
      <c r="J406" s="30" t="s">
        <v>171</v>
      </c>
      <c r="K406" s="31">
        <v>33.334937903148166</v>
      </c>
      <c r="L406" s="31">
        <v>100</v>
      </c>
      <c r="M406" s="31">
        <v>1.34</v>
      </c>
      <c r="N406" s="31">
        <v>34.625</v>
      </c>
      <c r="O406" s="32">
        <v>5.6</v>
      </c>
      <c r="P406" s="32">
        <v>-0.11209999999999999</v>
      </c>
      <c r="Q406" s="32">
        <v>-6.1487686567164176E-2</v>
      </c>
      <c r="R406" s="30">
        <v>-0.19</v>
      </c>
      <c r="S406" s="33">
        <v>-0.09</v>
      </c>
      <c r="T406" s="30">
        <v>-0.41</v>
      </c>
      <c r="U406" s="30">
        <v>-0.35</v>
      </c>
      <c r="V406" s="30">
        <v>-0.16</v>
      </c>
      <c r="W406" s="30">
        <v>-0.23</v>
      </c>
      <c r="X406" s="32">
        <v>0.43902439024390238</v>
      </c>
      <c r="Y406" s="30">
        <v>-1.34</v>
      </c>
      <c r="Z406" s="30">
        <v>-1.51</v>
      </c>
      <c r="AA406" s="30">
        <v>-1.03</v>
      </c>
      <c r="AB406" s="30">
        <v>-0.97</v>
      </c>
      <c r="AC406" s="32">
        <v>-0.12686567164179099</v>
      </c>
      <c r="AD406" s="32">
        <v>0.31788079470198677</v>
      </c>
      <c r="AE406" s="32">
        <v>0.1181818181818181</v>
      </c>
      <c r="AF406" s="32">
        <v>-0.83508771929824555</v>
      </c>
      <c r="AG406" s="34">
        <v>6.08E-2</v>
      </c>
      <c r="AH406" s="32">
        <v>6.3878999999999992</v>
      </c>
      <c r="AI406" s="32">
        <v>0.62070000000000003</v>
      </c>
      <c r="AJ406" s="30">
        <v>47</v>
      </c>
      <c r="AK406" s="30">
        <v>49.857599999999998</v>
      </c>
      <c r="AL406" s="30">
        <v>7.78</v>
      </c>
      <c r="AM406" s="30">
        <v>57.98</v>
      </c>
      <c r="AN406" s="30">
        <v>-230.31</v>
      </c>
      <c r="AO406" s="30">
        <v>83.21</v>
      </c>
      <c r="AP406" s="30">
        <v>73.22</v>
      </c>
      <c r="AQ406" s="30">
        <v>74.98</v>
      </c>
      <c r="AR406" s="30">
        <v>41.64</v>
      </c>
      <c r="AS406" s="30">
        <v>26.13</v>
      </c>
      <c r="AT406" s="30">
        <v>-158.09</v>
      </c>
      <c r="AU406" s="30">
        <v>-91.44</v>
      </c>
      <c r="AV406" s="30">
        <v>-445.96</v>
      </c>
      <c r="AW406" s="30">
        <v>-617.15</v>
      </c>
      <c r="AX406" s="30">
        <v>-193.02</v>
      </c>
      <c r="AY406" s="30">
        <v>-45.75</v>
      </c>
      <c r="AZ406" s="30">
        <v>-36.29</v>
      </c>
      <c r="BA406" s="30">
        <v>-6.55</v>
      </c>
      <c r="BB406" s="30">
        <v>-186.77</v>
      </c>
      <c r="BC406" s="30">
        <v>-120.92</v>
      </c>
      <c r="BD406" s="30">
        <v>-566</v>
      </c>
      <c r="BE406" s="30">
        <v>-677</v>
      </c>
      <c r="BF406" s="30">
        <v>-411.35</v>
      </c>
      <c r="BG406" s="30">
        <v>-31.07</v>
      </c>
      <c r="BH406" s="30">
        <v>-42.96</v>
      </c>
      <c r="BI406" s="30">
        <v>-83.17</v>
      </c>
      <c r="BJ406" s="30">
        <v>7.78</v>
      </c>
      <c r="BK406" s="30">
        <v>-50.199999999999996</v>
      </c>
      <c r="BL406" s="30">
        <v>-158.09</v>
      </c>
      <c r="BM406" s="30">
        <v>-66.650000000000006</v>
      </c>
      <c r="BN406" s="30">
        <v>-186.77</v>
      </c>
      <c r="BO406" s="30">
        <v>-65.850000000000009</v>
      </c>
      <c r="BP406" s="31">
        <v>18.021276595744681</v>
      </c>
      <c r="BQ406" s="31">
        <v>1.712280701754386</v>
      </c>
      <c r="BR406" s="31">
        <v>0.36381450032658391</v>
      </c>
      <c r="BS406" s="30">
        <v>90.62619376969451</v>
      </c>
      <c r="BT406" s="31">
        <v>53.042553191489361</v>
      </c>
      <c r="BU406" s="31">
        <v>3.1017543859649122</v>
      </c>
      <c r="BV406" s="31">
        <v>0.69823644676681906</v>
      </c>
      <c r="BW406" s="31">
        <v>0.62845651080945197</v>
      </c>
      <c r="BX406" s="30">
        <v>32.72</v>
      </c>
      <c r="BY406" s="30">
        <v>32.730000000000004</v>
      </c>
      <c r="BZ406" s="30">
        <v>32.709999999999994</v>
      </c>
      <c r="CA406" s="30">
        <v>32.680000000000007</v>
      </c>
      <c r="CB406" s="30">
        <v>58.83</v>
      </c>
      <c r="CC406" s="30">
        <v>58.83</v>
      </c>
      <c r="CD406" s="30">
        <v>58.83</v>
      </c>
      <c r="CE406" s="30">
        <v>58.83</v>
      </c>
      <c r="CF406" s="30">
        <v>0</v>
      </c>
      <c r="CG406" s="30">
        <v>-1.2225874359805822E-3</v>
      </c>
      <c r="CH406" s="31">
        <v>-2</v>
      </c>
      <c r="CI406" s="31">
        <v>-2</v>
      </c>
      <c r="CJ406" s="31">
        <v>-0.52312925170068025</v>
      </c>
      <c r="CK406" s="31">
        <v>-4</v>
      </c>
      <c r="CL406" s="31">
        <v>-2</v>
      </c>
      <c r="CM406" s="31">
        <v>-2</v>
      </c>
      <c r="CN406" s="31">
        <v>2</v>
      </c>
      <c r="CO406" s="31">
        <v>2</v>
      </c>
      <c r="CP406" s="31">
        <v>1.5517500000000002</v>
      </c>
      <c r="CQ406" s="34">
        <v>8.882352941176471</v>
      </c>
      <c r="CR406" s="30" t="s">
        <v>1384</v>
      </c>
      <c r="CS406" t="s">
        <v>81</v>
      </c>
      <c r="CT406" t="s">
        <v>82</v>
      </c>
      <c r="CU406" t="s">
        <v>1385</v>
      </c>
    </row>
    <row r="407" spans="1:99" ht="19.5">
      <c r="A407" s="30" t="s">
        <v>1386</v>
      </c>
      <c r="B407" s="30" t="s">
        <v>1387</v>
      </c>
      <c r="C407" s="30">
        <v>167.5</v>
      </c>
      <c r="D407" s="31">
        <v>-7.0693997548170522</v>
      </c>
      <c r="E407" s="31">
        <v>0.22999999999999687</v>
      </c>
      <c r="F407" s="31">
        <v>24.83</v>
      </c>
      <c r="G407" s="30">
        <v>21340</v>
      </c>
      <c r="H407" s="30">
        <v>28.97</v>
      </c>
      <c r="I407" s="31">
        <v>5.7818432861580948</v>
      </c>
      <c r="J407" s="30">
        <v>9.98</v>
      </c>
      <c r="K407" s="31">
        <v>4.1939360126819594</v>
      </c>
      <c r="L407" s="31">
        <v>100</v>
      </c>
      <c r="M407" s="31">
        <v>1.34</v>
      </c>
      <c r="N407" s="31">
        <v>35.507487520798669</v>
      </c>
      <c r="O407" s="32">
        <v>8.0286738351254439E-2</v>
      </c>
      <c r="P407" s="32">
        <v>0.12720000000000001</v>
      </c>
      <c r="Q407" s="32">
        <v>2.199990447761194E-2</v>
      </c>
      <c r="R407" s="30">
        <v>1.75</v>
      </c>
      <c r="S407" s="33">
        <v>2.11</v>
      </c>
      <c r="T407" s="30">
        <v>0.87</v>
      </c>
      <c r="U407" s="30">
        <v>2.31</v>
      </c>
      <c r="V407" s="30">
        <v>1.97</v>
      </c>
      <c r="W407" s="30">
        <v>0.69</v>
      </c>
      <c r="X407" s="32">
        <v>-0.20689655172413798</v>
      </c>
      <c r="Y407" s="30">
        <v>10.58</v>
      </c>
      <c r="Z407" s="30">
        <v>5.18</v>
      </c>
      <c r="AA407" s="30">
        <v>17.09</v>
      </c>
      <c r="AB407" s="30">
        <v>5.66</v>
      </c>
      <c r="AC407" s="32">
        <v>-0.5103969754253308</v>
      </c>
      <c r="AD407" s="32">
        <v>2.2992277992277992</v>
      </c>
      <c r="AE407" s="32">
        <v>1.0714285714285805E-2</v>
      </c>
      <c r="AF407" s="32">
        <v>-9.0724691130370627E-2</v>
      </c>
      <c r="AG407" s="34">
        <v>3.1899999999999998E-2</v>
      </c>
      <c r="AH407" s="32">
        <v>0.748</v>
      </c>
      <c r="AI407" s="32">
        <v>0.39629999999999999</v>
      </c>
      <c r="AJ407" s="30">
        <v>4931</v>
      </c>
      <c r="AK407" s="30">
        <v>5088.2988999999998</v>
      </c>
      <c r="AL407" s="30">
        <v>24.83</v>
      </c>
      <c r="AM407" s="30">
        <v>34.44</v>
      </c>
      <c r="AN407" s="30">
        <v>39.299999999999997</v>
      </c>
      <c r="AO407" s="30">
        <v>13.71</v>
      </c>
      <c r="AP407" s="30">
        <v>16.059999999999999</v>
      </c>
      <c r="AQ407" s="30">
        <v>32.32</v>
      </c>
      <c r="AR407" s="30">
        <v>31.07</v>
      </c>
      <c r="AS407" s="30">
        <v>30.97</v>
      </c>
      <c r="AT407" s="30">
        <v>10.51</v>
      </c>
      <c r="AU407" s="30">
        <v>23.27</v>
      </c>
      <c r="AV407" s="30">
        <v>22.64</v>
      </c>
      <c r="AW407" s="30">
        <v>-5.08</v>
      </c>
      <c r="AX407" s="30">
        <v>-1.82</v>
      </c>
      <c r="AY407" s="30">
        <v>19.53</v>
      </c>
      <c r="AZ407" s="30">
        <v>16.899999999999999</v>
      </c>
      <c r="BA407" s="30">
        <v>17.39</v>
      </c>
      <c r="BB407" s="30">
        <v>10.49</v>
      </c>
      <c r="BC407" s="30">
        <v>19.79</v>
      </c>
      <c r="BD407" s="30">
        <v>23.42</v>
      </c>
      <c r="BE407" s="30">
        <v>150.51</v>
      </c>
      <c r="BF407" s="30">
        <v>11.01</v>
      </c>
      <c r="BG407" s="30">
        <v>19.100000000000001</v>
      </c>
      <c r="BH407" s="30">
        <v>15.83</v>
      </c>
      <c r="BI407" s="30">
        <v>15.05</v>
      </c>
      <c r="BJ407" s="30">
        <v>24.83</v>
      </c>
      <c r="BK407" s="30">
        <v>-9.61</v>
      </c>
      <c r="BL407" s="30">
        <v>10.51</v>
      </c>
      <c r="BM407" s="30">
        <v>-12.76</v>
      </c>
      <c r="BN407" s="30">
        <v>10.49</v>
      </c>
      <c r="BO407" s="30">
        <v>-9.2999999999999989</v>
      </c>
      <c r="BP407" s="31">
        <v>3.2942607990265667</v>
      </c>
      <c r="BQ407" s="31">
        <v>2.2271805273833674</v>
      </c>
      <c r="BR407" s="31">
        <v>2.5887392900856794</v>
      </c>
      <c r="BS407" s="30">
        <v>0.88306963046648979</v>
      </c>
      <c r="BT407" s="31">
        <v>4.1468262015818294</v>
      </c>
      <c r="BU407" s="31">
        <v>4.0407523510971783</v>
      </c>
      <c r="BV407" s="31">
        <v>3.8492962056303548</v>
      </c>
      <c r="BW407" s="31">
        <v>1.011360449850095</v>
      </c>
      <c r="BX407" s="30">
        <v>37.03</v>
      </c>
      <c r="BY407" s="30">
        <v>37.31</v>
      </c>
      <c r="BZ407" s="30">
        <v>37.229999999999997</v>
      </c>
      <c r="CA407" s="30">
        <v>37</v>
      </c>
      <c r="CB407" s="30">
        <v>56.45</v>
      </c>
      <c r="CC407" s="30">
        <v>56.45</v>
      </c>
      <c r="CD407" s="30">
        <v>56.45</v>
      </c>
      <c r="CE407" s="30">
        <v>56.45</v>
      </c>
      <c r="CF407" s="30">
        <v>0</v>
      </c>
      <c r="CG407" s="30">
        <v>-7.6057418437081026E-4</v>
      </c>
      <c r="CH407" s="31">
        <v>-1.3661392609329797</v>
      </c>
      <c r="CI407" s="31">
        <v>-2</v>
      </c>
      <c r="CJ407" s="31">
        <v>-2</v>
      </c>
      <c r="CK407" s="31">
        <v>-4</v>
      </c>
      <c r="CL407" s="31">
        <v>-2</v>
      </c>
      <c r="CM407" s="31">
        <v>-0.34466666666666679</v>
      </c>
      <c r="CN407" s="31">
        <v>2</v>
      </c>
      <c r="CO407" s="31">
        <v>1.6506561727825926</v>
      </c>
      <c r="CP407" s="31">
        <v>0.99075000000000002</v>
      </c>
      <c r="CQ407" s="34">
        <v>0.22917485728663767</v>
      </c>
      <c r="CR407" s="30" t="s">
        <v>1388</v>
      </c>
      <c r="CS407" t="s">
        <v>81</v>
      </c>
      <c r="CT407" t="s">
        <v>82</v>
      </c>
      <c r="CU407" t="s">
        <v>1389</v>
      </c>
    </row>
    <row r="408" spans="1:99" ht="19.5">
      <c r="A408" s="30" t="s">
        <v>1390</v>
      </c>
      <c r="B408" s="30" t="s">
        <v>1391</v>
      </c>
      <c r="C408" s="30">
        <v>70.599999999999994</v>
      </c>
      <c r="D408" s="31">
        <v>-7.0803888123050074</v>
      </c>
      <c r="E408" s="31">
        <v>-1.0700000000000074</v>
      </c>
      <c r="F408" s="31">
        <v>24.43</v>
      </c>
      <c r="G408" s="30">
        <v>8670</v>
      </c>
      <c r="H408" s="30">
        <v>13.07</v>
      </c>
      <c r="I408" s="31">
        <v>5.4016832440703899</v>
      </c>
      <c r="J408" s="30">
        <v>34.44</v>
      </c>
      <c r="K408" s="31">
        <v>2.4298213232151125</v>
      </c>
      <c r="L408" s="31">
        <v>32.840909090909093</v>
      </c>
      <c r="M408" s="31">
        <v>1.2996226415094331E-3</v>
      </c>
      <c r="N408" s="31">
        <v>788.18181818181813</v>
      </c>
      <c r="O408" s="32">
        <v>0.37099811676082872</v>
      </c>
      <c r="P408" s="32">
        <v>0.16699999999999998</v>
      </c>
      <c r="Q408" s="32">
        <v>3.0916288951841359E-2</v>
      </c>
      <c r="R408" s="30">
        <v>0.08</v>
      </c>
      <c r="S408" s="33">
        <v>0.09</v>
      </c>
      <c r="T408" s="30">
        <v>-0.08</v>
      </c>
      <c r="U408" s="30">
        <v>0.74</v>
      </c>
      <c r="V408" s="30">
        <v>0.56000000000000005</v>
      </c>
      <c r="W408" s="30">
        <v>0.68</v>
      </c>
      <c r="X408" s="32">
        <v>9.5</v>
      </c>
      <c r="Y408" s="30">
        <v>0.01</v>
      </c>
      <c r="Z408" s="30">
        <v>-0.69</v>
      </c>
      <c r="AA408" s="30">
        <v>0.81</v>
      </c>
      <c r="AB408" s="30">
        <v>2.66</v>
      </c>
      <c r="AC408" s="32">
        <v>-70</v>
      </c>
      <c r="AD408" s="32">
        <v>2.1739130434782612</v>
      </c>
      <c r="AE408" s="32">
        <v>265.00000000000017</v>
      </c>
      <c r="AF408" s="32">
        <v>0.51622780159216175</v>
      </c>
      <c r="AG408" s="34">
        <v>0.44109999999999999</v>
      </c>
      <c r="AH408" s="32">
        <v>0.2487</v>
      </c>
      <c r="AI408" s="32">
        <v>-0.19139999999999999</v>
      </c>
      <c r="AJ408" s="30">
        <v>2476</v>
      </c>
      <c r="AK408" s="30">
        <v>3568.1636000000003</v>
      </c>
      <c r="AL408" s="30">
        <v>24.43</v>
      </c>
      <c r="AM408" s="30">
        <v>26.93</v>
      </c>
      <c r="AN408" s="30">
        <v>29.79</v>
      </c>
      <c r="AO408" s="30">
        <v>25.45</v>
      </c>
      <c r="AP408" s="30">
        <v>25.05</v>
      </c>
      <c r="AQ408" s="30">
        <v>24.43</v>
      </c>
      <c r="AR408" s="30">
        <v>32.54</v>
      </c>
      <c r="AS408" s="30">
        <v>21.92</v>
      </c>
      <c r="AT408" s="30">
        <v>3.48</v>
      </c>
      <c r="AU408" s="30">
        <v>9.76</v>
      </c>
      <c r="AV408" s="30">
        <v>13.75</v>
      </c>
      <c r="AW408" s="30">
        <v>1.87</v>
      </c>
      <c r="AX408" s="30">
        <v>3.74</v>
      </c>
      <c r="AY408" s="30">
        <v>4.5</v>
      </c>
      <c r="AZ408" s="30">
        <v>8.84</v>
      </c>
      <c r="BA408" s="30">
        <v>-5.39</v>
      </c>
      <c r="BB408" s="30">
        <v>11.29</v>
      </c>
      <c r="BC408" s="30">
        <v>8.07</v>
      </c>
      <c r="BD408" s="30">
        <v>10.3</v>
      </c>
      <c r="BE408" s="30">
        <v>1.4</v>
      </c>
      <c r="BF408" s="30">
        <v>-1.83</v>
      </c>
      <c r="BG408" s="30">
        <v>1.97</v>
      </c>
      <c r="BH408" s="30">
        <v>1.83</v>
      </c>
      <c r="BI408" s="30">
        <v>-0.59</v>
      </c>
      <c r="BJ408" s="30">
        <v>24.43</v>
      </c>
      <c r="BK408" s="30">
        <v>-2.5</v>
      </c>
      <c r="BL408" s="30">
        <v>3.48</v>
      </c>
      <c r="BM408" s="30">
        <v>-6.2799999999999994</v>
      </c>
      <c r="BN408" s="30">
        <v>11.29</v>
      </c>
      <c r="BO408" s="30">
        <v>3.2199999999999989</v>
      </c>
      <c r="BP408" s="31">
        <v>1.2306138933764135</v>
      </c>
      <c r="BQ408" s="31">
        <v>0.90936925903245558</v>
      </c>
      <c r="BR408" s="31">
        <v>0.85240690281562215</v>
      </c>
      <c r="BS408" s="30">
        <v>1.8505415842939148</v>
      </c>
      <c r="BT408" s="31">
        <v>4.3663166397415187</v>
      </c>
      <c r="BU408" s="31">
        <v>2.4188609920391917</v>
      </c>
      <c r="BV408" s="31">
        <v>1.5485921889191645</v>
      </c>
      <c r="BW408" s="31">
        <v>0.55649223904177392</v>
      </c>
      <c r="BX408" s="30">
        <v>38.25</v>
      </c>
      <c r="BY408" s="30">
        <v>39.31</v>
      </c>
      <c r="BZ408" s="30">
        <v>41.76</v>
      </c>
      <c r="CA408" s="30">
        <v>41.43</v>
      </c>
      <c r="CB408" s="30">
        <v>52.46</v>
      </c>
      <c r="CC408" s="30">
        <v>51.42</v>
      </c>
      <c r="CD408" s="30">
        <v>49.95</v>
      </c>
      <c r="CE408" s="30">
        <v>48.55</v>
      </c>
      <c r="CF408" s="30">
        <v>-7.6440754332583793E-2</v>
      </c>
      <c r="CG408" s="30">
        <v>8.2135227565061975E-2</v>
      </c>
      <c r="CH408" s="31">
        <v>-2</v>
      </c>
      <c r="CI408" s="31">
        <v>2</v>
      </c>
      <c r="CJ408" s="31">
        <v>-2</v>
      </c>
      <c r="CK408" s="31">
        <v>-2.4795235285736332</v>
      </c>
      <c r="CL408" s="31">
        <v>-2</v>
      </c>
      <c r="CM408" s="31">
        <v>-0.37133333333333335</v>
      </c>
      <c r="CN408" s="31">
        <v>-0.10400000000000009</v>
      </c>
      <c r="CO408" s="31">
        <v>0.3529680496019596</v>
      </c>
      <c r="CP408" s="31">
        <v>-0.47849999999999998</v>
      </c>
      <c r="CQ408" s="34">
        <v>0.32440535567821605</v>
      </c>
      <c r="CR408" s="30" t="s">
        <v>1392</v>
      </c>
      <c r="CS408" t="s">
        <v>81</v>
      </c>
      <c r="CT408" t="s">
        <v>82</v>
      </c>
      <c r="CU408">
        <v>0</v>
      </c>
    </row>
    <row r="409" spans="1:99" ht="19.5">
      <c r="A409" s="30" t="s">
        <v>1393</v>
      </c>
      <c r="B409" s="30" t="s">
        <v>1394</v>
      </c>
      <c r="C409" s="30">
        <v>22.1</v>
      </c>
      <c r="D409" s="31">
        <v>-7.1816943110534295</v>
      </c>
      <c r="E409" s="31">
        <v>-0.19999999999999574</v>
      </c>
      <c r="F409" s="31">
        <v>31.78</v>
      </c>
      <c r="G409" s="30">
        <v>789</v>
      </c>
      <c r="H409" s="30">
        <v>13.4</v>
      </c>
      <c r="I409" s="31">
        <v>1.6492537313432836</v>
      </c>
      <c r="J409" s="30" t="s">
        <v>171</v>
      </c>
      <c r="K409" s="31">
        <v>3.1819391680983373</v>
      </c>
      <c r="L409" s="31">
        <v>39.450000000000003</v>
      </c>
      <c r="M409" s="31">
        <v>1.34</v>
      </c>
      <c r="N409" s="31">
        <v>24.65625</v>
      </c>
      <c r="O409" s="32">
        <v>1.1071428571428572</v>
      </c>
      <c r="P409" s="32">
        <v>-0.1007</v>
      </c>
      <c r="Q409" s="32">
        <v>-6.1057918552036197E-2</v>
      </c>
      <c r="R409" s="30">
        <v>-0.27</v>
      </c>
      <c r="S409" s="33">
        <v>-0.46</v>
      </c>
      <c r="T409" s="30">
        <v>-0.78</v>
      </c>
      <c r="U409" s="30">
        <v>-0.48</v>
      </c>
      <c r="V409" s="30">
        <v>-0.54</v>
      </c>
      <c r="W409" s="30">
        <v>0.09</v>
      </c>
      <c r="X409" s="32">
        <v>1.1153846153846154</v>
      </c>
      <c r="Y409" s="30">
        <v>-1.48</v>
      </c>
      <c r="Z409" s="30">
        <v>-1.6</v>
      </c>
      <c r="AA409" s="30">
        <v>-2.3199999999999998</v>
      </c>
      <c r="AB409" s="30">
        <v>-0.84000000000000008</v>
      </c>
      <c r="AC409" s="32">
        <v>-8.1081081081081155E-2</v>
      </c>
      <c r="AD409" s="32">
        <v>-0.44999999999999984</v>
      </c>
      <c r="AE409" s="32">
        <v>0.63318777292576411</v>
      </c>
      <c r="AF409" s="32">
        <v>-5.7971014492753659E-2</v>
      </c>
      <c r="AG409" s="34">
        <v>0.27160000000000001</v>
      </c>
      <c r="AH409" s="32">
        <v>0.59260000000000002</v>
      </c>
      <c r="AI409" s="32">
        <v>-0.106</v>
      </c>
      <c r="AJ409" s="30">
        <v>195</v>
      </c>
      <c r="AK409" s="30">
        <v>247.96200000000002</v>
      </c>
      <c r="AL409" s="30">
        <v>31.78</v>
      </c>
      <c r="AM409" s="30">
        <v>22.45</v>
      </c>
      <c r="AN409" s="30">
        <v>39.03</v>
      </c>
      <c r="AO409" s="30">
        <v>28.85</v>
      </c>
      <c r="AP409" s="30">
        <v>27.12</v>
      </c>
      <c r="AQ409" s="30">
        <v>24.06</v>
      </c>
      <c r="AR409" s="30">
        <v>50.45</v>
      </c>
      <c r="AS409" s="30">
        <v>24.77</v>
      </c>
      <c r="AT409" s="30">
        <v>-3.2</v>
      </c>
      <c r="AU409" s="30">
        <v>-54.79</v>
      </c>
      <c r="AV409" s="30">
        <v>-29.96</v>
      </c>
      <c r="AW409" s="30">
        <v>-45.18</v>
      </c>
      <c r="AX409" s="30">
        <v>-58.79</v>
      </c>
      <c r="AY409" s="30">
        <v>-29.13</v>
      </c>
      <c r="AZ409" s="30">
        <v>-13.66</v>
      </c>
      <c r="BA409" s="30">
        <v>-38.549999999999997</v>
      </c>
      <c r="BB409" s="30">
        <v>3.42</v>
      </c>
      <c r="BC409" s="30">
        <v>-47.45</v>
      </c>
      <c r="BD409" s="30">
        <v>-34.56</v>
      </c>
      <c r="BE409" s="30">
        <v>-40.700000000000003</v>
      </c>
      <c r="BF409" s="30">
        <v>-62.85</v>
      </c>
      <c r="BG409" s="30">
        <v>-27.34</v>
      </c>
      <c r="BH409" s="30">
        <v>-16.63</v>
      </c>
      <c r="BI409" s="30">
        <v>-32.369999999999997</v>
      </c>
      <c r="BJ409" s="30">
        <v>31.78</v>
      </c>
      <c r="BK409" s="30">
        <v>9.3300000000000018</v>
      </c>
      <c r="BL409" s="30">
        <v>-3.2</v>
      </c>
      <c r="BM409" s="30">
        <v>51.589999999999996</v>
      </c>
      <c r="BN409" s="30">
        <v>3.42</v>
      </c>
      <c r="BO409" s="30">
        <v>50.870000000000005</v>
      </c>
      <c r="BP409" s="31">
        <v>2.1333333333333333</v>
      </c>
      <c r="BQ409" s="31">
        <v>1.4057971014492754</v>
      </c>
      <c r="BR409" s="31">
        <v>1.4149253731343283</v>
      </c>
      <c r="BS409" s="30">
        <v>1.263441263905003</v>
      </c>
      <c r="BT409" s="31">
        <v>3.9128205128205127</v>
      </c>
      <c r="BU409" s="31">
        <v>2.4589371980676327</v>
      </c>
      <c r="BV409" s="31">
        <v>1.8208955223880596</v>
      </c>
      <c r="BW409" s="31">
        <v>0.81320856851792367</v>
      </c>
      <c r="BX409" s="30">
        <v>52.53</v>
      </c>
      <c r="BY409" s="30">
        <v>52.85</v>
      </c>
      <c r="BZ409" s="30">
        <v>52.85</v>
      </c>
      <c r="CA409" s="30">
        <v>53.05</v>
      </c>
      <c r="CB409" s="30">
        <v>40.450000000000003</v>
      </c>
      <c r="CC409" s="30">
        <v>37.61</v>
      </c>
      <c r="CD409" s="30">
        <v>37.61</v>
      </c>
      <c r="CE409" s="30">
        <v>37.61</v>
      </c>
      <c r="CF409" s="30">
        <v>-7.0210135970333987E-2</v>
      </c>
      <c r="CG409" s="30">
        <v>9.8760522662093564E-3</v>
      </c>
      <c r="CH409" s="31">
        <v>-2</v>
      </c>
      <c r="CI409" s="31">
        <v>-2</v>
      </c>
      <c r="CJ409" s="31">
        <v>-0.34925373134328352</v>
      </c>
      <c r="CK409" s="31">
        <v>-4</v>
      </c>
      <c r="CL409" s="31">
        <v>-2</v>
      </c>
      <c r="CM409" s="31">
        <v>0.11866666666666674</v>
      </c>
      <c r="CN409" s="31">
        <v>2</v>
      </c>
      <c r="CO409" s="31">
        <v>1.3138927536231884</v>
      </c>
      <c r="CP409" s="31">
        <v>-0.26500000000000001</v>
      </c>
      <c r="CQ409" s="34">
        <v>0.4576901523256407</v>
      </c>
      <c r="CR409" s="30" t="s">
        <v>1395</v>
      </c>
      <c r="CS409" t="s">
        <v>81</v>
      </c>
      <c r="CT409" t="s">
        <v>82</v>
      </c>
      <c r="CU409">
        <v>0</v>
      </c>
    </row>
    <row r="410" spans="1:99" ht="19.5">
      <c r="A410" s="30" t="s">
        <v>1396</v>
      </c>
      <c r="B410" s="30" t="s">
        <v>1397</v>
      </c>
      <c r="C410" s="30">
        <v>91.1</v>
      </c>
      <c r="D410" s="31">
        <v>-7.253916666666667</v>
      </c>
      <c r="E410" s="31">
        <v>-0.67000000000000171</v>
      </c>
      <c r="F410" s="31">
        <v>16.52</v>
      </c>
      <c r="G410" s="30">
        <v>6972</v>
      </c>
      <c r="H410" s="30">
        <v>16.43</v>
      </c>
      <c r="I410" s="31">
        <v>5.5447352404138766</v>
      </c>
      <c r="J410" s="30" t="s">
        <v>171</v>
      </c>
      <c r="K410" s="31">
        <v>3.3784726744943341</v>
      </c>
      <c r="L410" s="31">
        <v>100</v>
      </c>
      <c r="M410" s="31">
        <v>1.34</v>
      </c>
      <c r="N410" s="31">
        <v>10.192982456140351</v>
      </c>
      <c r="O410" s="32">
        <v>0.23687150837988824</v>
      </c>
      <c r="P410" s="32">
        <v>-0.41019999999999995</v>
      </c>
      <c r="Q410" s="32">
        <v>-7.3980087815587264E-2</v>
      </c>
      <c r="R410" s="30">
        <v>-1.06</v>
      </c>
      <c r="S410" s="33">
        <v>-1.63</v>
      </c>
      <c r="T410" s="30">
        <v>-0.9</v>
      </c>
      <c r="U410" s="30">
        <v>-1.76</v>
      </c>
      <c r="V410" s="30">
        <v>-2.27</v>
      </c>
      <c r="W410" s="30">
        <v>-2.8</v>
      </c>
      <c r="X410" s="32">
        <v>-2.1111111111111112</v>
      </c>
      <c r="Y410" s="30">
        <v>3.14</v>
      </c>
      <c r="Z410" s="30">
        <v>-5.9</v>
      </c>
      <c r="AA410" s="30">
        <v>-6.43</v>
      </c>
      <c r="AB410" s="30">
        <v>-9.629999999999999</v>
      </c>
      <c r="AC410" s="32">
        <v>-2.8789808917197455</v>
      </c>
      <c r="AD410" s="32">
        <v>-8.983050847457616E-2</v>
      </c>
      <c r="AE410" s="32">
        <v>-1.1447661469933181</v>
      </c>
      <c r="AF410" s="32">
        <v>-0.73078686019862493</v>
      </c>
      <c r="AG410" s="34">
        <v>0.17119999999999999</v>
      </c>
      <c r="AH410" s="32">
        <v>2.2641</v>
      </c>
      <c r="AI410" s="32">
        <v>0.65790000000000004</v>
      </c>
      <c r="AJ410" s="30">
        <v>1762</v>
      </c>
      <c r="AK410" s="30">
        <v>2063.6543999999999</v>
      </c>
      <c r="AL410" s="30">
        <v>16.52</v>
      </c>
      <c r="AM410" s="30">
        <v>17.489999999999998</v>
      </c>
      <c r="AN410" s="30">
        <v>21.67</v>
      </c>
      <c r="AO410" s="30">
        <v>12.46</v>
      </c>
      <c r="AP410" s="30">
        <v>17.760000000000002</v>
      </c>
      <c r="AQ410" s="30">
        <v>14.69</v>
      </c>
      <c r="AR410" s="30">
        <v>13.34</v>
      </c>
      <c r="AS410" s="30">
        <v>13.45</v>
      </c>
      <c r="AT410" s="30">
        <v>-55.8</v>
      </c>
      <c r="AU410" s="30">
        <v>-37.049999999999997</v>
      </c>
      <c r="AV410" s="30">
        <v>-25.91</v>
      </c>
      <c r="AW410" s="30">
        <v>-105.46</v>
      </c>
      <c r="AX410" s="30">
        <v>-69.17</v>
      </c>
      <c r="AY410" s="30">
        <v>-50.78</v>
      </c>
      <c r="AZ410" s="30">
        <v>-26.92</v>
      </c>
      <c r="BA410" s="30">
        <v>-36.17</v>
      </c>
      <c r="BB410" s="30">
        <v>-53.01</v>
      </c>
      <c r="BC410" s="30">
        <v>-33.049999999999997</v>
      </c>
      <c r="BD410" s="30">
        <v>-21.52</v>
      </c>
      <c r="BE410" s="30">
        <v>-66.63</v>
      </c>
      <c r="BF410" s="30">
        <v>-18.78</v>
      </c>
      <c r="BG410" s="30">
        <v>-22.29</v>
      </c>
      <c r="BH410" s="30">
        <v>-7.19</v>
      </c>
      <c r="BI410" s="30">
        <v>-19.170000000000002</v>
      </c>
      <c r="BJ410" s="30">
        <v>16.52</v>
      </c>
      <c r="BK410" s="30">
        <v>-0.96999999999999886</v>
      </c>
      <c r="BL410" s="30">
        <v>-55.8</v>
      </c>
      <c r="BM410" s="30">
        <v>-18.75</v>
      </c>
      <c r="BN410" s="30">
        <v>-53.01</v>
      </c>
      <c r="BO410" s="30">
        <v>-19.96</v>
      </c>
      <c r="BP410" s="31">
        <v>2.7928490351872872</v>
      </c>
      <c r="BQ410" s="31">
        <v>0.49304812834224598</v>
      </c>
      <c r="BR410" s="31">
        <v>0.17360742705570292</v>
      </c>
      <c r="BS410" s="30">
        <v>18.460415558202659</v>
      </c>
      <c r="BT410" s="31">
        <v>4.0323496027241772</v>
      </c>
      <c r="BU410" s="31">
        <v>0.94973262032085559</v>
      </c>
      <c r="BV410" s="31">
        <v>0.21283156498673739</v>
      </c>
      <c r="BW410" s="31">
        <v>0.83784220302026968</v>
      </c>
      <c r="BX410" s="30">
        <v>52.28</v>
      </c>
      <c r="BY410" s="30">
        <v>52.49</v>
      </c>
      <c r="BZ410" s="30">
        <v>53.07</v>
      </c>
      <c r="CA410" s="30">
        <v>53.69</v>
      </c>
      <c r="CB410" s="30">
        <v>43.31</v>
      </c>
      <c r="CC410" s="30">
        <v>43.28</v>
      </c>
      <c r="CD410" s="30">
        <v>43.21</v>
      </c>
      <c r="CE410" s="30">
        <v>43.16</v>
      </c>
      <c r="CF410" s="30">
        <v>-3.4671954562930374E-3</v>
      </c>
      <c r="CG410" s="30">
        <v>2.6749239446149708E-2</v>
      </c>
      <c r="CH410" s="31">
        <v>-2</v>
      </c>
      <c r="CI410" s="31">
        <v>-2</v>
      </c>
      <c r="CJ410" s="31">
        <v>-2</v>
      </c>
      <c r="CK410" s="31">
        <v>-4</v>
      </c>
      <c r="CL410" s="31">
        <v>-2</v>
      </c>
      <c r="CM410" s="31">
        <v>-0.89866666666666672</v>
      </c>
      <c r="CN410" s="31">
        <v>2</v>
      </c>
      <c r="CO410" s="31">
        <v>2</v>
      </c>
      <c r="CP410" s="31">
        <v>1.6447500000000002</v>
      </c>
      <c r="CQ410" s="34">
        <v>0.94453411014447108</v>
      </c>
      <c r="CR410" s="30" t="s">
        <v>1398</v>
      </c>
      <c r="CS410" t="s">
        <v>81</v>
      </c>
      <c r="CT410" t="s">
        <v>82</v>
      </c>
      <c r="CU410" t="s">
        <v>1399</v>
      </c>
    </row>
    <row r="411" spans="1:99" ht="19.5">
      <c r="A411" s="30" t="s">
        <v>1400</v>
      </c>
      <c r="B411" s="30" t="s">
        <v>1401</v>
      </c>
      <c r="C411" s="30">
        <v>24.5</v>
      </c>
      <c r="D411" s="31">
        <v>-7.4279009168554264</v>
      </c>
      <c r="E411" s="31">
        <v>0</v>
      </c>
      <c r="F411" s="31">
        <v>58.46</v>
      </c>
      <c r="G411" s="30">
        <v>2895</v>
      </c>
      <c r="H411" s="30">
        <v>15.7</v>
      </c>
      <c r="I411" s="31">
        <v>1.5605095541401275</v>
      </c>
      <c r="J411" s="30">
        <v>18.7</v>
      </c>
      <c r="K411" s="31">
        <v>4.3408302996252495</v>
      </c>
      <c r="L411" s="31">
        <v>100</v>
      </c>
      <c r="M411" s="31">
        <v>1.34</v>
      </c>
      <c r="N411" s="31">
        <v>1.9842357779300892</v>
      </c>
      <c r="O411" s="32">
        <v>5.8446186742694195E-2</v>
      </c>
      <c r="P411" s="32">
        <v>8.0600000000000019E-2</v>
      </c>
      <c r="Q411" s="32">
        <v>5.1649795918367353E-2</v>
      </c>
      <c r="R411" s="30">
        <v>1.08</v>
      </c>
      <c r="S411" s="33">
        <v>0.43</v>
      </c>
      <c r="T411" s="30">
        <v>7.0000000000000007E-2</v>
      </c>
      <c r="U411" s="30">
        <v>1.37</v>
      </c>
      <c r="V411" s="30">
        <v>0.11</v>
      </c>
      <c r="W411" s="30">
        <v>-0.05</v>
      </c>
      <c r="X411" s="32">
        <v>-1.7142857142857142</v>
      </c>
      <c r="Y411" s="30">
        <v>1.35</v>
      </c>
      <c r="Z411" s="30">
        <v>1.2</v>
      </c>
      <c r="AA411" s="30">
        <v>1.75</v>
      </c>
      <c r="AB411" s="30">
        <v>1.3800000000000001</v>
      </c>
      <c r="AC411" s="32">
        <v>-0.1111111111111112</v>
      </c>
      <c r="AD411" s="32">
        <v>0.45833333333333337</v>
      </c>
      <c r="AE411" s="32">
        <v>-0.16363636363636364</v>
      </c>
      <c r="AF411" s="32">
        <v>-9.2401215805471115E-2</v>
      </c>
      <c r="AG411" s="34">
        <v>-0.55330000000000001</v>
      </c>
      <c r="AH411" s="32">
        <v>0.54369999999999996</v>
      </c>
      <c r="AI411" s="32">
        <v>0.77650000000000008</v>
      </c>
      <c r="AJ411" s="30">
        <v>1493</v>
      </c>
      <c r="AK411" s="30">
        <v>666.92309999999998</v>
      </c>
      <c r="AL411" s="30">
        <v>58.46</v>
      </c>
      <c r="AM411" s="30">
        <v>23.12</v>
      </c>
      <c r="AN411" s="30">
        <v>26.51</v>
      </c>
      <c r="AO411" s="30">
        <v>31.6</v>
      </c>
      <c r="AP411" s="30">
        <v>37.49</v>
      </c>
      <c r="AQ411" s="30">
        <v>25.04</v>
      </c>
      <c r="AR411" s="30">
        <v>22.14</v>
      </c>
      <c r="AS411" s="30">
        <v>34.07</v>
      </c>
      <c r="AT411" s="30">
        <v>-23.37</v>
      </c>
      <c r="AU411" s="30">
        <v>10.48</v>
      </c>
      <c r="AV411" s="30">
        <v>19.47</v>
      </c>
      <c r="AW411" s="30">
        <v>-2882.98</v>
      </c>
      <c r="AX411" s="30">
        <v>15.48</v>
      </c>
      <c r="AY411" s="30">
        <v>17.82</v>
      </c>
      <c r="AZ411" s="30">
        <v>15.51</v>
      </c>
      <c r="BA411" s="30">
        <v>3.18</v>
      </c>
      <c r="BB411" s="30">
        <v>-21.11</v>
      </c>
      <c r="BC411" s="30">
        <v>8.0500000000000007</v>
      </c>
      <c r="BD411" s="30">
        <v>15.4</v>
      </c>
      <c r="BE411" s="30">
        <v>-2413.4499999999998</v>
      </c>
      <c r="BF411" s="30">
        <v>12.02</v>
      </c>
      <c r="BG411" s="30">
        <v>13.84</v>
      </c>
      <c r="BH411" s="30">
        <v>12.64</v>
      </c>
      <c r="BI411" s="30">
        <v>2.0499999999999998</v>
      </c>
      <c r="BJ411" s="30">
        <v>58.46</v>
      </c>
      <c r="BK411" s="30">
        <v>35.340000000000003</v>
      </c>
      <c r="BL411" s="30">
        <v>-23.37</v>
      </c>
      <c r="BM411" s="30">
        <v>-33.85</v>
      </c>
      <c r="BN411" s="30">
        <v>-21.11</v>
      </c>
      <c r="BO411" s="30">
        <v>-29.16</v>
      </c>
      <c r="BP411" s="31">
        <v>1.8198258539852645</v>
      </c>
      <c r="BQ411" s="31">
        <v>1.2711246200607902</v>
      </c>
      <c r="BR411" s="31">
        <v>1.6509933774834438</v>
      </c>
      <c r="BS411" s="30">
        <v>2.4149525790930348</v>
      </c>
      <c r="BT411" s="31">
        <v>2.2357669122572004</v>
      </c>
      <c r="BU411" s="31">
        <v>2.3051671732522796</v>
      </c>
      <c r="BV411" s="31">
        <v>2.1907284768211919</v>
      </c>
      <c r="BW411" s="31">
        <v>1.8830869838827888</v>
      </c>
      <c r="BX411" s="30">
        <v>12.36</v>
      </c>
      <c r="BY411" s="30">
        <v>12.36</v>
      </c>
      <c r="BZ411" s="30">
        <v>12.379999999999995</v>
      </c>
      <c r="CA411" s="30">
        <v>12.379999999999995</v>
      </c>
      <c r="CB411" s="30">
        <v>85.11</v>
      </c>
      <c r="CC411" s="30">
        <v>85.11</v>
      </c>
      <c r="CD411" s="30">
        <v>85.11</v>
      </c>
      <c r="CE411" s="30">
        <v>85.11</v>
      </c>
      <c r="CF411" s="30">
        <v>0</v>
      </c>
      <c r="CG411" s="30">
        <v>1.6181229773462036E-3</v>
      </c>
      <c r="CH411" s="31">
        <v>-2</v>
      </c>
      <c r="CI411" s="31">
        <v>-2</v>
      </c>
      <c r="CJ411" s="31">
        <v>-0.26050955414012744</v>
      </c>
      <c r="CK411" s="31">
        <v>-4</v>
      </c>
      <c r="CL411" s="31">
        <v>-2</v>
      </c>
      <c r="CM411" s="31">
        <v>1.8973333333333333</v>
      </c>
      <c r="CN411" s="31">
        <v>-2</v>
      </c>
      <c r="CO411" s="31">
        <v>0.99402530395136757</v>
      </c>
      <c r="CP411" s="31">
        <v>1.9412500000000001</v>
      </c>
      <c r="CQ411" s="34">
        <v>0.551219512195122</v>
      </c>
      <c r="CR411" s="30" t="s">
        <v>1402</v>
      </c>
      <c r="CS411" t="s">
        <v>81</v>
      </c>
      <c r="CT411" t="s">
        <v>82</v>
      </c>
      <c r="CU411">
        <v>0</v>
      </c>
    </row>
    <row r="412" spans="1:99" ht="19.5">
      <c r="A412" s="30" t="s">
        <v>1403</v>
      </c>
      <c r="B412" s="30" t="s">
        <v>1404</v>
      </c>
      <c r="C412" s="30">
        <v>68.8</v>
      </c>
      <c r="D412" s="31">
        <v>-7.4453400345752971</v>
      </c>
      <c r="E412" s="31">
        <v>9.9999999999980105E-3</v>
      </c>
      <c r="F412" s="31">
        <v>37.78</v>
      </c>
      <c r="G412" s="30">
        <v>3068</v>
      </c>
      <c r="H412" s="30">
        <v>46.17</v>
      </c>
      <c r="I412" s="31">
        <v>1.4901451158761099</v>
      </c>
      <c r="J412" s="30">
        <v>20.79</v>
      </c>
      <c r="K412" s="31">
        <v>4.7333122586770573</v>
      </c>
      <c r="L412" s="31">
        <v>133.39130434782609</v>
      </c>
      <c r="M412" s="31">
        <v>1.34</v>
      </c>
      <c r="N412" s="31">
        <v>767</v>
      </c>
      <c r="O412" s="32">
        <v>-1.388888888888884E-2</v>
      </c>
      <c r="P412" s="32">
        <v>7.8700000000000006E-2</v>
      </c>
      <c r="Q412" s="32">
        <v>5.2813648255813965E-2</v>
      </c>
      <c r="R412" s="30">
        <v>1.1599999999999999</v>
      </c>
      <c r="S412" s="33">
        <v>1.73</v>
      </c>
      <c r="T412" s="30">
        <v>0.74</v>
      </c>
      <c r="U412" s="30">
        <v>0.05</v>
      </c>
      <c r="V412" s="30">
        <v>0.85</v>
      </c>
      <c r="W412" s="30">
        <v>1.72</v>
      </c>
      <c r="X412" s="32">
        <v>1.3243243243243243</v>
      </c>
      <c r="Y412" s="30">
        <v>5.31</v>
      </c>
      <c r="Z412" s="30">
        <v>6.21</v>
      </c>
      <c r="AA412" s="30">
        <v>3.38</v>
      </c>
      <c r="AB412" s="30">
        <v>4.34</v>
      </c>
      <c r="AC412" s="32">
        <v>0.16949152542372889</v>
      </c>
      <c r="AD412" s="32">
        <v>-0.45571658615136879</v>
      </c>
      <c r="AE412" s="32">
        <v>-6.8649885583524596E-3</v>
      </c>
      <c r="AF412" s="32">
        <v>-0.24085365853658536</v>
      </c>
      <c r="AG412" s="34">
        <v>-0.1323</v>
      </c>
      <c r="AH412" s="32">
        <v>0.39729999999999999</v>
      </c>
      <c r="AI412" s="32">
        <v>-0.2177</v>
      </c>
      <c r="AJ412" s="30">
        <v>747</v>
      </c>
      <c r="AK412" s="30">
        <v>648.17190000000005</v>
      </c>
      <c r="AL412" s="30">
        <v>37.78</v>
      </c>
      <c r="AM412" s="30">
        <v>22.3</v>
      </c>
      <c r="AN412" s="30">
        <v>22.5</v>
      </c>
      <c r="AO412" s="30">
        <v>34.11</v>
      </c>
      <c r="AP412" s="30">
        <v>30.52</v>
      </c>
      <c r="AQ412" s="30">
        <v>38.85</v>
      </c>
      <c r="AR412" s="30">
        <v>37.26</v>
      </c>
      <c r="AS412" s="30">
        <v>36.229999999999997</v>
      </c>
      <c r="AT412" s="30">
        <v>26.72</v>
      </c>
      <c r="AU412" s="30">
        <v>8.5500000000000007</v>
      </c>
      <c r="AV412" s="30">
        <v>5.31</v>
      </c>
      <c r="AW412" s="30">
        <v>21.67</v>
      </c>
      <c r="AX412" s="30">
        <v>19.02</v>
      </c>
      <c r="AY412" s="30">
        <v>27.01</v>
      </c>
      <c r="AZ412" s="30">
        <v>25.73</v>
      </c>
      <c r="BA412" s="30">
        <v>24.27</v>
      </c>
      <c r="BB412" s="30">
        <v>32.909999999999997</v>
      </c>
      <c r="BC412" s="30">
        <v>21.47</v>
      </c>
      <c r="BD412" s="30">
        <v>1.04</v>
      </c>
      <c r="BE412" s="30">
        <v>17.72</v>
      </c>
      <c r="BF412" s="30">
        <v>10.28</v>
      </c>
      <c r="BG412" s="30">
        <v>22.06</v>
      </c>
      <c r="BH412" s="30">
        <v>15.61</v>
      </c>
      <c r="BI412" s="30">
        <v>15.58</v>
      </c>
      <c r="BJ412" s="30">
        <v>37.78</v>
      </c>
      <c r="BK412" s="30">
        <v>15.48</v>
      </c>
      <c r="BL412" s="30">
        <v>26.72</v>
      </c>
      <c r="BM412" s="30">
        <v>18.169999999999998</v>
      </c>
      <c r="BN412" s="30">
        <v>32.909999999999997</v>
      </c>
      <c r="BO412" s="30">
        <v>11.439999999999998</v>
      </c>
      <c r="BP412" s="31">
        <v>2.6921017402945115</v>
      </c>
      <c r="BQ412" s="31">
        <v>1.9217479674796747</v>
      </c>
      <c r="BR412" s="31">
        <v>2.3382663847780125</v>
      </c>
      <c r="BS412" s="30">
        <v>1.4630244645892252</v>
      </c>
      <c r="BT412" s="31">
        <v>4.7483266398929054</v>
      </c>
      <c r="BU412" s="31">
        <v>2.8079268292682928</v>
      </c>
      <c r="BV412" s="31">
        <v>2.7103594080338267</v>
      </c>
      <c r="BW412" s="31">
        <v>0.99683796369657784</v>
      </c>
      <c r="BX412" s="30">
        <v>43.61</v>
      </c>
      <c r="BY412" s="30">
        <v>43.61</v>
      </c>
      <c r="BZ412" s="30">
        <v>39.18</v>
      </c>
      <c r="CA412" s="30">
        <v>39.17</v>
      </c>
      <c r="CB412" s="30">
        <v>50.06</v>
      </c>
      <c r="CC412" s="30">
        <v>50.06</v>
      </c>
      <c r="CD412" s="30">
        <v>55.14</v>
      </c>
      <c r="CE412" s="30">
        <v>55.14</v>
      </c>
      <c r="CF412" s="30">
        <v>0.10147822612864577</v>
      </c>
      <c r="CG412" s="30">
        <v>-0.10183743817743185</v>
      </c>
      <c r="CH412" s="31">
        <v>-2</v>
      </c>
      <c r="CI412" s="31">
        <v>-2</v>
      </c>
      <c r="CJ412" s="31">
        <v>-0.19014511587610983</v>
      </c>
      <c r="CK412" s="31">
        <v>-4</v>
      </c>
      <c r="CL412" s="31">
        <v>-2</v>
      </c>
      <c r="CM412" s="31">
        <v>0.51866666666666672</v>
      </c>
      <c r="CN412" s="31">
        <v>2</v>
      </c>
      <c r="CO412" s="31">
        <v>0.77038841463414631</v>
      </c>
      <c r="CP412" s="31">
        <v>-0.54425000000000001</v>
      </c>
      <c r="CQ412" s="34">
        <v>0.44223126089482867</v>
      </c>
      <c r="CR412" s="30" t="s">
        <v>1405</v>
      </c>
      <c r="CS412" t="s">
        <v>81</v>
      </c>
      <c r="CT412" t="s">
        <v>82</v>
      </c>
      <c r="CU412">
        <v>0</v>
      </c>
    </row>
    <row r="413" spans="1:99" ht="19.5">
      <c r="A413" s="30" t="s">
        <v>1406</v>
      </c>
      <c r="B413" s="30" t="s">
        <v>1407</v>
      </c>
      <c r="C413" s="30">
        <v>60.4</v>
      </c>
      <c r="D413" s="31">
        <v>-7.4539441566512989</v>
      </c>
      <c r="E413" s="31">
        <v>-1.9999999999996021E-2</v>
      </c>
      <c r="F413" s="31">
        <v>28.38</v>
      </c>
      <c r="G413" s="30">
        <v>5952</v>
      </c>
      <c r="H413" s="30">
        <v>26.23</v>
      </c>
      <c r="I413" s="31">
        <v>2.3027068242470454</v>
      </c>
      <c r="J413" s="30">
        <v>59.8</v>
      </c>
      <c r="K413" s="31">
        <v>1.6481129812461524</v>
      </c>
      <c r="L413" s="31">
        <v>31.326315789473686</v>
      </c>
      <c r="M413" s="31">
        <v>1.34</v>
      </c>
      <c r="N413" s="31">
        <v>60.121212121212125</v>
      </c>
      <c r="O413" s="32">
        <v>0.20355191256830607</v>
      </c>
      <c r="P413" s="32">
        <v>6.000000000000001E-3</v>
      </c>
      <c r="Q413" s="32">
        <v>2.6056291390728482E-3</v>
      </c>
      <c r="R413" s="30">
        <v>0.62</v>
      </c>
      <c r="S413" s="33">
        <v>0.08</v>
      </c>
      <c r="T413" s="30">
        <v>0.28000000000000003</v>
      </c>
      <c r="U413" s="30">
        <v>0.05</v>
      </c>
      <c r="V413" s="30">
        <v>0.19</v>
      </c>
      <c r="W413" s="30">
        <v>0.3</v>
      </c>
      <c r="X413" s="32">
        <v>7.1428571428571286E-2</v>
      </c>
      <c r="Y413" s="30">
        <v>2.0499999999999998</v>
      </c>
      <c r="Z413" s="30">
        <v>0.86</v>
      </c>
      <c r="AA413" s="30">
        <v>0.88</v>
      </c>
      <c r="AB413" s="30">
        <v>0.84000000000000008</v>
      </c>
      <c r="AC413" s="32">
        <v>-0.58048780487804885</v>
      </c>
      <c r="AD413" s="32">
        <v>2.3255813953488393E-2</v>
      </c>
      <c r="AE413" s="32">
        <v>-0.33333333333333326</v>
      </c>
      <c r="AF413" s="32">
        <v>2.3377529658060059E-2</v>
      </c>
      <c r="AG413" s="34">
        <v>0.23130000000000001</v>
      </c>
      <c r="AH413" s="32">
        <v>0.37119999999999997</v>
      </c>
      <c r="AI413" s="32">
        <v>9.0299999999999991E-2</v>
      </c>
      <c r="AJ413" s="30">
        <v>2933</v>
      </c>
      <c r="AK413" s="30">
        <v>3611.4029</v>
      </c>
      <c r="AL413" s="30">
        <v>28.38</v>
      </c>
      <c r="AM413" s="30">
        <v>28.15</v>
      </c>
      <c r="AN413" s="30">
        <v>27.52</v>
      </c>
      <c r="AO413" s="30">
        <v>29.66</v>
      </c>
      <c r="AP413" s="30">
        <v>29.99</v>
      </c>
      <c r="AQ413" s="30">
        <v>33.99</v>
      </c>
      <c r="AR413" s="30">
        <v>23.97</v>
      </c>
      <c r="AS413" s="30">
        <v>33.33</v>
      </c>
      <c r="AT413" s="30">
        <v>-1.18</v>
      </c>
      <c r="AU413" s="30">
        <v>-1.62</v>
      </c>
      <c r="AV413" s="30">
        <v>-0.39</v>
      </c>
      <c r="AW413" s="30">
        <v>2.77</v>
      </c>
      <c r="AX413" s="30">
        <v>1.08</v>
      </c>
      <c r="AY413" s="30">
        <v>0.85</v>
      </c>
      <c r="AZ413" s="30">
        <v>4.67</v>
      </c>
      <c r="BA413" s="30">
        <v>6.68</v>
      </c>
      <c r="BB413" s="30">
        <v>0.96</v>
      </c>
      <c r="BC413" s="30">
        <v>-0.5</v>
      </c>
      <c r="BD413" s="30">
        <v>-1.44</v>
      </c>
      <c r="BE413" s="30">
        <v>3.95</v>
      </c>
      <c r="BF413" s="30">
        <v>0.5</v>
      </c>
      <c r="BG413" s="30">
        <v>-1.07</v>
      </c>
      <c r="BH413" s="30">
        <v>4.18</v>
      </c>
      <c r="BI413" s="30">
        <v>-0.35</v>
      </c>
      <c r="BJ413" s="30">
        <v>28.38</v>
      </c>
      <c r="BK413" s="30">
        <v>0.23000000000000043</v>
      </c>
      <c r="BL413" s="30">
        <v>-1.18</v>
      </c>
      <c r="BM413" s="30">
        <v>0.44000000000000017</v>
      </c>
      <c r="BN413" s="30">
        <v>0.96</v>
      </c>
      <c r="BO413" s="30">
        <v>1.46</v>
      </c>
      <c r="BP413" s="31">
        <v>1.2734401636549608</v>
      </c>
      <c r="BQ413" s="31">
        <v>0.73237962316817862</v>
      </c>
      <c r="BR413" s="31">
        <v>1.1910873440285206</v>
      </c>
      <c r="BS413" s="30">
        <v>1.2503534084094676</v>
      </c>
      <c r="BT413" s="31">
        <v>2.5131264916467781</v>
      </c>
      <c r="BU413" s="31">
        <v>1.3255408234473134</v>
      </c>
      <c r="BV413" s="31">
        <v>1.401782531194296</v>
      </c>
      <c r="BW413" s="31">
        <v>0.6558018415404917</v>
      </c>
      <c r="BX413" s="30">
        <v>32.81</v>
      </c>
      <c r="BY413" s="30">
        <v>32.760000000000005</v>
      </c>
      <c r="BZ413" s="30">
        <v>32.72</v>
      </c>
      <c r="CA413" s="30">
        <v>32.739999999999995</v>
      </c>
      <c r="CB413" s="30">
        <v>52.93</v>
      </c>
      <c r="CC413" s="30">
        <v>52.93</v>
      </c>
      <c r="CD413" s="30">
        <v>52.93</v>
      </c>
      <c r="CE413" s="30">
        <v>52.93</v>
      </c>
      <c r="CF413" s="30">
        <v>0</v>
      </c>
      <c r="CG413" s="30">
        <v>-2.133679909665176E-3</v>
      </c>
      <c r="CH413" s="31">
        <v>-2</v>
      </c>
      <c r="CI413" s="31">
        <v>-2</v>
      </c>
      <c r="CJ413" s="31">
        <v>-1.0027068242470454</v>
      </c>
      <c r="CK413" s="31">
        <v>-0.39496794998973961</v>
      </c>
      <c r="CL413" s="31">
        <v>-2</v>
      </c>
      <c r="CM413" s="31">
        <v>-0.10800000000000007</v>
      </c>
      <c r="CN413" s="31">
        <v>-0.90399999999999991</v>
      </c>
      <c r="CO413" s="31">
        <v>0.72998061758548494</v>
      </c>
      <c r="CP413" s="31">
        <v>0.22574999999999998</v>
      </c>
      <c r="CQ413" s="34">
        <v>0.55627724699889658</v>
      </c>
      <c r="CR413" s="30" t="s">
        <v>1408</v>
      </c>
      <c r="CS413" t="s">
        <v>81</v>
      </c>
      <c r="CT413" t="s">
        <v>82</v>
      </c>
      <c r="CU413">
        <v>0</v>
      </c>
    </row>
    <row r="414" spans="1:99" ht="19.5">
      <c r="A414" s="30" t="s">
        <v>1409</v>
      </c>
      <c r="B414" s="30" t="s">
        <v>1410</v>
      </c>
      <c r="C414" s="30">
        <v>16.149999999999999</v>
      </c>
      <c r="D414" s="31">
        <v>-7.4680915966656238</v>
      </c>
      <c r="E414" s="31">
        <v>0.71000000000000085</v>
      </c>
      <c r="F414" s="31">
        <v>35.15</v>
      </c>
      <c r="G414" s="30">
        <v>2358</v>
      </c>
      <c r="H414" s="30">
        <v>15.63</v>
      </c>
      <c r="I414" s="31">
        <v>1.0332693538067816</v>
      </c>
      <c r="J414" s="30">
        <v>28.84</v>
      </c>
      <c r="K414" s="31">
        <v>2.1236560422922768</v>
      </c>
      <c r="L414" s="31">
        <v>589.5</v>
      </c>
      <c r="M414" s="31">
        <v>1.34</v>
      </c>
      <c r="N414" s="31" t="e">
        <v>#DIV/0!</v>
      </c>
      <c r="O414" s="32" t="e">
        <v>#DIV/0!</v>
      </c>
      <c r="P414" s="32">
        <v>1.6899999999999998E-2</v>
      </c>
      <c r="Q414" s="32">
        <v>1.6355851393188858E-2</v>
      </c>
      <c r="R414" s="30">
        <v>0.08</v>
      </c>
      <c r="S414" s="33">
        <v>0.17</v>
      </c>
      <c r="T414" s="30">
        <v>0.24</v>
      </c>
      <c r="U414" s="30">
        <v>7.0000000000000007E-2</v>
      </c>
      <c r="V414" s="30">
        <v>7.0000000000000007E-2</v>
      </c>
      <c r="W414" s="30">
        <v>0</v>
      </c>
      <c r="X414" s="32">
        <v>-1</v>
      </c>
      <c r="Y414" s="30">
        <v>0.75</v>
      </c>
      <c r="Z414" s="30">
        <v>0.8</v>
      </c>
      <c r="AA414" s="30">
        <v>0.9</v>
      </c>
      <c r="AB414" s="30">
        <v>0.14000000000000001</v>
      </c>
      <c r="AC414" s="32">
        <v>6.6666666666666721E-2</v>
      </c>
      <c r="AD414" s="32">
        <v>0.12499999999999997</v>
      </c>
      <c r="AE414" s="32">
        <v>-0.80821917808219179</v>
      </c>
      <c r="AF414" s="32">
        <v>4.9740932642487135E-2</v>
      </c>
      <c r="AG414" s="34">
        <v>9.6099999999999991E-2</v>
      </c>
      <c r="AH414" s="32">
        <v>0.26290000000000002</v>
      </c>
      <c r="AI414" s="32">
        <v>0.13769999999999999</v>
      </c>
      <c r="AJ414" s="30">
        <v>1013</v>
      </c>
      <c r="AK414" s="30">
        <v>1110.3493000000001</v>
      </c>
      <c r="AL414" s="30">
        <v>35.15</v>
      </c>
      <c r="AM414" s="30">
        <v>32.64</v>
      </c>
      <c r="AN414" s="30">
        <v>33.47</v>
      </c>
      <c r="AO414" s="30">
        <v>34.35</v>
      </c>
      <c r="AP414" s="30">
        <v>35.15</v>
      </c>
      <c r="AQ414" s="30">
        <v>34.159999999999997</v>
      </c>
      <c r="AR414" s="30">
        <v>37.03</v>
      </c>
      <c r="AS414" s="30">
        <v>43.99</v>
      </c>
      <c r="AT414" s="30">
        <v>7.74</v>
      </c>
      <c r="AU414" s="30">
        <v>6.27</v>
      </c>
      <c r="AV414" s="30">
        <v>3.79</v>
      </c>
      <c r="AW414" s="30">
        <v>12.62</v>
      </c>
      <c r="AX414" s="30">
        <v>14.41</v>
      </c>
      <c r="AY414" s="30">
        <v>14.23</v>
      </c>
      <c r="AZ414" s="30">
        <v>15.59</v>
      </c>
      <c r="BA414" s="30">
        <v>22.71</v>
      </c>
      <c r="BB414" s="30">
        <v>0.61</v>
      </c>
      <c r="BC414" s="30">
        <v>3.89</v>
      </c>
      <c r="BD414" s="30">
        <v>3.99</v>
      </c>
      <c r="BE414" s="30">
        <v>27.65</v>
      </c>
      <c r="BF414" s="30">
        <v>17.72</v>
      </c>
      <c r="BG414" s="30">
        <v>12.34</v>
      </c>
      <c r="BH414" s="30">
        <v>5.84</v>
      </c>
      <c r="BI414" s="30">
        <v>24.07</v>
      </c>
      <c r="BJ414" s="30">
        <v>35.15</v>
      </c>
      <c r="BK414" s="30">
        <v>2.509999999999998</v>
      </c>
      <c r="BL414" s="30">
        <v>7.74</v>
      </c>
      <c r="BM414" s="30">
        <v>1.4700000000000006</v>
      </c>
      <c r="BN414" s="30">
        <v>0.61</v>
      </c>
      <c r="BO414" s="30">
        <v>-3.2800000000000002</v>
      </c>
      <c r="BP414" s="31">
        <v>1.8084896347482724</v>
      </c>
      <c r="BQ414" s="31">
        <v>1.1046632124352331</v>
      </c>
      <c r="BR414" s="31">
        <v>1.3411764705882352</v>
      </c>
      <c r="BS414" s="30">
        <v>0.92244660488935004</v>
      </c>
      <c r="BT414" s="31">
        <v>2.839091806515301</v>
      </c>
      <c r="BU414" s="31">
        <v>3.2528497409326427</v>
      </c>
      <c r="BV414" s="31">
        <v>1.7176470588235293</v>
      </c>
      <c r="BW414" s="31">
        <v>0.65286017228800475</v>
      </c>
      <c r="BX414" s="30">
        <v>38.71</v>
      </c>
      <c r="BY414" s="30">
        <v>39.020000000000003</v>
      </c>
      <c r="BZ414" s="30">
        <v>39.01</v>
      </c>
      <c r="CA414" s="30">
        <v>38.25</v>
      </c>
      <c r="CB414" s="30">
        <v>52.85</v>
      </c>
      <c r="CC414" s="30">
        <v>52.32</v>
      </c>
      <c r="CD414" s="30">
        <v>52.36</v>
      </c>
      <c r="CE414" s="30">
        <v>52.31</v>
      </c>
      <c r="CF414" s="30">
        <v>-1.0218783645444596E-2</v>
      </c>
      <c r="CG414" s="30">
        <v>-1.1730196288960659E-2</v>
      </c>
      <c r="CH414" s="31">
        <v>-1.4448932097787002</v>
      </c>
      <c r="CI414" s="31">
        <v>-2</v>
      </c>
      <c r="CJ414" s="31">
        <v>0.5334612923864368</v>
      </c>
      <c r="CK414" s="31">
        <v>-1.6630827794460714</v>
      </c>
      <c r="CL414" s="31">
        <v>-2</v>
      </c>
      <c r="CM414" s="31">
        <v>0.34333333333333321</v>
      </c>
      <c r="CN414" s="31">
        <v>-2</v>
      </c>
      <c r="CO414" s="31">
        <v>0.41883976683937829</v>
      </c>
      <c r="CP414" s="31">
        <v>0.34424999999999994</v>
      </c>
      <c r="CQ414" s="34">
        <v>0.22160611625199533</v>
      </c>
      <c r="CR414" s="30" t="s">
        <v>1411</v>
      </c>
      <c r="CS414" t="s">
        <v>81</v>
      </c>
      <c r="CT414" t="s">
        <v>82</v>
      </c>
      <c r="CU414">
        <v>0</v>
      </c>
    </row>
    <row r="415" spans="1:99" ht="19.5">
      <c r="A415" s="30" t="s">
        <v>1412</v>
      </c>
      <c r="B415" s="30" t="s">
        <v>1413</v>
      </c>
      <c r="C415" s="30">
        <v>274</v>
      </c>
      <c r="D415" s="31">
        <v>-7.4996998264314607</v>
      </c>
      <c r="E415" s="31">
        <v>0.40999999999999659</v>
      </c>
      <c r="F415" s="31">
        <v>29.41</v>
      </c>
      <c r="G415" s="30">
        <v>711727</v>
      </c>
      <c r="H415" s="30">
        <v>62.62</v>
      </c>
      <c r="I415" s="31">
        <v>4.3755988502076013</v>
      </c>
      <c r="J415" s="30">
        <v>27.05</v>
      </c>
      <c r="K415" s="31">
        <v>1.9439734695407691</v>
      </c>
      <c r="L415" s="31">
        <v>25.1280539471826</v>
      </c>
      <c r="M415" s="31">
        <v>1.34</v>
      </c>
      <c r="N415" s="31">
        <v>117.60194976867152</v>
      </c>
      <c r="O415" s="32">
        <v>0.13705133061842978</v>
      </c>
      <c r="P415" s="32">
        <v>0.15440000000000001</v>
      </c>
      <c r="Q415" s="32">
        <v>3.5286598540145986E-2</v>
      </c>
      <c r="R415" s="30">
        <v>2.86</v>
      </c>
      <c r="S415" s="33">
        <v>2.5299999999999998</v>
      </c>
      <c r="T415" s="30">
        <v>2.92</v>
      </c>
      <c r="U415" s="30">
        <v>2.41</v>
      </c>
      <c r="V415" s="30">
        <v>2.33</v>
      </c>
      <c r="W415" s="30">
        <v>2.94</v>
      </c>
      <c r="X415" s="32">
        <v>6.8493150684931572E-3</v>
      </c>
      <c r="Y415" s="30">
        <v>8.9</v>
      </c>
      <c r="Z415" s="30">
        <v>9.81</v>
      </c>
      <c r="AA415" s="30">
        <v>10.32</v>
      </c>
      <c r="AB415" s="30">
        <v>10.620000000000001</v>
      </c>
      <c r="AC415" s="32">
        <v>0.10224719101123597</v>
      </c>
      <c r="AD415" s="32">
        <v>5.1987767584097837E-2</v>
      </c>
      <c r="AE415" s="32">
        <v>-5.4318788958147617E-2</v>
      </c>
      <c r="AF415" s="32">
        <v>0.11346579147573466</v>
      </c>
      <c r="AG415" s="34">
        <v>0.16350000000000001</v>
      </c>
      <c r="AH415" s="32">
        <v>0.29430000000000001</v>
      </c>
      <c r="AI415" s="32">
        <v>6.1799999999999987E-2</v>
      </c>
      <c r="AJ415" s="30">
        <v>314671</v>
      </c>
      <c r="AK415" s="30">
        <v>366119.70850000001</v>
      </c>
      <c r="AL415" s="30">
        <v>29.41</v>
      </c>
      <c r="AM415" s="30">
        <v>27.28</v>
      </c>
      <c r="AN415" s="30">
        <v>26.71</v>
      </c>
      <c r="AO415" s="30">
        <v>28.3</v>
      </c>
      <c r="AP415" s="30">
        <v>30.06</v>
      </c>
      <c r="AQ415" s="30">
        <v>29.81</v>
      </c>
      <c r="AR415" s="30">
        <v>31.09</v>
      </c>
      <c r="AS415" s="30">
        <v>31.94</v>
      </c>
      <c r="AT415" s="30">
        <v>10.73</v>
      </c>
      <c r="AU415" s="30">
        <v>9.0500000000000007</v>
      </c>
      <c r="AV415" s="30">
        <v>8.7200000000000006</v>
      </c>
      <c r="AW415" s="30">
        <v>9.77</v>
      </c>
      <c r="AX415" s="30">
        <v>11.15</v>
      </c>
      <c r="AY415" s="30">
        <v>10.35</v>
      </c>
      <c r="AZ415" s="30">
        <v>12.39</v>
      </c>
      <c r="BA415" s="30">
        <v>13.45</v>
      </c>
      <c r="BB415" s="30">
        <v>9.82</v>
      </c>
      <c r="BC415" s="30">
        <v>8.2799999999999994</v>
      </c>
      <c r="BD415" s="30">
        <v>8.11</v>
      </c>
      <c r="BE415" s="30">
        <v>8.2799999999999994</v>
      </c>
      <c r="BF415" s="30">
        <v>10.24</v>
      </c>
      <c r="BG415" s="30">
        <v>9.7200000000000006</v>
      </c>
      <c r="BH415" s="30">
        <v>10.08</v>
      </c>
      <c r="BI415" s="30">
        <v>11.73</v>
      </c>
      <c r="BJ415" s="30">
        <v>29.41</v>
      </c>
      <c r="BK415" s="30">
        <v>2.129999999999999</v>
      </c>
      <c r="BL415" s="30">
        <v>10.73</v>
      </c>
      <c r="BM415" s="30">
        <v>1.6799999999999997</v>
      </c>
      <c r="BN415" s="30">
        <v>9.82</v>
      </c>
      <c r="BO415" s="30">
        <v>1.5400000000000009</v>
      </c>
      <c r="BP415" s="31">
        <v>1.9440018304832667</v>
      </c>
      <c r="BQ415" s="31">
        <v>1.0202473416960067</v>
      </c>
      <c r="BR415" s="31">
        <v>1.230323983426012</v>
      </c>
      <c r="BS415" s="30">
        <v>0.90539430008139754</v>
      </c>
      <c r="BT415" s="31">
        <v>2.6662959090605742</v>
      </c>
      <c r="BU415" s="31">
        <v>2.417345765290777</v>
      </c>
      <c r="BV415" s="31">
        <v>1.6081393050411925</v>
      </c>
      <c r="BW415" s="31">
        <v>0.72909141964880275</v>
      </c>
      <c r="BX415" s="30">
        <v>13.290000000000006</v>
      </c>
      <c r="BY415" s="30">
        <v>13.079999999999998</v>
      </c>
      <c r="BZ415" s="30">
        <v>13.040000000000006</v>
      </c>
      <c r="CA415" s="30">
        <v>12.920000000000002</v>
      </c>
      <c r="CB415" s="30">
        <v>81.05</v>
      </c>
      <c r="CC415" s="30">
        <v>81.319999999999993</v>
      </c>
      <c r="CD415" s="30">
        <v>81.09</v>
      </c>
      <c r="CE415" s="30">
        <v>81.38</v>
      </c>
      <c r="CF415" s="30">
        <v>4.0792177525919016E-3</v>
      </c>
      <c r="CG415" s="30">
        <v>-2.8061912365071162E-2</v>
      </c>
      <c r="CH415" s="31">
        <v>-1.4107886001627952</v>
      </c>
      <c r="CI415" s="31">
        <v>-2</v>
      </c>
      <c r="CJ415" s="31">
        <v>-2</v>
      </c>
      <c r="CK415" s="31">
        <v>-1.1839292521087177</v>
      </c>
      <c r="CL415" s="31">
        <v>-1.35040719295768</v>
      </c>
      <c r="CM415" s="31">
        <v>-3.9333333333333324E-2</v>
      </c>
      <c r="CN415" s="31">
        <v>-0.16799999999999998</v>
      </c>
      <c r="CO415" s="31">
        <v>0.49825855213106635</v>
      </c>
      <c r="CP415" s="31">
        <v>0.15449999999999997</v>
      </c>
      <c r="CQ415" s="34">
        <v>0.31696924200267729</v>
      </c>
      <c r="CR415" s="30" t="s">
        <v>1414</v>
      </c>
      <c r="CS415" t="s">
        <v>81</v>
      </c>
      <c r="CT415" t="s">
        <v>82</v>
      </c>
      <c r="CU415">
        <v>0</v>
      </c>
    </row>
    <row r="416" spans="1:99" ht="19.5">
      <c r="A416" s="30" t="s">
        <v>1415</v>
      </c>
      <c r="B416" s="30" t="s">
        <v>1416</v>
      </c>
      <c r="C416" s="30">
        <v>54.7</v>
      </c>
      <c r="D416" s="31">
        <v>-7.5632423297349431</v>
      </c>
      <c r="E416" s="31">
        <v>0</v>
      </c>
      <c r="F416" s="31">
        <v>21.16</v>
      </c>
      <c r="G416" s="30">
        <v>3045</v>
      </c>
      <c r="H416" s="30">
        <v>12.14</v>
      </c>
      <c r="I416" s="31">
        <v>4.5057660626029659</v>
      </c>
      <c r="J416" s="30" t="s">
        <v>171</v>
      </c>
      <c r="K416" s="31">
        <v>85.678109172763087</v>
      </c>
      <c r="L416" s="31">
        <v>234.23076923076923</v>
      </c>
      <c r="M416" s="31">
        <v>1.34</v>
      </c>
      <c r="N416" s="31">
        <v>1015</v>
      </c>
      <c r="O416" s="32">
        <v>1.75</v>
      </c>
      <c r="P416" s="32">
        <v>-2.8900000000000002E-2</v>
      </c>
      <c r="Q416" s="32">
        <v>-6.4140036563071299E-3</v>
      </c>
      <c r="R416" s="30">
        <v>-0.03</v>
      </c>
      <c r="S416" s="33">
        <v>-0.06</v>
      </c>
      <c r="T416" s="30">
        <v>-0.08</v>
      </c>
      <c r="U416" s="30">
        <v>-0.16</v>
      </c>
      <c r="V416" s="30">
        <v>-0.09</v>
      </c>
      <c r="W416" s="30">
        <v>-0.05</v>
      </c>
      <c r="X416" s="32">
        <v>0.375</v>
      </c>
      <c r="Y416" s="30">
        <v>-0.42</v>
      </c>
      <c r="Z416" s="30">
        <v>-0.26</v>
      </c>
      <c r="AA416" s="30">
        <v>-0.36</v>
      </c>
      <c r="AB416" s="30">
        <v>-0.35</v>
      </c>
      <c r="AC416" s="32">
        <v>0.38095238095238093</v>
      </c>
      <c r="AD416" s="32">
        <v>-0.38461538461538453</v>
      </c>
      <c r="AE416" s="32">
        <v>-0.39999999999999991</v>
      </c>
      <c r="AF416" s="32">
        <v>-0.1071428571428571</v>
      </c>
      <c r="AG416" s="34">
        <v>0.42159999999999997</v>
      </c>
      <c r="AH416" s="32">
        <v>1.64</v>
      </c>
      <c r="AI416" s="32">
        <v>0.24709999999999999</v>
      </c>
      <c r="AJ416" s="30">
        <v>25</v>
      </c>
      <c r="AK416" s="30">
        <v>35.54</v>
      </c>
      <c r="AL416" s="30">
        <v>21.16</v>
      </c>
      <c r="AM416" s="30">
        <v>20.84</v>
      </c>
      <c r="AN416" s="30">
        <v>18.829999999999998</v>
      </c>
      <c r="AO416" s="30">
        <v>50.76</v>
      </c>
      <c r="AP416" s="30">
        <v>42.17</v>
      </c>
      <c r="AQ416" s="30">
        <v>39.92</v>
      </c>
      <c r="AR416" s="30">
        <v>53.97</v>
      </c>
      <c r="AS416" s="30">
        <v>40.93</v>
      </c>
      <c r="AT416" s="30">
        <v>-82.76</v>
      </c>
      <c r="AU416" s="30">
        <v>-69.62</v>
      </c>
      <c r="AV416" s="30">
        <v>-141.63</v>
      </c>
      <c r="AW416" s="30">
        <v>-51.62</v>
      </c>
      <c r="AX416" s="30">
        <v>-127.22</v>
      </c>
      <c r="AY416" s="30">
        <v>-45.54</v>
      </c>
      <c r="AZ416" s="30">
        <v>-19.260000000000002</v>
      </c>
      <c r="BA416" s="30">
        <v>-42.81</v>
      </c>
      <c r="BB416" s="30">
        <v>-37.97</v>
      </c>
      <c r="BC416" s="30">
        <v>-69.11</v>
      </c>
      <c r="BD416" s="30">
        <v>-171.51</v>
      </c>
      <c r="BE416" s="30">
        <v>-40.72</v>
      </c>
      <c r="BF416" s="30">
        <v>-127.88</v>
      </c>
      <c r="BG416" s="30">
        <v>-40.51</v>
      </c>
      <c r="BH416" s="30">
        <v>-20.36</v>
      </c>
      <c r="BI416" s="30">
        <v>-34.43</v>
      </c>
      <c r="BJ416" s="30">
        <v>21.16</v>
      </c>
      <c r="BK416" s="30">
        <v>0.32000000000000028</v>
      </c>
      <c r="BL416" s="30">
        <v>-82.76</v>
      </c>
      <c r="BM416" s="30">
        <v>-13.14</v>
      </c>
      <c r="BN416" s="30">
        <v>-37.97</v>
      </c>
      <c r="BO416" s="30">
        <v>31.14</v>
      </c>
      <c r="BP416" s="31">
        <v>52.88</v>
      </c>
      <c r="BQ416" s="31">
        <v>42.928571428571431</v>
      </c>
      <c r="BR416" s="31">
        <v>107.61111111111111</v>
      </c>
      <c r="BS416" s="30">
        <v>0.99582949820080402</v>
      </c>
      <c r="BT416" s="31">
        <v>75.36</v>
      </c>
      <c r="BU416" s="31">
        <v>98.785714285714292</v>
      </c>
      <c r="BV416" s="31">
        <v>158</v>
      </c>
      <c r="BW416" s="31">
        <v>0.54226651375166512</v>
      </c>
      <c r="BX416" s="30">
        <v>42.9</v>
      </c>
      <c r="BY416" s="30">
        <v>42.93</v>
      </c>
      <c r="BZ416" s="30">
        <v>42.91</v>
      </c>
      <c r="CA416" s="30">
        <v>42.91</v>
      </c>
      <c r="CB416" s="30">
        <v>45.58</v>
      </c>
      <c r="CC416" s="30">
        <v>45.58</v>
      </c>
      <c r="CD416" s="30">
        <v>45.58</v>
      </c>
      <c r="CE416" s="30">
        <v>45.58</v>
      </c>
      <c r="CF416" s="30">
        <v>0</v>
      </c>
      <c r="CG416" s="30">
        <v>2.3342601958953324E-4</v>
      </c>
      <c r="CH416" s="31">
        <v>-1.5916589964016081</v>
      </c>
      <c r="CI416" s="31">
        <v>-2</v>
      </c>
      <c r="CJ416" s="31">
        <v>-2</v>
      </c>
      <c r="CK416" s="31">
        <v>-4</v>
      </c>
      <c r="CL416" s="31">
        <v>-2</v>
      </c>
      <c r="CM416" s="31">
        <v>-0.58933333333333338</v>
      </c>
      <c r="CN416" s="31">
        <v>2</v>
      </c>
      <c r="CO416" s="31">
        <v>2</v>
      </c>
      <c r="CP416" s="31">
        <v>0.61775000000000002</v>
      </c>
      <c r="CQ416" s="34">
        <v>3.2970498474059005</v>
      </c>
      <c r="CR416" s="30" t="s">
        <v>1417</v>
      </c>
      <c r="CS416" t="s">
        <v>81</v>
      </c>
      <c r="CT416" t="s">
        <v>82</v>
      </c>
      <c r="CU416" t="s">
        <v>1418</v>
      </c>
    </row>
    <row r="417" spans="1:99" ht="19.5">
      <c r="A417" s="30" t="s">
        <v>1419</v>
      </c>
      <c r="B417" s="30" t="s">
        <v>1420</v>
      </c>
      <c r="C417" s="30">
        <v>76.5</v>
      </c>
      <c r="D417" s="31">
        <v>-7.572053714115464</v>
      </c>
      <c r="E417" s="31">
        <v>0.14000000000001478</v>
      </c>
      <c r="F417" s="31">
        <v>33.21</v>
      </c>
      <c r="G417" s="30">
        <v>5555</v>
      </c>
      <c r="H417" s="30">
        <v>30.19</v>
      </c>
      <c r="I417" s="31">
        <v>2.5339516396157666</v>
      </c>
      <c r="J417" s="30">
        <v>15.18</v>
      </c>
      <c r="K417" s="31">
        <v>2.1532575123103923</v>
      </c>
      <c r="L417" s="31">
        <v>31.5625</v>
      </c>
      <c r="M417" s="31">
        <v>1.34</v>
      </c>
      <c r="N417" s="31">
        <v>84.166666666666671</v>
      </c>
      <c r="O417" s="32">
        <v>4.4776119402984982E-3</v>
      </c>
      <c r="P417" s="32">
        <v>0.16109999999999999</v>
      </c>
      <c r="Q417" s="32">
        <v>6.3576588235294121E-2</v>
      </c>
      <c r="R417" s="30">
        <v>0.97</v>
      </c>
      <c r="S417" s="33">
        <v>1.1299999999999999</v>
      </c>
      <c r="T417" s="30">
        <v>1.33</v>
      </c>
      <c r="U417" s="30">
        <v>1.03</v>
      </c>
      <c r="V417" s="30">
        <v>1.19</v>
      </c>
      <c r="W417" s="30">
        <v>1.28</v>
      </c>
      <c r="X417" s="32">
        <v>-3.7593984962406048E-2</v>
      </c>
      <c r="Y417" s="30">
        <v>3.34</v>
      </c>
      <c r="Z417" s="30">
        <v>3.55</v>
      </c>
      <c r="AA417" s="30">
        <v>5.03</v>
      </c>
      <c r="AB417" s="30">
        <v>4.78</v>
      </c>
      <c r="AC417" s="32">
        <v>6.2874251497005984E-2</v>
      </c>
      <c r="AD417" s="32">
        <v>0.41690140845070439</v>
      </c>
      <c r="AE417" s="32">
        <v>4.2016806722690045E-3</v>
      </c>
      <c r="AF417" s="32">
        <v>0.35536294691224279</v>
      </c>
      <c r="AG417" s="34">
        <v>3.1099999999999999E-2</v>
      </c>
      <c r="AH417" s="32">
        <v>0.23369999999999999</v>
      </c>
      <c r="AI417" s="32">
        <v>0.1288</v>
      </c>
      <c r="AJ417" s="30">
        <v>2502</v>
      </c>
      <c r="AK417" s="30">
        <v>2579.8121999999998</v>
      </c>
      <c r="AL417" s="30">
        <v>33.21</v>
      </c>
      <c r="AM417" s="30">
        <v>31.9</v>
      </c>
      <c r="AN417" s="30">
        <v>31.19</v>
      </c>
      <c r="AO417" s="30">
        <v>34.26</v>
      </c>
      <c r="AP417" s="30">
        <v>34.270000000000003</v>
      </c>
      <c r="AQ417" s="30">
        <v>34.28</v>
      </c>
      <c r="AR417" s="30">
        <v>32.33</v>
      </c>
      <c r="AS417" s="30">
        <v>32.770000000000003</v>
      </c>
      <c r="AT417" s="30">
        <v>14.93</v>
      </c>
      <c r="AU417" s="30">
        <v>15.56</v>
      </c>
      <c r="AV417" s="30">
        <v>14.89</v>
      </c>
      <c r="AW417" s="30">
        <v>19.43</v>
      </c>
      <c r="AX417" s="30">
        <v>17.64</v>
      </c>
      <c r="AY417" s="30">
        <v>17.809999999999999</v>
      </c>
      <c r="AZ417" s="30">
        <v>14.84</v>
      </c>
      <c r="BA417" s="30">
        <v>15.98</v>
      </c>
      <c r="BB417" s="30">
        <v>15.36</v>
      </c>
      <c r="BC417" s="30">
        <v>14.69</v>
      </c>
      <c r="BD417" s="30">
        <v>11.98</v>
      </c>
      <c r="BE417" s="30">
        <v>16.41</v>
      </c>
      <c r="BF417" s="30">
        <v>15.73</v>
      </c>
      <c r="BG417" s="30">
        <v>14</v>
      </c>
      <c r="BH417" s="30">
        <v>12.29</v>
      </c>
      <c r="BI417" s="30">
        <v>13.69</v>
      </c>
      <c r="BJ417" s="30">
        <v>33.21</v>
      </c>
      <c r="BK417" s="30">
        <v>1.3100000000000023</v>
      </c>
      <c r="BL417" s="30">
        <v>14.93</v>
      </c>
      <c r="BM417" s="30">
        <v>-0.63000000000000078</v>
      </c>
      <c r="BN417" s="30">
        <v>15.36</v>
      </c>
      <c r="BO417" s="30">
        <v>0.66999999999999993</v>
      </c>
      <c r="BP417" s="31">
        <v>1.6554756195043965</v>
      </c>
      <c r="BQ417" s="31">
        <v>1.5942578548212352</v>
      </c>
      <c r="BR417" s="31">
        <v>1.8349339735894359</v>
      </c>
      <c r="BS417" s="30">
        <v>0.35063315247196192</v>
      </c>
      <c r="BT417" s="31">
        <v>2.3637090327737811</v>
      </c>
      <c r="BU417" s="31">
        <v>2.7778981581798483</v>
      </c>
      <c r="BV417" s="31">
        <v>2.0948379351740698</v>
      </c>
      <c r="BW417" s="31">
        <v>0.77513911227086274</v>
      </c>
      <c r="BX417" s="30">
        <v>32.260000000000005</v>
      </c>
      <c r="BY417" s="30">
        <v>32.239999999999995</v>
      </c>
      <c r="BZ417" s="30">
        <v>32.180000000000007</v>
      </c>
      <c r="CA417" s="30">
        <v>32.099999999999994</v>
      </c>
      <c r="CB417" s="30">
        <v>59.61</v>
      </c>
      <c r="CC417" s="30">
        <v>59.68</v>
      </c>
      <c r="CD417" s="30">
        <v>61.07</v>
      </c>
      <c r="CE417" s="30">
        <v>61.13</v>
      </c>
      <c r="CF417" s="30">
        <v>2.5447663454976066E-2</v>
      </c>
      <c r="CG417" s="30">
        <v>-4.9670211449601709E-3</v>
      </c>
      <c r="CH417" s="31">
        <v>-0.30126630494392381</v>
      </c>
      <c r="CI417" s="31">
        <v>-2</v>
      </c>
      <c r="CJ417" s="31">
        <v>-1.2339516396157666</v>
      </c>
      <c r="CK417" s="31">
        <v>-1.7420200328277129</v>
      </c>
      <c r="CL417" s="31">
        <v>-2</v>
      </c>
      <c r="CM417" s="31">
        <v>0.21400000000000005</v>
      </c>
      <c r="CN417" s="31">
        <v>-1.0840000000000003</v>
      </c>
      <c r="CO417" s="31">
        <v>0.25318426327193921</v>
      </c>
      <c r="CP417" s="31">
        <v>0.32200000000000001</v>
      </c>
      <c r="CQ417" s="34">
        <v>-2.7860452144376491E-2</v>
      </c>
      <c r="CR417" s="30" t="s">
        <v>1421</v>
      </c>
      <c r="CS417" t="s">
        <v>81</v>
      </c>
      <c r="CT417" t="s">
        <v>82</v>
      </c>
      <c r="CU417">
        <v>0</v>
      </c>
    </row>
    <row r="418" spans="1:99" ht="19.5">
      <c r="A418" s="30" t="s">
        <v>1422</v>
      </c>
      <c r="B418" s="30" t="s">
        <v>1423</v>
      </c>
      <c r="C418" s="30">
        <v>24.3</v>
      </c>
      <c r="D418" s="31">
        <v>-7.5768237010868544</v>
      </c>
      <c r="E418" s="31">
        <v>-0.60999999999999943</v>
      </c>
      <c r="F418" s="31">
        <v>35.69</v>
      </c>
      <c r="G418" s="30">
        <v>4998</v>
      </c>
      <c r="H418" s="30">
        <v>11.06</v>
      </c>
      <c r="I418" s="31">
        <v>2.1971066907775767</v>
      </c>
      <c r="J418" s="30">
        <v>110.45</v>
      </c>
      <c r="K418" s="31">
        <v>10.114043018881976</v>
      </c>
      <c r="L418" s="31">
        <v>55.533333333333331</v>
      </c>
      <c r="M418" s="31">
        <v>0.12622857142857144</v>
      </c>
      <c r="N418" s="31">
        <v>111.06666666666666</v>
      </c>
      <c r="O418" s="32">
        <v>-0.21857923497267762</v>
      </c>
      <c r="P418" s="32">
        <v>1.4199999999999999E-2</v>
      </c>
      <c r="Q418" s="32">
        <v>6.4630452674897124E-3</v>
      </c>
      <c r="R418" s="30">
        <v>-0.03</v>
      </c>
      <c r="S418" s="33">
        <v>0.03</v>
      </c>
      <c r="T418" s="30">
        <v>-0.02</v>
      </c>
      <c r="U418" s="30">
        <v>0.05</v>
      </c>
      <c r="V418" s="30">
        <v>0.06</v>
      </c>
      <c r="W418" s="30">
        <v>0.1</v>
      </c>
      <c r="X418" s="32">
        <v>6</v>
      </c>
      <c r="Y418" s="30">
        <v>0.01</v>
      </c>
      <c r="Z418" s="30">
        <v>0.08</v>
      </c>
      <c r="AA418" s="30">
        <v>0.06</v>
      </c>
      <c r="AB418" s="30">
        <v>0.31</v>
      </c>
      <c r="AC418" s="32">
        <v>7.0000000000000009</v>
      </c>
      <c r="AD418" s="32">
        <v>-0.25000000000000006</v>
      </c>
      <c r="AE418" s="32">
        <v>8.75</v>
      </c>
      <c r="AF418" s="32">
        <v>7.5601374570446689E-2</v>
      </c>
      <c r="AG418" s="34">
        <v>-0.21060000000000001</v>
      </c>
      <c r="AH418" s="32">
        <v>0.29909999999999998</v>
      </c>
      <c r="AI418" s="32">
        <v>0.2059</v>
      </c>
      <c r="AJ418" s="30">
        <v>626</v>
      </c>
      <c r="AK418" s="30">
        <v>494.1644</v>
      </c>
      <c r="AL418" s="30">
        <v>35.69</v>
      </c>
      <c r="AM418" s="30">
        <v>27.46</v>
      </c>
      <c r="AN418" s="30">
        <v>32.200000000000003</v>
      </c>
      <c r="AO418" s="30">
        <v>32.26</v>
      </c>
      <c r="AP418" s="30">
        <v>31.84</v>
      </c>
      <c r="AQ418" s="30">
        <v>34.700000000000003</v>
      </c>
      <c r="AR418" s="30">
        <v>32.409999999999997</v>
      </c>
      <c r="AS418" s="30">
        <v>33.299999999999997</v>
      </c>
      <c r="AT418" s="30">
        <v>-23.76</v>
      </c>
      <c r="AU418" s="30">
        <v>-25.5</v>
      </c>
      <c r="AV418" s="30">
        <v>-7.92</v>
      </c>
      <c r="AW418" s="30">
        <v>-12.83</v>
      </c>
      <c r="AX418" s="30">
        <v>-10.08</v>
      </c>
      <c r="AY418" s="30">
        <v>-9.66</v>
      </c>
      <c r="AZ418" s="30">
        <v>-4.87</v>
      </c>
      <c r="BA418" s="30">
        <v>-10.55</v>
      </c>
      <c r="BB418" s="30">
        <v>19.100000000000001</v>
      </c>
      <c r="BC418" s="30">
        <v>11.54</v>
      </c>
      <c r="BD418" s="30">
        <v>6.97</v>
      </c>
      <c r="BE418" s="30">
        <v>1.35</v>
      </c>
      <c r="BF418" s="30">
        <v>-1.1299999999999999</v>
      </c>
      <c r="BG418" s="30">
        <v>5.43</v>
      </c>
      <c r="BH418" s="30">
        <v>-3.26</v>
      </c>
      <c r="BI418" s="30">
        <v>10.84</v>
      </c>
      <c r="BJ418" s="30">
        <v>35.69</v>
      </c>
      <c r="BK418" s="30">
        <v>8.2299999999999969</v>
      </c>
      <c r="BL418" s="30">
        <v>-23.76</v>
      </c>
      <c r="BM418" s="30">
        <v>1.7399999999999984</v>
      </c>
      <c r="BN418" s="30">
        <v>19.100000000000001</v>
      </c>
      <c r="BO418" s="30">
        <v>7.5600000000000023</v>
      </c>
      <c r="BP418" s="31">
        <v>2.4281150159744409</v>
      </c>
      <c r="BQ418" s="31">
        <v>1.2336769759450172</v>
      </c>
      <c r="BR418" s="31">
        <v>2.3523622047244093</v>
      </c>
      <c r="BS418" s="30">
        <v>7.1982911378681198</v>
      </c>
      <c r="BT418" s="31">
        <v>3.7619808306709266</v>
      </c>
      <c r="BU418" s="31">
        <v>3.5343642611683848</v>
      </c>
      <c r="BV418" s="31">
        <v>2.877952755905512</v>
      </c>
      <c r="BW418" s="31">
        <v>2.6884887175456971</v>
      </c>
      <c r="BX418" s="30">
        <v>24.310000000000002</v>
      </c>
      <c r="BY418" s="30">
        <v>21.840000000000003</v>
      </c>
      <c r="BZ418" s="30">
        <v>21.25</v>
      </c>
      <c r="CA418" s="30">
        <v>21.549999999999997</v>
      </c>
      <c r="CB418" s="30">
        <v>73.05</v>
      </c>
      <c r="CC418" s="30">
        <v>75.13</v>
      </c>
      <c r="CD418" s="30">
        <v>76</v>
      </c>
      <c r="CE418" s="30">
        <v>75.69</v>
      </c>
      <c r="CF418" s="30">
        <v>3.5974628942336828E-2</v>
      </c>
      <c r="CG418" s="30">
        <v>-0.11450128303069507</v>
      </c>
      <c r="CH418" s="31">
        <v>-2</v>
      </c>
      <c r="CI418" s="31">
        <v>2</v>
      </c>
      <c r="CJ418" s="31">
        <v>-0.89710669077757665</v>
      </c>
      <c r="CK418" s="31">
        <v>-4</v>
      </c>
      <c r="CL418" s="31">
        <v>-2</v>
      </c>
      <c r="CM418" s="31">
        <v>0.37933333333333319</v>
      </c>
      <c r="CN418" s="31">
        <v>-2</v>
      </c>
      <c r="CO418" s="31">
        <v>0.42619965635738821</v>
      </c>
      <c r="CP418" s="31">
        <v>0.51475000000000004</v>
      </c>
      <c r="CQ418" s="34">
        <v>0.38635577388777409</v>
      </c>
      <c r="CR418" s="30" t="s">
        <v>1424</v>
      </c>
      <c r="CS418" t="s">
        <v>81</v>
      </c>
      <c r="CT418" t="s">
        <v>82</v>
      </c>
      <c r="CU418">
        <v>0</v>
      </c>
    </row>
    <row r="419" spans="1:99" ht="19.5">
      <c r="A419" s="30" t="s">
        <v>1425</v>
      </c>
      <c r="B419" s="30" t="s">
        <v>1426</v>
      </c>
      <c r="C419" s="30">
        <v>9.68</v>
      </c>
      <c r="D419" s="31">
        <v>-7.5974539685378559</v>
      </c>
      <c r="E419" s="31">
        <v>0</v>
      </c>
      <c r="F419" s="31">
        <v>11.18</v>
      </c>
      <c r="G419" s="30">
        <v>887</v>
      </c>
      <c r="H419" s="30">
        <v>6.47</v>
      </c>
      <c r="I419" s="31">
        <v>1.4961360123647605</v>
      </c>
      <c r="J419" s="30" t="s">
        <v>171</v>
      </c>
      <c r="K419" s="31">
        <v>2.5779772731103887</v>
      </c>
      <c r="L419" s="31">
        <v>20.627906976744185</v>
      </c>
      <c r="M419" s="31">
        <v>1.34</v>
      </c>
      <c r="N419" s="31">
        <v>443.5</v>
      </c>
      <c r="O419" s="32">
        <v>0.42424242424242431</v>
      </c>
      <c r="P419" s="32">
        <v>-0.11070000000000001</v>
      </c>
      <c r="Q419" s="32">
        <v>-7.3990599173553717E-2</v>
      </c>
      <c r="R419" s="30">
        <v>-0.18</v>
      </c>
      <c r="S419" s="33">
        <v>-0.18</v>
      </c>
      <c r="T419" s="30">
        <v>-0.28000000000000003</v>
      </c>
      <c r="U419" s="30">
        <v>-0.17</v>
      </c>
      <c r="V419" s="30">
        <v>-0.14000000000000001</v>
      </c>
      <c r="W419" s="30">
        <v>-0.19</v>
      </c>
      <c r="X419" s="32">
        <v>0.32142857142857151</v>
      </c>
      <c r="Y419" s="30">
        <v>-1.04</v>
      </c>
      <c r="Z419" s="30">
        <v>-0.69</v>
      </c>
      <c r="AA419" s="30">
        <v>-0.78</v>
      </c>
      <c r="AB419" s="30">
        <v>-0.69000000000000006</v>
      </c>
      <c r="AC419" s="32">
        <v>0.33653846153846162</v>
      </c>
      <c r="AD419" s="32">
        <v>-0.13043478260869579</v>
      </c>
      <c r="AE419" s="32">
        <v>0.24999999999999989</v>
      </c>
      <c r="AF419" s="32">
        <v>-0.25056947608200453</v>
      </c>
      <c r="AG419" s="34">
        <v>4.58E-2</v>
      </c>
      <c r="AH419" s="32">
        <v>0.24129999999999999</v>
      </c>
      <c r="AI419" s="32">
        <v>-0.37959999999999999</v>
      </c>
      <c r="AJ419" s="30">
        <v>329</v>
      </c>
      <c r="AK419" s="30">
        <v>344.06820000000005</v>
      </c>
      <c r="AL419" s="30">
        <v>11.18</v>
      </c>
      <c r="AM419" s="30">
        <v>19.190000000000001</v>
      </c>
      <c r="AN419" s="30">
        <v>26.21</v>
      </c>
      <c r="AO419" s="30">
        <v>21.14</v>
      </c>
      <c r="AP419" s="30">
        <v>14.81</v>
      </c>
      <c r="AQ419" s="30">
        <v>13.68</v>
      </c>
      <c r="AR419" s="30">
        <v>11.49</v>
      </c>
      <c r="AS419" s="30">
        <v>11.64</v>
      </c>
      <c r="AT419" s="30">
        <v>-23.94</v>
      </c>
      <c r="AU419" s="30">
        <v>-16.84</v>
      </c>
      <c r="AV419" s="30">
        <v>-14.45</v>
      </c>
      <c r="AW419" s="30">
        <v>-23.64</v>
      </c>
      <c r="AX419" s="30">
        <v>-38.92</v>
      </c>
      <c r="AY419" s="30">
        <v>-14.52</v>
      </c>
      <c r="AZ419" s="30">
        <v>-18.71</v>
      </c>
      <c r="BA419" s="30">
        <v>-19.059999999999999</v>
      </c>
      <c r="BB419" s="30">
        <v>-23.5</v>
      </c>
      <c r="BC419" s="30">
        <v>-17.77</v>
      </c>
      <c r="BD419" s="30">
        <v>-21.05</v>
      </c>
      <c r="BE419" s="30">
        <v>-26.16</v>
      </c>
      <c r="BF419" s="30">
        <v>-51.49</v>
      </c>
      <c r="BG419" s="30">
        <v>-19.579999999999998</v>
      </c>
      <c r="BH419" s="30">
        <v>-19.3</v>
      </c>
      <c r="BI419" s="30">
        <v>-22.03</v>
      </c>
      <c r="BJ419" s="30">
        <v>11.18</v>
      </c>
      <c r="BK419" s="30">
        <v>-8.0100000000000016</v>
      </c>
      <c r="BL419" s="30">
        <v>-23.94</v>
      </c>
      <c r="BM419" s="30">
        <v>-7.1000000000000014</v>
      </c>
      <c r="BN419" s="30">
        <v>-23.5</v>
      </c>
      <c r="BO419" s="30">
        <v>-5.73</v>
      </c>
      <c r="BP419" s="31">
        <v>2.5775075987841944</v>
      </c>
      <c r="BQ419" s="31">
        <v>0.8815489749430524</v>
      </c>
      <c r="BR419" s="31">
        <v>0.55255255255255253</v>
      </c>
      <c r="BS419" s="30">
        <v>3.6655784344878235</v>
      </c>
      <c r="BT419" s="31">
        <v>6.1276595744680851</v>
      </c>
      <c r="BU419" s="31">
        <v>2.284738041002278</v>
      </c>
      <c r="BV419" s="31">
        <v>0.93593593593593594</v>
      </c>
      <c r="BW419" s="31">
        <v>0.4207115688756537</v>
      </c>
      <c r="BX419" s="30">
        <v>77.48</v>
      </c>
      <c r="BY419" s="30">
        <v>77.48</v>
      </c>
      <c r="BZ419" s="30">
        <v>77.48</v>
      </c>
      <c r="CA419" s="30">
        <v>77.48</v>
      </c>
      <c r="CB419" s="30">
        <v>16.21</v>
      </c>
      <c r="CC419" s="30">
        <v>16.21</v>
      </c>
      <c r="CD419" s="30">
        <v>16.21</v>
      </c>
      <c r="CE419" s="30">
        <v>16.21</v>
      </c>
      <c r="CF419" s="30">
        <v>0</v>
      </c>
      <c r="CG419" s="30">
        <v>0</v>
      </c>
      <c r="CH419" s="31">
        <v>-2</v>
      </c>
      <c r="CI419" s="31">
        <v>-2</v>
      </c>
      <c r="CJ419" s="31">
        <v>-0.19613601236476041</v>
      </c>
      <c r="CK419" s="31">
        <v>-2.8746060616277034</v>
      </c>
      <c r="CL419" s="31">
        <v>-0.75038759689922474</v>
      </c>
      <c r="CM419" s="31">
        <v>-1.2546666666666666</v>
      </c>
      <c r="CN419" s="31">
        <v>2</v>
      </c>
      <c r="CO419" s="31">
        <v>0.4273423690205011</v>
      </c>
      <c r="CP419" s="31">
        <v>-0.94899999999999995</v>
      </c>
      <c r="CQ419" s="34">
        <v>-0.51031853468519484</v>
      </c>
      <c r="CR419" s="30" t="s">
        <v>1427</v>
      </c>
      <c r="CS419" t="s">
        <v>81</v>
      </c>
      <c r="CT419" t="s">
        <v>82</v>
      </c>
      <c r="CU419">
        <v>0</v>
      </c>
    </row>
    <row r="420" spans="1:99" ht="19.5">
      <c r="A420" s="30" t="s">
        <v>1428</v>
      </c>
      <c r="B420" s="30" t="s">
        <v>1429</v>
      </c>
      <c r="C420" s="30">
        <v>302</v>
      </c>
      <c r="D420" s="31">
        <v>-7.702766346637608</v>
      </c>
      <c r="E420" s="31">
        <v>0.15999999999999659</v>
      </c>
      <c r="F420" s="31">
        <v>27.65</v>
      </c>
      <c r="G420" s="30">
        <v>26919</v>
      </c>
      <c r="H420" s="30">
        <v>29.97</v>
      </c>
      <c r="I420" s="31">
        <v>10.076743410076745</v>
      </c>
      <c r="J420" s="30">
        <v>36.96</v>
      </c>
      <c r="K420" s="31">
        <v>1.7949636117620464</v>
      </c>
      <c r="L420" s="31">
        <v>100</v>
      </c>
      <c r="M420" s="31">
        <v>1.34</v>
      </c>
      <c r="N420" s="31">
        <v>1583.4705882352941</v>
      </c>
      <c r="O420" s="32">
        <v>0.39915671117357698</v>
      </c>
      <c r="P420" s="32">
        <v>0.30099999999999999</v>
      </c>
      <c r="Q420" s="32">
        <v>2.9870761589403969E-2</v>
      </c>
      <c r="R420" s="30">
        <v>1.1399999999999999</v>
      </c>
      <c r="S420" s="33">
        <v>1.34</v>
      </c>
      <c r="T420" s="30">
        <v>2.2000000000000002</v>
      </c>
      <c r="U420" s="30">
        <v>1.61</v>
      </c>
      <c r="V420" s="30">
        <v>1.67</v>
      </c>
      <c r="W420" s="30">
        <v>2.74</v>
      </c>
      <c r="X420" s="32">
        <v>0.24545454545454545</v>
      </c>
      <c r="Y420" s="30">
        <v>3.25</v>
      </c>
      <c r="Z420" s="30">
        <v>3.73</v>
      </c>
      <c r="AA420" s="30">
        <v>5.83</v>
      </c>
      <c r="AB420" s="30">
        <v>8.76</v>
      </c>
      <c r="AC420" s="32">
        <v>0.14769230769230768</v>
      </c>
      <c r="AD420" s="32">
        <v>0.5630026809651475</v>
      </c>
      <c r="AE420" s="32">
        <v>0.27325581395348836</v>
      </c>
      <c r="AF420" s="32">
        <v>0.30552019442194189</v>
      </c>
      <c r="AG420" s="34">
        <v>0.32940000000000003</v>
      </c>
      <c r="AH420" s="32">
        <v>0.21160000000000001</v>
      </c>
      <c r="AI420" s="32">
        <v>-2.4199999999999999E-2</v>
      </c>
      <c r="AJ420" s="30">
        <v>11281</v>
      </c>
      <c r="AK420" s="30">
        <v>14996.961400000002</v>
      </c>
      <c r="AL420" s="30">
        <v>27.65</v>
      </c>
      <c r="AM420" s="30">
        <v>26.34</v>
      </c>
      <c r="AN420" s="30">
        <v>26.03</v>
      </c>
      <c r="AO420" s="30">
        <v>26.1</v>
      </c>
      <c r="AP420" s="30">
        <v>26.28</v>
      </c>
      <c r="AQ420" s="30">
        <v>25.93</v>
      </c>
      <c r="AR420" s="30">
        <v>25.53</v>
      </c>
      <c r="AS420" s="30">
        <v>24.91</v>
      </c>
      <c r="AT420" s="30">
        <v>7.57</v>
      </c>
      <c r="AU420" s="30">
        <v>4.3600000000000003</v>
      </c>
      <c r="AV420" s="30">
        <v>4.68</v>
      </c>
      <c r="AW420" s="30">
        <v>4.42</v>
      </c>
      <c r="AX420" s="30">
        <v>5.03</v>
      </c>
      <c r="AY420" s="30">
        <v>3.15</v>
      </c>
      <c r="AZ420" s="30">
        <v>2.98</v>
      </c>
      <c r="BA420" s="30">
        <v>2.36</v>
      </c>
      <c r="BB420" s="30">
        <v>6.17</v>
      </c>
      <c r="BC420" s="30">
        <v>3.7</v>
      </c>
      <c r="BD420" s="30">
        <v>3.68</v>
      </c>
      <c r="BE420" s="30">
        <v>3.61</v>
      </c>
      <c r="BF420" s="30">
        <v>4.18</v>
      </c>
      <c r="BG420" s="30">
        <v>2.9</v>
      </c>
      <c r="BH420" s="30">
        <v>2.4700000000000002</v>
      </c>
      <c r="BI420" s="30">
        <v>1.98</v>
      </c>
      <c r="BJ420" s="30">
        <v>27.65</v>
      </c>
      <c r="BK420" s="30">
        <v>1.3099999999999987</v>
      </c>
      <c r="BL420" s="30">
        <v>7.57</v>
      </c>
      <c r="BM420" s="30">
        <v>3.21</v>
      </c>
      <c r="BN420" s="30">
        <v>6.17</v>
      </c>
      <c r="BO420" s="30">
        <v>2.4699999999999998</v>
      </c>
      <c r="BP420" s="31">
        <v>0.43976597819342256</v>
      </c>
      <c r="BQ420" s="31">
        <v>0.31315819928249045</v>
      </c>
      <c r="BR420" s="31">
        <v>0.32990003029385034</v>
      </c>
      <c r="BS420" s="30">
        <v>4.731811001195803</v>
      </c>
      <c r="BT420" s="31">
        <v>1.7229855509263363</v>
      </c>
      <c r="BU420" s="31">
        <v>0.62330748755931031</v>
      </c>
      <c r="BV420" s="31">
        <v>0.54937897606785824</v>
      </c>
      <c r="BW420" s="31">
        <v>1.04177519701022</v>
      </c>
      <c r="BX420" s="30">
        <v>47.23</v>
      </c>
      <c r="BY420" s="30">
        <v>46.36</v>
      </c>
      <c r="BZ420" s="30">
        <v>47.47</v>
      </c>
      <c r="CA420" s="30">
        <v>47.2</v>
      </c>
      <c r="CB420" s="30">
        <v>39.31</v>
      </c>
      <c r="CC420" s="30">
        <v>40.94</v>
      </c>
      <c r="CD420" s="30">
        <v>39.24</v>
      </c>
      <c r="CE420" s="30">
        <v>39.130000000000003</v>
      </c>
      <c r="CF420" s="30">
        <v>-2.8621676957412134E-3</v>
      </c>
      <c r="CG420" s="30">
        <v>-1.6524391343919476E-4</v>
      </c>
      <c r="CH420" s="31">
        <v>-2</v>
      </c>
      <c r="CI420" s="31">
        <v>-2</v>
      </c>
      <c r="CJ420" s="31">
        <v>-2</v>
      </c>
      <c r="CK420" s="31">
        <v>-0.78656963136545721</v>
      </c>
      <c r="CL420" s="31">
        <v>-2</v>
      </c>
      <c r="CM420" s="31">
        <v>-0.15666666666666676</v>
      </c>
      <c r="CN420" s="31">
        <v>1.016</v>
      </c>
      <c r="CO420" s="31">
        <v>0.28496995139451453</v>
      </c>
      <c r="CP420" s="31">
        <v>-6.0499999999999998E-2</v>
      </c>
      <c r="CQ420" s="34">
        <v>0.20492979604128947</v>
      </c>
      <c r="CR420" s="30" t="s">
        <v>1430</v>
      </c>
      <c r="CS420" t="s">
        <v>81</v>
      </c>
      <c r="CT420" t="s">
        <v>82</v>
      </c>
      <c r="CU420">
        <v>0</v>
      </c>
    </row>
    <row r="421" spans="1:99" ht="19.5">
      <c r="A421" s="30" t="s">
        <v>1431</v>
      </c>
      <c r="B421" s="30" t="s">
        <v>1432</v>
      </c>
      <c r="C421" s="30">
        <v>31.6</v>
      </c>
      <c r="D421" s="31">
        <v>-7.7889407111860347</v>
      </c>
      <c r="E421" s="31">
        <v>1.0000000000005116E-2</v>
      </c>
      <c r="F421" s="31">
        <v>12.28</v>
      </c>
      <c r="G421" s="30">
        <v>4352</v>
      </c>
      <c r="H421" s="30">
        <v>10.71</v>
      </c>
      <c r="I421" s="31">
        <v>2.9505135387488326</v>
      </c>
      <c r="J421" s="30" t="s">
        <v>171</v>
      </c>
      <c r="K421" s="31">
        <v>32.646912983824322</v>
      </c>
      <c r="L421" s="31">
        <v>99.999999999999986</v>
      </c>
      <c r="M421" s="31">
        <v>1.34</v>
      </c>
      <c r="N421" s="31" t="e">
        <v>#DIV/0!</v>
      </c>
      <c r="O421" s="32" t="e">
        <v>#DIV/0!</v>
      </c>
      <c r="P421" s="32">
        <v>-2.3E-2</v>
      </c>
      <c r="Q421" s="32">
        <v>-7.7952531645569629E-3</v>
      </c>
      <c r="R421" s="30">
        <v>0.08</v>
      </c>
      <c r="S421" s="33">
        <v>0.15</v>
      </c>
      <c r="T421" s="30">
        <v>-0.09</v>
      </c>
      <c r="U421" s="30">
        <v>-0.02</v>
      </c>
      <c r="V421" s="30">
        <v>-0.02</v>
      </c>
      <c r="W421" s="30">
        <v>-0.03</v>
      </c>
      <c r="X421" s="32">
        <v>0.66666666666666663</v>
      </c>
      <c r="Y421" s="30">
        <v>0</v>
      </c>
      <c r="Z421" s="30">
        <v>-0.05</v>
      </c>
      <c r="AA421" s="30">
        <v>-0.12</v>
      </c>
      <c r="AB421" s="30">
        <v>-0.1</v>
      </c>
      <c r="AC421" s="32" t="s">
        <v>219</v>
      </c>
      <c r="AD421" s="32">
        <v>-1.3999999999999997</v>
      </c>
      <c r="AE421" s="32">
        <v>-3.0000000000000004</v>
      </c>
      <c r="AF421" s="32">
        <v>-0.60692464358452136</v>
      </c>
      <c r="AG421" s="34">
        <v>-0.30930000000000002</v>
      </c>
      <c r="AH421" s="32">
        <v>0.4874</v>
      </c>
      <c r="AI421" s="32">
        <v>0.95489999999999997</v>
      </c>
      <c r="AJ421" s="30">
        <v>193</v>
      </c>
      <c r="AK421" s="30">
        <v>133.30510000000001</v>
      </c>
      <c r="AL421" s="30">
        <v>12.28</v>
      </c>
      <c r="AM421" s="30">
        <v>9.01</v>
      </c>
      <c r="AN421" s="30">
        <v>11.03</v>
      </c>
      <c r="AO421" s="30">
        <v>10.96</v>
      </c>
      <c r="AP421" s="30">
        <v>9.99</v>
      </c>
      <c r="AQ421" s="30">
        <v>42.03</v>
      </c>
      <c r="AR421" s="30">
        <v>38.14</v>
      </c>
      <c r="AS421" s="30">
        <v>40.229999999999997</v>
      </c>
      <c r="AT421" s="30">
        <v>-27.93</v>
      </c>
      <c r="AU421" s="30">
        <v>-34.130000000000003</v>
      </c>
      <c r="AV421" s="30">
        <v>-22.65</v>
      </c>
      <c r="AW421" s="30">
        <v>-26.02</v>
      </c>
      <c r="AX421" s="30">
        <v>-33.78</v>
      </c>
      <c r="AY421" s="30">
        <v>20.97</v>
      </c>
      <c r="AZ421" s="30">
        <v>20.59</v>
      </c>
      <c r="BA421" s="30">
        <v>14.94</v>
      </c>
      <c r="BB421" s="30">
        <v>-12.83</v>
      </c>
      <c r="BC421" s="30">
        <v>-10.37</v>
      </c>
      <c r="BD421" s="30">
        <v>-6.49</v>
      </c>
      <c r="BE421" s="30">
        <v>-58.65</v>
      </c>
      <c r="BF421" s="30">
        <v>-41.17</v>
      </c>
      <c r="BG421" s="30">
        <v>25.28</v>
      </c>
      <c r="BH421" s="30">
        <v>10.73</v>
      </c>
      <c r="BI421" s="30">
        <v>13.82</v>
      </c>
      <c r="BJ421" s="30">
        <v>12.28</v>
      </c>
      <c r="BK421" s="30">
        <v>3.2699999999999996</v>
      </c>
      <c r="BL421" s="30">
        <v>-27.93</v>
      </c>
      <c r="BM421" s="30">
        <v>6.2000000000000028</v>
      </c>
      <c r="BN421" s="30">
        <v>-12.83</v>
      </c>
      <c r="BO421" s="30">
        <v>-2.4600000000000009</v>
      </c>
      <c r="BP421" s="31">
        <v>18.336787564766841</v>
      </c>
      <c r="BQ421" s="31">
        <v>5.3279022403258658</v>
      </c>
      <c r="BR421" s="31">
        <v>5.8836363636363638</v>
      </c>
      <c r="BS421" s="30">
        <v>5.1275360378661095</v>
      </c>
      <c r="BT421" s="31">
        <v>24.865284974093264</v>
      </c>
      <c r="BU421" s="31">
        <v>10.953156822810591</v>
      </c>
      <c r="BV421" s="31">
        <v>9.5145454545454538</v>
      </c>
      <c r="BW421" s="31">
        <v>1.312951491118586</v>
      </c>
      <c r="BX421" s="30">
        <v>25.400000000000006</v>
      </c>
      <c r="BY421" s="30">
        <v>25.400000000000006</v>
      </c>
      <c r="BZ421" s="30">
        <v>25.33</v>
      </c>
      <c r="CA421" s="30">
        <v>25.319999999999993</v>
      </c>
      <c r="CB421" s="30">
        <v>66.47</v>
      </c>
      <c r="CC421" s="30">
        <v>66.47</v>
      </c>
      <c r="CD421" s="30">
        <v>66.510000000000005</v>
      </c>
      <c r="CE421" s="30">
        <v>66.510000000000005</v>
      </c>
      <c r="CF421" s="30">
        <v>6.0177523694893154E-4</v>
      </c>
      <c r="CG421" s="30">
        <v>-3.150694299809853E-3</v>
      </c>
      <c r="CH421" s="31">
        <v>-2</v>
      </c>
      <c r="CI421" s="31">
        <v>-2</v>
      </c>
      <c r="CJ421" s="31">
        <v>-1.6505135387488326</v>
      </c>
      <c r="CK421" s="31">
        <v>-4</v>
      </c>
      <c r="CL421" s="31">
        <v>-2</v>
      </c>
      <c r="CM421" s="31">
        <v>-1.1813333333333333</v>
      </c>
      <c r="CN421" s="31">
        <v>2</v>
      </c>
      <c r="CO421" s="31">
        <v>1.0429061608961303</v>
      </c>
      <c r="CP421" s="31">
        <v>2</v>
      </c>
      <c r="CQ421" s="34">
        <v>0.2916481704610312</v>
      </c>
      <c r="CR421" s="30" t="s">
        <v>1433</v>
      </c>
      <c r="CS421" t="s">
        <v>81</v>
      </c>
      <c r="CT421" t="s">
        <v>82</v>
      </c>
      <c r="CU421">
        <v>0</v>
      </c>
    </row>
    <row r="422" spans="1:99" ht="19.5">
      <c r="A422" s="30" t="s">
        <v>1434</v>
      </c>
      <c r="B422" s="30" t="s">
        <v>1435</v>
      </c>
      <c r="C422" s="30">
        <v>28.55</v>
      </c>
      <c r="D422" s="31">
        <v>-7.8459253418102275</v>
      </c>
      <c r="E422" s="31">
        <v>0</v>
      </c>
      <c r="F422" s="31">
        <v>-19.23</v>
      </c>
      <c r="G422" s="30">
        <v>2372</v>
      </c>
      <c r="H422" s="30">
        <v>12.19</v>
      </c>
      <c r="I422" s="31">
        <v>2.3420836751435603</v>
      </c>
      <c r="J422" s="30">
        <v>11.85</v>
      </c>
      <c r="K422" s="31">
        <v>6.5352598206605679</v>
      </c>
      <c r="L422" s="31">
        <v>237.2</v>
      </c>
      <c r="M422" s="31">
        <v>9.3339041095890404E-2</v>
      </c>
      <c r="N422" s="31" t="e">
        <v>#DIV/0!</v>
      </c>
      <c r="O422" s="32" t="e">
        <v>#DIV/0!</v>
      </c>
      <c r="P422" s="32">
        <v>7.8299999999999995E-2</v>
      </c>
      <c r="Q422" s="32">
        <v>3.3431768826619961E-2</v>
      </c>
      <c r="R422" s="30">
        <v>0.56000000000000005</v>
      </c>
      <c r="S422" s="33">
        <v>0.15</v>
      </c>
      <c r="T422" s="30">
        <v>0.22</v>
      </c>
      <c r="U422" s="30">
        <v>1.44</v>
      </c>
      <c r="V422" s="30">
        <v>0.23</v>
      </c>
      <c r="W422" s="30">
        <v>0.47</v>
      </c>
      <c r="X422" s="32">
        <v>1.1363636363636362</v>
      </c>
      <c r="Y422" s="30">
        <v>0.21</v>
      </c>
      <c r="Z422" s="30">
        <v>0.54</v>
      </c>
      <c r="AA422" s="30">
        <v>2.08</v>
      </c>
      <c r="AB422" s="30">
        <v>2.61</v>
      </c>
      <c r="AC422" s="32">
        <v>1.5714285714285718</v>
      </c>
      <c r="AD422" s="32">
        <v>2.8518518518518516</v>
      </c>
      <c r="AE422" s="32">
        <v>1.2695652173913043</v>
      </c>
      <c r="AF422" s="32">
        <v>0.29166666666666674</v>
      </c>
      <c r="AG422" s="34">
        <v>-0.16370000000000001</v>
      </c>
      <c r="AH422" s="32">
        <v>0.624</v>
      </c>
      <c r="AI422" s="32">
        <v>2.4384000000000001</v>
      </c>
      <c r="AJ422" s="30">
        <v>434</v>
      </c>
      <c r="AK422" s="30">
        <v>362.95420000000001</v>
      </c>
      <c r="AL422" s="30">
        <v>-19.23</v>
      </c>
      <c r="AM422" s="30">
        <v>17.55</v>
      </c>
      <c r="AN422" s="30">
        <v>25.4</v>
      </c>
      <c r="AO422" s="30">
        <v>31.84</v>
      </c>
      <c r="AP422" s="30">
        <v>30.07</v>
      </c>
      <c r="AQ422" s="30">
        <v>23.4</v>
      </c>
      <c r="AR422" s="30">
        <v>20.3</v>
      </c>
      <c r="AS422" s="30">
        <v>23.85</v>
      </c>
      <c r="AT422" s="30">
        <v>-88.01</v>
      </c>
      <c r="AU422" s="30">
        <v>-15.91</v>
      </c>
      <c r="AV422" s="30">
        <v>0.76</v>
      </c>
      <c r="AW422" s="30">
        <v>9.6</v>
      </c>
      <c r="AX422" s="30">
        <v>9.01</v>
      </c>
      <c r="AY422" s="30">
        <v>-3.25</v>
      </c>
      <c r="AZ422" s="30">
        <v>-6.67</v>
      </c>
      <c r="BA422" s="30">
        <v>-5.01</v>
      </c>
      <c r="BB422" s="30">
        <v>50.21</v>
      </c>
      <c r="BC422" s="30">
        <v>20.61</v>
      </c>
      <c r="BD422" s="30">
        <v>114.63</v>
      </c>
      <c r="BE422" s="30">
        <v>18.46</v>
      </c>
      <c r="BF422" s="30">
        <v>14.66</v>
      </c>
      <c r="BG422" s="30">
        <v>12.41</v>
      </c>
      <c r="BH422" s="30">
        <v>48.24</v>
      </c>
      <c r="BI422" s="30">
        <v>3.91</v>
      </c>
      <c r="BJ422" s="30">
        <v>-19.23</v>
      </c>
      <c r="BK422" s="30">
        <v>-36.78</v>
      </c>
      <c r="BL422" s="30">
        <v>-88.01</v>
      </c>
      <c r="BM422" s="30">
        <v>-72.100000000000009</v>
      </c>
      <c r="BN422" s="30">
        <v>50.21</v>
      </c>
      <c r="BO422" s="30">
        <v>29.6</v>
      </c>
      <c r="BP422" s="31">
        <v>1.3617511520737327</v>
      </c>
      <c r="BQ422" s="31">
        <v>1.3065476190476191</v>
      </c>
      <c r="BR422" s="31">
        <v>1.1503579952267302</v>
      </c>
      <c r="BS422" s="30">
        <v>4.6810661096613657</v>
      </c>
      <c r="BT422" s="31">
        <v>6.5552995391705071</v>
      </c>
      <c r="BU422" s="31">
        <v>2</v>
      </c>
      <c r="BV422" s="31">
        <v>1.6443914081145585</v>
      </c>
      <c r="BW422" s="31">
        <v>0.99694297439953827</v>
      </c>
      <c r="BX422" s="30">
        <v>23.260000000000005</v>
      </c>
      <c r="BY422" s="30">
        <v>23.260000000000005</v>
      </c>
      <c r="BZ422" s="30">
        <v>23.269999999999996</v>
      </c>
      <c r="CA422" s="30">
        <v>23.269999999999996</v>
      </c>
      <c r="CB422" s="30">
        <v>69.3</v>
      </c>
      <c r="CC422" s="30">
        <v>69.3</v>
      </c>
      <c r="CD422" s="30">
        <v>69.290000000000006</v>
      </c>
      <c r="CE422" s="30">
        <v>69.290000000000006</v>
      </c>
      <c r="CF422" s="30">
        <v>-1.4430014430022453E-4</v>
      </c>
      <c r="CG422" s="30">
        <v>4.2992261392882369E-4</v>
      </c>
      <c r="CH422" s="31">
        <v>-2</v>
      </c>
      <c r="CI422" s="31">
        <v>2</v>
      </c>
      <c r="CJ422" s="31">
        <v>-1.0420836751435603</v>
      </c>
      <c r="CK422" s="31">
        <v>-4</v>
      </c>
      <c r="CL422" s="31">
        <v>-2</v>
      </c>
      <c r="CM422" s="31">
        <v>-2</v>
      </c>
      <c r="CN422" s="31">
        <v>-2</v>
      </c>
      <c r="CO422" s="31">
        <v>1.1961583333333334</v>
      </c>
      <c r="CP422" s="31">
        <v>2</v>
      </c>
      <c r="CQ422" s="34">
        <v>0.93020331728196903</v>
      </c>
      <c r="CR422" s="30" t="s">
        <v>1436</v>
      </c>
      <c r="CS422" t="s">
        <v>81</v>
      </c>
      <c r="CT422" t="s">
        <v>82</v>
      </c>
      <c r="CU422">
        <v>0</v>
      </c>
    </row>
    <row r="423" spans="1:99" ht="19.5">
      <c r="A423" s="30" t="s">
        <v>1437</v>
      </c>
      <c r="B423" s="30" t="s">
        <v>1438</v>
      </c>
      <c r="C423" s="30">
        <v>15.45</v>
      </c>
      <c r="D423" s="31">
        <v>-7.8995458129709828</v>
      </c>
      <c r="E423" s="31">
        <v>-9.9999999999909051E-3</v>
      </c>
      <c r="F423" s="31">
        <v>-5.27</v>
      </c>
      <c r="G423" s="30">
        <v>2019</v>
      </c>
      <c r="H423" s="30">
        <v>12.15</v>
      </c>
      <c r="I423" s="31">
        <v>1.2716049382716048</v>
      </c>
      <c r="J423" s="30" t="s">
        <v>171</v>
      </c>
      <c r="K423" s="31">
        <v>1.2782215361146014</v>
      </c>
      <c r="L423" s="31">
        <v>252.375</v>
      </c>
      <c r="M423" s="31">
        <v>1.34</v>
      </c>
      <c r="N423" s="31">
        <v>42.0625</v>
      </c>
      <c r="O423" s="32">
        <v>0.26234567901234573</v>
      </c>
      <c r="P423" s="32">
        <v>-2.41E-2</v>
      </c>
      <c r="Q423" s="32">
        <v>-1.895242718446602E-2</v>
      </c>
      <c r="R423" s="30">
        <v>-0.09</v>
      </c>
      <c r="S423" s="33">
        <v>-0.11</v>
      </c>
      <c r="T423" s="30">
        <v>0.01</v>
      </c>
      <c r="U423" s="30">
        <v>-0.02</v>
      </c>
      <c r="V423" s="30">
        <v>-0.01</v>
      </c>
      <c r="W423" s="30">
        <v>-0.17</v>
      </c>
      <c r="X423" s="32">
        <v>-18</v>
      </c>
      <c r="Y423" s="30">
        <v>-0.3</v>
      </c>
      <c r="Z423" s="30">
        <v>-0.44</v>
      </c>
      <c r="AA423" s="30">
        <v>-0.19</v>
      </c>
      <c r="AB423" s="30">
        <v>-0.37000000000000005</v>
      </c>
      <c r="AC423" s="32">
        <v>-0.46666666666666673</v>
      </c>
      <c r="AD423" s="32">
        <v>0.56818181818181823</v>
      </c>
      <c r="AE423" s="32">
        <v>-1.055555555555556</v>
      </c>
      <c r="AF423" s="32">
        <v>0.36750272628135217</v>
      </c>
      <c r="AG423" s="34">
        <v>0.2596</v>
      </c>
      <c r="AH423" s="32">
        <v>0.20610000000000001</v>
      </c>
      <c r="AI423" s="32">
        <v>0.24779999999999999</v>
      </c>
      <c r="AJ423" s="30">
        <v>1254</v>
      </c>
      <c r="AK423" s="30">
        <v>1579.5384000000001</v>
      </c>
      <c r="AL423" s="30">
        <v>-5.27</v>
      </c>
      <c r="AM423" s="30">
        <v>8.3699999999999992</v>
      </c>
      <c r="AN423" s="30">
        <v>8.76</v>
      </c>
      <c r="AO423" s="30">
        <v>6.78</v>
      </c>
      <c r="AP423" s="30">
        <v>5.31</v>
      </c>
      <c r="AQ423" s="30">
        <v>5.29</v>
      </c>
      <c r="AR423" s="30">
        <v>1.03</v>
      </c>
      <c r="AS423" s="30">
        <v>-6.69</v>
      </c>
      <c r="AT423" s="30">
        <v>-14.6</v>
      </c>
      <c r="AU423" s="30">
        <v>-2.39</v>
      </c>
      <c r="AV423" s="30">
        <v>-1.49</v>
      </c>
      <c r="AW423" s="30">
        <v>-3.79</v>
      </c>
      <c r="AX423" s="30">
        <v>-4.63</v>
      </c>
      <c r="AY423" s="30">
        <v>-6.13</v>
      </c>
      <c r="AZ423" s="30">
        <v>-11.09</v>
      </c>
      <c r="BA423" s="30">
        <v>-20.59</v>
      </c>
      <c r="BB423" s="30">
        <v>-6.3</v>
      </c>
      <c r="BC423" s="30">
        <v>-0.53</v>
      </c>
      <c r="BD423" s="30">
        <v>-0.62</v>
      </c>
      <c r="BE423" s="30">
        <v>-2.88</v>
      </c>
      <c r="BF423" s="30">
        <v>0.23</v>
      </c>
      <c r="BG423" s="30">
        <v>-5.29</v>
      </c>
      <c r="BH423" s="30">
        <v>-5.1100000000000003</v>
      </c>
      <c r="BI423" s="30">
        <v>-6.29</v>
      </c>
      <c r="BJ423" s="30">
        <v>-5.27</v>
      </c>
      <c r="BK423" s="30">
        <v>-13.639999999999999</v>
      </c>
      <c r="BL423" s="30">
        <v>-14.6</v>
      </c>
      <c r="BM423" s="30">
        <v>-12.209999999999999</v>
      </c>
      <c r="BN423" s="30">
        <v>-6.3</v>
      </c>
      <c r="BO423" s="30">
        <v>-5.77</v>
      </c>
      <c r="BP423" s="31">
        <v>1.1148325358851674</v>
      </c>
      <c r="BQ423" s="31">
        <v>0.81788440567066523</v>
      </c>
      <c r="BR423" s="31">
        <v>0.67177242888402622</v>
      </c>
      <c r="BS423" s="30">
        <v>0.90275974594258268</v>
      </c>
      <c r="BT423" s="31">
        <v>1.6467304625199362</v>
      </c>
      <c r="BU423" s="31">
        <v>1.7241003271537623</v>
      </c>
      <c r="BV423" s="31">
        <v>0.80889861415025532</v>
      </c>
      <c r="BW423" s="31">
        <v>0.74138466073187193</v>
      </c>
      <c r="BX423" s="30">
        <v>25.060000000000002</v>
      </c>
      <c r="BY423" s="30">
        <v>25.08</v>
      </c>
      <c r="BZ423" s="30">
        <v>25.090000000000003</v>
      </c>
      <c r="CA423" s="30">
        <v>25.099999999999994</v>
      </c>
      <c r="CB423" s="30">
        <v>67.599999999999994</v>
      </c>
      <c r="CC423" s="30">
        <v>67.61</v>
      </c>
      <c r="CD423" s="30">
        <v>67.599999999999994</v>
      </c>
      <c r="CE423" s="30">
        <v>67.599999999999994</v>
      </c>
      <c r="CF423" s="30">
        <v>2.1879750455866542E-8</v>
      </c>
      <c r="CG423" s="30">
        <v>1.5953738453058364E-3</v>
      </c>
      <c r="CH423" s="31">
        <v>-1.4055194918851655</v>
      </c>
      <c r="CI423" s="31">
        <v>-2</v>
      </c>
      <c r="CJ423" s="31">
        <v>5.6790123456790464E-2</v>
      </c>
      <c r="CK423" s="31">
        <v>0.59140923702772952</v>
      </c>
      <c r="CL423" s="31">
        <v>-2</v>
      </c>
      <c r="CM423" s="31">
        <v>-2</v>
      </c>
      <c r="CN423" s="31">
        <v>-2</v>
      </c>
      <c r="CO423" s="31">
        <v>0.23827431842966196</v>
      </c>
      <c r="CP423" s="31">
        <v>0.61949999999999994</v>
      </c>
      <c r="CQ423" s="34">
        <v>0.2709872792489072</v>
      </c>
      <c r="CR423" s="30" t="s">
        <v>1439</v>
      </c>
      <c r="CS423" t="s">
        <v>81</v>
      </c>
      <c r="CT423" t="s">
        <v>82</v>
      </c>
      <c r="CU423">
        <v>0</v>
      </c>
    </row>
    <row r="424" spans="1:99" ht="19.5">
      <c r="A424" s="30" t="s">
        <v>1440</v>
      </c>
      <c r="B424" s="30" t="s">
        <v>1441</v>
      </c>
      <c r="C424" s="30">
        <v>47.9</v>
      </c>
      <c r="D424" s="31">
        <v>-7.9129954354716308</v>
      </c>
      <c r="E424" s="31">
        <v>0</v>
      </c>
      <c r="F424" s="31">
        <v>90.79</v>
      </c>
      <c r="G424" s="30">
        <v>850</v>
      </c>
      <c r="H424" s="30">
        <v>24.89</v>
      </c>
      <c r="I424" s="31">
        <v>1.9244676576938529</v>
      </c>
      <c r="J424" s="30" t="s">
        <v>171</v>
      </c>
      <c r="K424" s="31">
        <v>3.0444453199712029</v>
      </c>
      <c r="L424" s="31">
        <v>28.333333333333332</v>
      </c>
      <c r="M424" s="31">
        <v>1.34</v>
      </c>
      <c r="N424" s="31">
        <v>6.3432835820895521</v>
      </c>
      <c r="O424" s="32">
        <v>-9.6330275229357776E-2</v>
      </c>
      <c r="P424" s="32">
        <v>-0.1384</v>
      </c>
      <c r="Q424" s="32">
        <v>-7.1915991649269317E-2</v>
      </c>
      <c r="R424" s="30">
        <v>0.84</v>
      </c>
      <c r="S424" s="33">
        <v>0.72</v>
      </c>
      <c r="T424" s="30">
        <v>0.38</v>
      </c>
      <c r="U424" s="30">
        <v>0.2</v>
      </c>
      <c r="V424" s="30">
        <v>-0.91</v>
      </c>
      <c r="W424" s="30">
        <v>-2.2599999999999998</v>
      </c>
      <c r="X424" s="32">
        <v>-6.947368421052631</v>
      </c>
      <c r="Y424" s="30">
        <v>1.85</v>
      </c>
      <c r="Z424" s="30">
        <v>2.61</v>
      </c>
      <c r="AA424" s="30">
        <v>0.61</v>
      </c>
      <c r="AB424" s="30">
        <v>-5.2299999999999995</v>
      </c>
      <c r="AC424" s="32">
        <v>0.41081081081081067</v>
      </c>
      <c r="AD424" s="32">
        <v>-0.76628352490421459</v>
      </c>
      <c r="AE424" s="32">
        <v>-3.2543103448275859</v>
      </c>
      <c r="AF424" s="32">
        <v>-0.26328502415458932</v>
      </c>
      <c r="AG424" s="34">
        <v>-8.4600000000000009E-2</v>
      </c>
      <c r="AH424" s="32">
        <v>1.3223</v>
      </c>
      <c r="AI424" s="32">
        <v>0.19570000000000001</v>
      </c>
      <c r="AJ424" s="30">
        <v>305</v>
      </c>
      <c r="AK424" s="30">
        <v>279.197</v>
      </c>
      <c r="AL424" s="30">
        <v>90.79</v>
      </c>
      <c r="AM424" s="30">
        <v>92.77</v>
      </c>
      <c r="AN424" s="30">
        <v>93.69</v>
      </c>
      <c r="AO424" s="30">
        <v>88.68</v>
      </c>
      <c r="AP424" s="30">
        <v>92.06</v>
      </c>
      <c r="AQ424" s="30">
        <v>94.82</v>
      </c>
      <c r="AR424" s="30">
        <v>93.5</v>
      </c>
      <c r="AS424" s="30">
        <v>94.66</v>
      </c>
      <c r="AT424" s="30">
        <v>-28.84</v>
      </c>
      <c r="AU424" s="30">
        <v>-19.37</v>
      </c>
      <c r="AV424" s="30">
        <v>1.64</v>
      </c>
      <c r="AW424" s="30">
        <v>-26.27</v>
      </c>
      <c r="AX424" s="30">
        <v>-12.68</v>
      </c>
      <c r="AY424" s="30">
        <v>6.35</v>
      </c>
      <c r="AZ424" s="30">
        <v>16.98</v>
      </c>
      <c r="BA424" s="30">
        <v>16.39</v>
      </c>
      <c r="BB424" s="30">
        <v>-64.03</v>
      </c>
      <c r="BC424" s="30">
        <v>-22.7</v>
      </c>
      <c r="BD424" s="30">
        <v>4.0199999999999996</v>
      </c>
      <c r="BE424" s="30">
        <v>-24.72</v>
      </c>
      <c r="BF424" s="30">
        <v>10.199999999999999</v>
      </c>
      <c r="BG424" s="30">
        <v>12.83</v>
      </c>
      <c r="BH424" s="30">
        <v>13.52</v>
      </c>
      <c r="BI424" s="30">
        <v>14.41</v>
      </c>
      <c r="BJ424" s="30">
        <v>90.79</v>
      </c>
      <c r="BK424" s="30">
        <v>-1.9799999999999898</v>
      </c>
      <c r="BL424" s="30">
        <v>-28.84</v>
      </c>
      <c r="BM424" s="30">
        <v>-9.4699999999999989</v>
      </c>
      <c r="BN424" s="30">
        <v>-64.03</v>
      </c>
      <c r="BO424" s="30">
        <v>-41.33</v>
      </c>
      <c r="BP424" s="31">
        <v>2.8852459016393444</v>
      </c>
      <c r="BQ424" s="31">
        <v>0.93478260869565222</v>
      </c>
      <c r="BR424" s="31">
        <v>0.91685393258426962</v>
      </c>
      <c r="BS424" s="30">
        <v>2.3205347239881995</v>
      </c>
      <c r="BT424" s="31">
        <v>4.1868852459016397</v>
      </c>
      <c r="BU424" s="31">
        <v>3.1884057971014492</v>
      </c>
      <c r="BV424" s="31">
        <v>1.5415730337078652</v>
      </c>
      <c r="BW424" s="31">
        <v>0.7271384671818456</v>
      </c>
      <c r="BX424" s="30">
        <v>31.019999999999996</v>
      </c>
      <c r="BY424" s="30">
        <v>30.989999999999995</v>
      </c>
      <c r="BZ424" s="30">
        <v>30.989999999999995</v>
      </c>
      <c r="CA424" s="30">
        <v>30.989999999999995</v>
      </c>
      <c r="CB424" s="30">
        <v>61.62</v>
      </c>
      <c r="CC424" s="30">
        <v>61.62</v>
      </c>
      <c r="CD424" s="30">
        <v>61.62</v>
      </c>
      <c r="CE424" s="30">
        <v>61.62</v>
      </c>
      <c r="CF424" s="30">
        <v>0</v>
      </c>
      <c r="CG424" s="30">
        <v>-9.6711798839477225E-4</v>
      </c>
      <c r="CH424" s="31">
        <v>-2</v>
      </c>
      <c r="CI424" s="31">
        <v>-2</v>
      </c>
      <c r="CJ424" s="31">
        <v>-0.62446765769385282</v>
      </c>
      <c r="CK424" s="31">
        <v>-4</v>
      </c>
      <c r="CL424" s="31">
        <v>-1.7777777777777777</v>
      </c>
      <c r="CM424" s="31">
        <v>2</v>
      </c>
      <c r="CN424" s="31">
        <v>-2</v>
      </c>
      <c r="CO424" s="31">
        <v>2</v>
      </c>
      <c r="CP424" s="31">
        <v>0.48925000000000002</v>
      </c>
      <c r="CQ424" s="34">
        <v>0.64758770641123586</v>
      </c>
      <c r="CR424" s="30" t="s">
        <v>1442</v>
      </c>
      <c r="CS424" t="s">
        <v>81</v>
      </c>
      <c r="CT424" t="s">
        <v>82</v>
      </c>
      <c r="CU424">
        <v>0</v>
      </c>
    </row>
    <row r="425" spans="1:99" ht="19.5">
      <c r="A425" s="30" t="s">
        <v>1443</v>
      </c>
      <c r="B425" s="30" t="s">
        <v>1444</v>
      </c>
      <c r="C425" s="30">
        <v>68.900000000000006</v>
      </c>
      <c r="D425" s="31">
        <v>-7.9646833418600593</v>
      </c>
      <c r="E425" s="31">
        <v>0</v>
      </c>
      <c r="F425" s="31">
        <v>31.46</v>
      </c>
      <c r="G425" s="30">
        <v>2484</v>
      </c>
      <c r="H425" s="30">
        <v>28.27</v>
      </c>
      <c r="I425" s="31">
        <v>2.4372125928546162</v>
      </c>
      <c r="J425" s="30">
        <v>14.21</v>
      </c>
      <c r="K425" s="31">
        <v>2.323038736670934</v>
      </c>
      <c r="L425" s="31">
        <v>100</v>
      </c>
      <c r="M425" s="31">
        <v>1.34</v>
      </c>
      <c r="N425" s="31" t="e">
        <v>#DIV/0!</v>
      </c>
      <c r="O425" s="32" t="e">
        <v>#DIV/0!</v>
      </c>
      <c r="P425" s="32">
        <v>0.16119999999999998</v>
      </c>
      <c r="Q425" s="32">
        <v>6.614113207547169E-2</v>
      </c>
      <c r="R425" s="30">
        <v>1.29</v>
      </c>
      <c r="S425" s="33">
        <v>1.1200000000000001</v>
      </c>
      <c r="T425" s="30">
        <v>1.3</v>
      </c>
      <c r="U425" s="30">
        <v>1.1200000000000001</v>
      </c>
      <c r="V425" s="30">
        <v>1.22</v>
      </c>
      <c r="W425" s="30">
        <v>1.44</v>
      </c>
      <c r="X425" s="32">
        <v>0.10769230769230762</v>
      </c>
      <c r="Y425" s="30">
        <v>5.01</v>
      </c>
      <c r="Z425" s="30">
        <v>4.0599999999999996</v>
      </c>
      <c r="AA425" s="30">
        <v>4.6100000000000003</v>
      </c>
      <c r="AB425" s="30">
        <v>5.22</v>
      </c>
      <c r="AC425" s="32">
        <v>-0.18962075848303397</v>
      </c>
      <c r="AD425" s="32">
        <v>0.1354679802955667</v>
      </c>
      <c r="AE425" s="32">
        <v>4.1916167664670656E-2</v>
      </c>
      <c r="AF425" s="32">
        <v>8.1310679611650505E-2</v>
      </c>
      <c r="AG425" s="34">
        <v>0.2001</v>
      </c>
      <c r="AH425" s="32">
        <v>0.24129999999999999</v>
      </c>
      <c r="AI425" s="32">
        <v>-5.2400000000000002E-2</v>
      </c>
      <c r="AJ425" s="30">
        <v>891</v>
      </c>
      <c r="AK425" s="30">
        <v>1069.2891</v>
      </c>
      <c r="AL425" s="30">
        <v>31.46</v>
      </c>
      <c r="AM425" s="30">
        <v>30.54</v>
      </c>
      <c r="AN425" s="30">
        <v>29.22</v>
      </c>
      <c r="AO425" s="30">
        <v>29.22</v>
      </c>
      <c r="AP425" s="30">
        <v>33.39</v>
      </c>
      <c r="AQ425" s="30">
        <v>33.4</v>
      </c>
      <c r="AR425" s="30">
        <v>33.35</v>
      </c>
      <c r="AS425" s="30">
        <v>28.98</v>
      </c>
      <c r="AT425" s="30">
        <v>22.48</v>
      </c>
      <c r="AU425" s="30">
        <v>21.22</v>
      </c>
      <c r="AV425" s="30">
        <v>20.329999999999998</v>
      </c>
      <c r="AW425" s="30">
        <v>20.97</v>
      </c>
      <c r="AX425" s="30">
        <v>24.63</v>
      </c>
      <c r="AY425" s="30">
        <v>22.75</v>
      </c>
      <c r="AZ425" s="30">
        <v>24.35</v>
      </c>
      <c r="BA425" s="30">
        <v>20.170000000000002</v>
      </c>
      <c r="BB425" s="30">
        <v>18.66</v>
      </c>
      <c r="BC425" s="30">
        <v>17.670000000000002</v>
      </c>
      <c r="BD425" s="30">
        <v>17.41</v>
      </c>
      <c r="BE425" s="30">
        <v>17.71</v>
      </c>
      <c r="BF425" s="30">
        <v>20.350000000000001</v>
      </c>
      <c r="BG425" s="30">
        <v>19.059999999999999</v>
      </c>
      <c r="BH425" s="30">
        <v>20.49</v>
      </c>
      <c r="BI425" s="30">
        <v>16.72</v>
      </c>
      <c r="BJ425" s="30">
        <v>31.46</v>
      </c>
      <c r="BK425" s="30">
        <v>0.92000000000000171</v>
      </c>
      <c r="BL425" s="30">
        <v>22.48</v>
      </c>
      <c r="BM425" s="30">
        <v>1.2600000000000016</v>
      </c>
      <c r="BN425" s="30">
        <v>18.66</v>
      </c>
      <c r="BO425" s="30">
        <v>0.98999999999999844</v>
      </c>
      <c r="BP425" s="31">
        <v>2.0168350168350169</v>
      </c>
      <c r="BQ425" s="31">
        <v>1.8422330097087378</v>
      </c>
      <c r="BR425" s="31">
        <v>1.9297872340425533</v>
      </c>
      <c r="BS425" s="30">
        <v>0.26099072399001955</v>
      </c>
      <c r="BT425" s="31">
        <v>2.5488215488215489</v>
      </c>
      <c r="BU425" s="31">
        <v>2.4635922330097086</v>
      </c>
      <c r="BV425" s="31">
        <v>2.3361702127659574</v>
      </c>
      <c r="BW425" s="31">
        <v>0.91141678307961349</v>
      </c>
      <c r="BX425" s="30">
        <v>38.07</v>
      </c>
      <c r="BY425" s="30">
        <v>38.08</v>
      </c>
      <c r="BZ425" s="30">
        <v>39.19</v>
      </c>
      <c r="CA425" s="30">
        <v>39.19</v>
      </c>
      <c r="CB425" s="30">
        <v>50.7</v>
      </c>
      <c r="CC425" s="30">
        <v>50.7</v>
      </c>
      <c r="CD425" s="30">
        <v>50.7</v>
      </c>
      <c r="CE425" s="30">
        <v>50.7</v>
      </c>
      <c r="CF425" s="30">
        <v>0</v>
      </c>
      <c r="CG425" s="30">
        <v>2.9411833685404787E-2</v>
      </c>
      <c r="CH425" s="31">
        <v>-0.12198144798003907</v>
      </c>
      <c r="CI425" s="31">
        <v>-2</v>
      </c>
      <c r="CJ425" s="31">
        <v>-1.1372125928546162</v>
      </c>
      <c r="CK425" s="31">
        <v>-2.1947699644558241</v>
      </c>
      <c r="CL425" s="31">
        <v>-2</v>
      </c>
      <c r="CM425" s="31">
        <v>9.7333333333333397E-2</v>
      </c>
      <c r="CN425" s="31">
        <v>-0.85999999999999943</v>
      </c>
      <c r="CO425" s="31">
        <v>0.38294733009708731</v>
      </c>
      <c r="CP425" s="31">
        <v>-0.13100000000000001</v>
      </c>
      <c r="CQ425" s="34">
        <v>0.24016149479137949</v>
      </c>
      <c r="CR425" s="30" t="s">
        <v>1445</v>
      </c>
      <c r="CS425" t="s">
        <v>81</v>
      </c>
      <c r="CT425" t="s">
        <v>82</v>
      </c>
      <c r="CU425">
        <v>0</v>
      </c>
    </row>
    <row r="426" spans="1:99" ht="19.5">
      <c r="A426" s="30" t="s">
        <v>1446</v>
      </c>
      <c r="B426" s="30" t="s">
        <v>1447</v>
      </c>
      <c r="C426" s="30">
        <v>78</v>
      </c>
      <c r="D426" s="31">
        <v>-7.9712250478376312</v>
      </c>
      <c r="E426" s="31">
        <v>0.45000000000000284</v>
      </c>
      <c r="F426" s="31">
        <v>30.99</v>
      </c>
      <c r="G426" s="30">
        <v>19942</v>
      </c>
      <c r="H426" s="30">
        <v>15.4</v>
      </c>
      <c r="I426" s="31">
        <v>5.0649350649350646</v>
      </c>
      <c r="J426" s="30">
        <v>54.93</v>
      </c>
      <c r="K426" s="31">
        <v>2.4638136482155208</v>
      </c>
      <c r="L426" s="31">
        <v>93.186915887850461</v>
      </c>
      <c r="M426" s="31">
        <v>1.34</v>
      </c>
      <c r="N426" s="31">
        <v>57.970930232558139</v>
      </c>
      <c r="O426" s="32">
        <v>0.43259803921568629</v>
      </c>
      <c r="P426" s="32">
        <v>-0.16389999999999996</v>
      </c>
      <c r="Q426" s="32">
        <v>-3.2359743589743584E-2</v>
      </c>
      <c r="R426" s="30">
        <v>2.42</v>
      </c>
      <c r="S426" s="33">
        <v>1.63</v>
      </c>
      <c r="T426" s="30">
        <v>-0.09</v>
      </c>
      <c r="U426" s="30">
        <v>1.28</v>
      </c>
      <c r="V426" s="30">
        <v>-1.1399999999999999</v>
      </c>
      <c r="W426" s="30">
        <v>-1.58</v>
      </c>
      <c r="X426" s="32">
        <v>-16.555555555555557</v>
      </c>
      <c r="Y426" s="30">
        <v>2.19</v>
      </c>
      <c r="Z426" s="30">
        <v>3.34</v>
      </c>
      <c r="AA426" s="30">
        <v>5.65</v>
      </c>
      <c r="AB426" s="30">
        <v>-3.0199999999999996</v>
      </c>
      <c r="AC426" s="32">
        <v>0.52511415525114158</v>
      </c>
      <c r="AD426" s="32">
        <v>0.69161676646706605</v>
      </c>
      <c r="AE426" s="32">
        <v>-1.7803617571059429</v>
      </c>
      <c r="AF426" s="32">
        <v>0.30212127705163927</v>
      </c>
      <c r="AG426" s="34">
        <v>0.33189999999999997</v>
      </c>
      <c r="AH426" s="32">
        <v>0.30330000000000001</v>
      </c>
      <c r="AI426" s="32">
        <v>6.8999999999999999E-3</v>
      </c>
      <c r="AJ426" s="30">
        <v>6077</v>
      </c>
      <c r="AK426" s="30">
        <v>8093.9563000000007</v>
      </c>
      <c r="AL426" s="30">
        <v>30.99</v>
      </c>
      <c r="AM426" s="30">
        <v>23.62</v>
      </c>
      <c r="AN426" s="30">
        <v>24.26</v>
      </c>
      <c r="AO426" s="30">
        <v>22.74</v>
      </c>
      <c r="AP426" s="30">
        <v>19.86</v>
      </c>
      <c r="AQ426" s="30">
        <v>26.22</v>
      </c>
      <c r="AR426" s="30">
        <v>25.81</v>
      </c>
      <c r="AS426" s="30">
        <v>22.02</v>
      </c>
      <c r="AT426" s="30">
        <v>21.69</v>
      </c>
      <c r="AU426" s="30">
        <v>12.29</v>
      </c>
      <c r="AV426" s="30">
        <v>9.8800000000000008</v>
      </c>
      <c r="AW426" s="30">
        <v>10.11</v>
      </c>
      <c r="AX426" s="30">
        <v>2.2000000000000002</v>
      </c>
      <c r="AY426" s="30">
        <v>5.52</v>
      </c>
      <c r="AZ426" s="30">
        <v>6.62</v>
      </c>
      <c r="BA426" s="30">
        <v>12.26</v>
      </c>
      <c r="BB426" s="30">
        <v>-19.36</v>
      </c>
      <c r="BC426" s="30">
        <v>-18.36</v>
      </c>
      <c r="BD426" s="30">
        <v>10.26</v>
      </c>
      <c r="BE426" s="30">
        <v>33.299999999999997</v>
      </c>
      <c r="BF426" s="30">
        <v>-7.03</v>
      </c>
      <c r="BG426" s="30">
        <v>22.01</v>
      </c>
      <c r="BH426" s="30">
        <v>34.799999999999997</v>
      </c>
      <c r="BI426" s="30">
        <v>19.03</v>
      </c>
      <c r="BJ426" s="30">
        <v>30.99</v>
      </c>
      <c r="BK426" s="30">
        <v>7.3699999999999974</v>
      </c>
      <c r="BL426" s="30">
        <v>21.69</v>
      </c>
      <c r="BM426" s="30">
        <v>9.4000000000000021</v>
      </c>
      <c r="BN426" s="30">
        <v>-19.36</v>
      </c>
      <c r="BO426" s="30">
        <v>-1</v>
      </c>
      <c r="BP426" s="31">
        <v>1.5282211617574462</v>
      </c>
      <c r="BQ426" s="31">
        <v>1.1073494750374973</v>
      </c>
      <c r="BR426" s="31">
        <v>1.2894205823003748</v>
      </c>
      <c r="BS426" s="30">
        <v>1.2249648406002005</v>
      </c>
      <c r="BT426" s="31">
        <v>4.6575612966924469</v>
      </c>
      <c r="BU426" s="31">
        <v>2.4366830940647097</v>
      </c>
      <c r="BV426" s="31">
        <v>2.6627270106658978</v>
      </c>
      <c r="BW426" s="31">
        <v>0.52899221100218063</v>
      </c>
      <c r="BX426" s="30">
        <v>48.27</v>
      </c>
      <c r="BY426" s="30">
        <v>47.94</v>
      </c>
      <c r="BZ426" s="30">
        <v>48.13</v>
      </c>
      <c r="CA426" s="30">
        <v>47.34</v>
      </c>
      <c r="CB426" s="30">
        <v>44.76</v>
      </c>
      <c r="CC426" s="30">
        <v>45.15</v>
      </c>
      <c r="CD426" s="30">
        <v>45.47</v>
      </c>
      <c r="CE426" s="30">
        <v>45.13</v>
      </c>
      <c r="CF426" s="30">
        <v>8.3231652220820962E-3</v>
      </c>
      <c r="CG426" s="30">
        <v>-1.9287136072400735E-2</v>
      </c>
      <c r="CH426" s="31">
        <v>-2</v>
      </c>
      <c r="CI426" s="31">
        <v>-2</v>
      </c>
      <c r="CJ426" s="31">
        <v>-2</v>
      </c>
      <c r="CK426" s="31">
        <v>-2.5701697285747223</v>
      </c>
      <c r="CL426" s="31">
        <v>-2</v>
      </c>
      <c r="CM426" s="31">
        <v>6.5999999999999892E-2</v>
      </c>
      <c r="CN426" s="31">
        <v>2</v>
      </c>
      <c r="CO426" s="31">
        <v>0.51569468073709024</v>
      </c>
      <c r="CP426" s="31">
        <v>1.7250000000000001E-2</v>
      </c>
      <c r="CQ426" s="34">
        <v>0.24599680226997989</v>
      </c>
      <c r="CR426" s="30" t="s">
        <v>1448</v>
      </c>
      <c r="CS426" t="s">
        <v>81</v>
      </c>
      <c r="CT426" t="s">
        <v>82</v>
      </c>
      <c r="CU426">
        <v>0</v>
      </c>
    </row>
    <row r="427" spans="1:99" ht="19.5">
      <c r="A427" s="30" t="s">
        <v>1449</v>
      </c>
      <c r="B427" s="30" t="s">
        <v>1450</v>
      </c>
      <c r="C427" s="30">
        <v>34.049999999999997</v>
      </c>
      <c r="D427" s="31">
        <v>-7.9810833333333342</v>
      </c>
      <c r="E427" s="31">
        <v>-4.9999999999997158E-2</v>
      </c>
      <c r="F427" s="31">
        <v>26.11</v>
      </c>
      <c r="G427" s="30">
        <v>1269</v>
      </c>
      <c r="H427" s="30">
        <v>5.88</v>
      </c>
      <c r="I427" s="31">
        <v>5.7908163265306118</v>
      </c>
      <c r="J427" s="30" t="s">
        <v>171</v>
      </c>
      <c r="K427" s="31">
        <v>4.0479321095755125</v>
      </c>
      <c r="L427" s="31">
        <v>100</v>
      </c>
      <c r="M427" s="31">
        <v>1.34</v>
      </c>
      <c r="N427" s="31">
        <v>31.725000000000001</v>
      </c>
      <c r="O427" s="32">
        <v>1.04</v>
      </c>
      <c r="P427" s="32">
        <v>-0.36890000000000001</v>
      </c>
      <c r="Q427" s="32">
        <v>-6.370431718061674E-2</v>
      </c>
      <c r="R427" s="30">
        <v>-0.22</v>
      </c>
      <c r="S427" s="33">
        <v>-0.48</v>
      </c>
      <c r="T427" s="30">
        <v>-0.28000000000000003</v>
      </c>
      <c r="U427" s="30">
        <v>-0.98</v>
      </c>
      <c r="V427" s="30">
        <v>-0.55000000000000004</v>
      </c>
      <c r="W427" s="30">
        <v>0.09</v>
      </c>
      <c r="X427" s="32">
        <v>1.3214285714285714</v>
      </c>
      <c r="Y427" s="30">
        <v>-1.38</v>
      </c>
      <c r="Z427" s="30">
        <v>-2.5099999999999998</v>
      </c>
      <c r="AA427" s="30">
        <v>-2.29</v>
      </c>
      <c r="AB427" s="30">
        <v>-1.35</v>
      </c>
      <c r="AC427" s="32">
        <v>-0.8188405797101449</v>
      </c>
      <c r="AD427" s="32">
        <v>8.7649402390438155E-2</v>
      </c>
      <c r="AE427" s="32">
        <v>-7.1428571428571494E-2</v>
      </c>
      <c r="AF427" s="32">
        <v>-0.53411764705882359</v>
      </c>
      <c r="AG427" s="34">
        <v>0.58329999999999993</v>
      </c>
      <c r="AH427" s="32">
        <v>4.6760999999999999</v>
      </c>
      <c r="AI427" s="32">
        <v>0.1113</v>
      </c>
      <c r="AJ427" s="30">
        <v>198</v>
      </c>
      <c r="AK427" s="30">
        <v>313.49340000000001</v>
      </c>
      <c r="AL427" s="30">
        <v>26.11</v>
      </c>
      <c r="AM427" s="30">
        <v>28.34</v>
      </c>
      <c r="AN427" s="30">
        <v>14.19</v>
      </c>
      <c r="AO427" s="30">
        <v>31.01</v>
      </c>
      <c r="AP427" s="30">
        <v>25.36</v>
      </c>
      <c r="AQ427" s="30">
        <v>16.62</v>
      </c>
      <c r="AR427" s="30">
        <v>6.01</v>
      </c>
      <c r="AS427" s="30">
        <v>17.64</v>
      </c>
      <c r="AT427" s="30">
        <v>-3.15</v>
      </c>
      <c r="AU427" s="30">
        <v>-54.03</v>
      </c>
      <c r="AV427" s="30">
        <v>-53.86</v>
      </c>
      <c r="AW427" s="30">
        <v>-94.09</v>
      </c>
      <c r="AX427" s="30">
        <v>-27.66</v>
      </c>
      <c r="AY427" s="30">
        <v>-35.979999999999997</v>
      </c>
      <c r="AZ427" s="30">
        <v>-30.87</v>
      </c>
      <c r="BA427" s="30">
        <v>-12.07</v>
      </c>
      <c r="BB427" s="30">
        <v>1.95</v>
      </c>
      <c r="BC427" s="30">
        <v>-52.28</v>
      </c>
      <c r="BD427" s="30">
        <v>-59.25</v>
      </c>
      <c r="BE427" s="30">
        <v>-87.64</v>
      </c>
      <c r="BF427" s="30">
        <v>-14.61</v>
      </c>
      <c r="BG427" s="30">
        <v>-24.32</v>
      </c>
      <c r="BH427" s="30">
        <v>-6.32</v>
      </c>
      <c r="BI427" s="30">
        <v>-10.65</v>
      </c>
      <c r="BJ427" s="30">
        <v>26.11</v>
      </c>
      <c r="BK427" s="30">
        <v>-2.2300000000000004</v>
      </c>
      <c r="BL427" s="30">
        <v>-3.15</v>
      </c>
      <c r="BM427" s="30">
        <v>50.88</v>
      </c>
      <c r="BN427" s="30">
        <v>1.95</v>
      </c>
      <c r="BO427" s="30">
        <v>54.230000000000004</v>
      </c>
      <c r="BP427" s="31">
        <v>1.7121212121212122</v>
      </c>
      <c r="BQ427" s="31">
        <v>0.65411764705882358</v>
      </c>
      <c r="BR427" s="31">
        <v>0.34224049331963002</v>
      </c>
      <c r="BS427" s="30">
        <v>10.827741569420342</v>
      </c>
      <c r="BT427" s="31">
        <v>4.9292929292929291</v>
      </c>
      <c r="BU427" s="31">
        <v>1.1364705882352941</v>
      </c>
      <c r="BV427" s="31">
        <v>0.5087358684480987</v>
      </c>
      <c r="BW427" s="31">
        <v>0.82119934190158972</v>
      </c>
      <c r="BX427" s="30">
        <v>51.14</v>
      </c>
      <c r="BY427" s="30">
        <v>51.12</v>
      </c>
      <c r="BZ427" s="30">
        <v>51.14</v>
      </c>
      <c r="CA427" s="30">
        <v>51.19</v>
      </c>
      <c r="CB427" s="30">
        <v>41.99</v>
      </c>
      <c r="CC427" s="30">
        <v>41.99</v>
      </c>
      <c r="CD427" s="30">
        <v>41.99</v>
      </c>
      <c r="CE427" s="30">
        <v>41.99</v>
      </c>
      <c r="CF427" s="30">
        <v>0</v>
      </c>
      <c r="CG427" s="30">
        <v>9.7786125784393718E-4</v>
      </c>
      <c r="CH427" s="31">
        <v>-2</v>
      </c>
      <c r="CI427" s="31">
        <v>-2</v>
      </c>
      <c r="CJ427" s="31">
        <v>-2</v>
      </c>
      <c r="CK427" s="31">
        <v>-4</v>
      </c>
      <c r="CL427" s="31">
        <v>-2</v>
      </c>
      <c r="CM427" s="31">
        <v>-0.25933333333333336</v>
      </c>
      <c r="CN427" s="31">
        <v>2</v>
      </c>
      <c r="CO427" s="31">
        <v>2</v>
      </c>
      <c r="CP427" s="31">
        <v>0.27825</v>
      </c>
      <c r="CQ427" s="34">
        <v>5.3715854311730045</v>
      </c>
      <c r="CR427" s="30" t="s">
        <v>1451</v>
      </c>
      <c r="CS427" t="s">
        <v>81</v>
      </c>
      <c r="CT427" t="s">
        <v>82</v>
      </c>
      <c r="CU427" t="s">
        <v>1452</v>
      </c>
    </row>
    <row r="428" spans="1:99" ht="19.5">
      <c r="A428" s="30" t="s">
        <v>1453</v>
      </c>
      <c r="B428" s="30" t="s">
        <v>1454</v>
      </c>
      <c r="C428" s="30">
        <v>12</v>
      </c>
      <c r="D428" s="31">
        <v>-8.026486921529175</v>
      </c>
      <c r="E428" s="31">
        <v>0</v>
      </c>
      <c r="F428" s="31">
        <v>-170.99</v>
      </c>
      <c r="G428" s="30">
        <v>1015</v>
      </c>
      <c r="H428" s="30">
        <v>9.94</v>
      </c>
      <c r="I428" s="31">
        <v>1.2072434607645877</v>
      </c>
      <c r="J428" s="30" t="s">
        <v>171</v>
      </c>
      <c r="K428" s="31">
        <v>583.63521361623827</v>
      </c>
      <c r="L428" s="31">
        <v>338.33333333333331</v>
      </c>
      <c r="M428" s="31">
        <v>1.34</v>
      </c>
      <c r="N428" s="31" t="e">
        <v>#DIV/0!</v>
      </c>
      <c r="O428" s="32" t="e">
        <v>#DIV/0!</v>
      </c>
      <c r="P428" s="32">
        <v>-0.23399999999999999</v>
      </c>
      <c r="Q428" s="32">
        <v>-0.19382999999999997</v>
      </c>
      <c r="R428" s="30">
        <v>-1.87</v>
      </c>
      <c r="S428" s="33">
        <v>-0.33</v>
      </c>
      <c r="T428" s="30">
        <v>-1.18</v>
      </c>
      <c r="U428" s="30">
        <v>-4.1399999999999997</v>
      </c>
      <c r="V428" s="30">
        <v>0.43</v>
      </c>
      <c r="W428" s="30">
        <v>0.55000000000000004</v>
      </c>
      <c r="X428" s="32">
        <v>1.4661016949152543</v>
      </c>
      <c r="Y428" s="30">
        <v>-6.61</v>
      </c>
      <c r="Z428" s="30">
        <v>-3.15</v>
      </c>
      <c r="AA428" s="30">
        <v>-6.09</v>
      </c>
      <c r="AB428" s="30">
        <v>-2.6099999999999994</v>
      </c>
      <c r="AC428" s="32">
        <v>0.52344931921331317</v>
      </c>
      <c r="AD428" s="32">
        <v>-0.93333333333333335</v>
      </c>
      <c r="AE428" s="32">
        <v>0.42763157894736858</v>
      </c>
      <c r="AF428" s="32">
        <v>-0.625</v>
      </c>
      <c r="AG428" s="34">
        <v>-0.42030000000000001</v>
      </c>
      <c r="AH428" s="32">
        <v>3.1943999999999999</v>
      </c>
      <c r="AI428" s="32">
        <v>-8.48E-2</v>
      </c>
      <c r="AJ428" s="30">
        <v>3</v>
      </c>
      <c r="AK428" s="30">
        <v>1.7391000000000001</v>
      </c>
      <c r="AL428" s="30">
        <v>-170.99</v>
      </c>
      <c r="AM428" s="30">
        <v>-129.29</v>
      </c>
      <c r="AN428" s="30">
        <v>-908.56</v>
      </c>
      <c r="AO428" s="30">
        <v>-419.55</v>
      </c>
      <c r="AP428" s="30">
        <v>-94.15</v>
      </c>
      <c r="AQ428" s="30">
        <v>-84.4</v>
      </c>
      <c r="AR428" s="30">
        <v>32.93</v>
      </c>
      <c r="AS428" s="30" t="s">
        <v>171</v>
      </c>
      <c r="AT428" s="30">
        <v>5132.12</v>
      </c>
      <c r="AU428" s="30">
        <v>-3719.21</v>
      </c>
      <c r="AV428" s="30">
        <v>-22036.9</v>
      </c>
      <c r="AW428" s="30">
        <v>-5456.93</v>
      </c>
      <c r="AX428" s="30">
        <v>-1158.92</v>
      </c>
      <c r="AY428" s="30">
        <v>-4626.6099999999997</v>
      </c>
      <c r="AZ428" s="30">
        <v>-1192.73</v>
      </c>
      <c r="BA428" s="30" t="s">
        <v>171</v>
      </c>
      <c r="BB428" s="30">
        <v>6161.94</v>
      </c>
      <c r="BC428" s="30">
        <v>5545.04</v>
      </c>
      <c r="BD428" s="30">
        <v>-182265.78</v>
      </c>
      <c r="BE428" s="30">
        <v>-8681.68</v>
      </c>
      <c r="BF428" s="30">
        <v>-4958.53</v>
      </c>
      <c r="BG428" s="30">
        <v>-5806.97</v>
      </c>
      <c r="BH428" s="30">
        <v>-3277.03</v>
      </c>
      <c r="BI428" s="30" t="s">
        <v>171</v>
      </c>
      <c r="BJ428" s="30">
        <v>-170.99</v>
      </c>
      <c r="BK428" s="30">
        <v>-41.700000000000017</v>
      </c>
      <c r="BL428" s="30">
        <v>5132.12</v>
      </c>
      <c r="BM428" s="30">
        <v>8851.33</v>
      </c>
      <c r="BN428" s="30">
        <v>6161.94</v>
      </c>
      <c r="BO428" s="30">
        <v>616.89999999999964</v>
      </c>
      <c r="BP428" s="31">
        <v>183.33333333333334</v>
      </c>
      <c r="BQ428" s="31">
        <v>55.75</v>
      </c>
      <c r="BR428" s="31">
        <v>147.375</v>
      </c>
      <c r="BS428" s="30">
        <v>9.4687930693495659</v>
      </c>
      <c r="BT428" s="31">
        <v>413</v>
      </c>
      <c r="BU428" s="31">
        <v>169.5</v>
      </c>
      <c r="BV428" s="31">
        <v>277.25</v>
      </c>
      <c r="BW428" s="31">
        <v>1.4131603235260006</v>
      </c>
      <c r="BX428" s="30">
        <v>43.63</v>
      </c>
      <c r="BY428" s="30">
        <v>43.75</v>
      </c>
      <c r="BZ428" s="30">
        <v>44.45</v>
      </c>
      <c r="CA428" s="30">
        <v>44.45</v>
      </c>
      <c r="CB428" s="30">
        <v>53.06</v>
      </c>
      <c r="CC428" s="30">
        <v>53.06</v>
      </c>
      <c r="CD428" s="30">
        <v>53.06</v>
      </c>
      <c r="CE428" s="30">
        <v>53.06</v>
      </c>
      <c r="CF428" s="30">
        <v>0</v>
      </c>
      <c r="CG428" s="30">
        <v>1.8750401100160463E-2</v>
      </c>
      <c r="CH428" s="31">
        <v>-2</v>
      </c>
      <c r="CI428" s="31">
        <v>-2</v>
      </c>
      <c r="CJ428" s="31">
        <v>0.18551307847082477</v>
      </c>
      <c r="CK428" s="31">
        <v>-4</v>
      </c>
      <c r="CL428" s="31">
        <v>-2</v>
      </c>
      <c r="CM428" s="31">
        <v>-2</v>
      </c>
      <c r="CN428" s="31">
        <v>2</v>
      </c>
      <c r="CO428" s="31">
        <v>2</v>
      </c>
      <c r="CP428" s="31">
        <v>-0.21199999999999999</v>
      </c>
      <c r="CQ428" s="34">
        <v>7.0921985815602939E-2</v>
      </c>
      <c r="CR428" s="30" t="s">
        <v>1455</v>
      </c>
      <c r="CS428" t="s">
        <v>81</v>
      </c>
      <c r="CT428" t="s">
        <v>82</v>
      </c>
      <c r="CU428" t="s">
        <v>1456</v>
      </c>
    </row>
    <row r="429" spans="1:99" ht="19.5">
      <c r="A429" s="30" t="s">
        <v>1457</v>
      </c>
      <c r="B429" s="30" t="s">
        <v>1458</v>
      </c>
      <c r="C429" s="30">
        <v>38.4</v>
      </c>
      <c r="D429" s="31">
        <v>-8.0459962920325889</v>
      </c>
      <c r="E429" s="31">
        <v>0.1600000000000108</v>
      </c>
      <c r="F429" s="31">
        <v>11.14</v>
      </c>
      <c r="G429" s="30">
        <v>9629</v>
      </c>
      <c r="H429" s="30">
        <v>14.63</v>
      </c>
      <c r="I429" s="31">
        <v>2.6247436773752559</v>
      </c>
      <c r="J429" s="30">
        <v>51.2</v>
      </c>
      <c r="K429" s="31">
        <v>1.3326047486288661</v>
      </c>
      <c r="L429" s="31">
        <v>100</v>
      </c>
      <c r="M429" s="31">
        <v>1.34</v>
      </c>
      <c r="N429" s="31">
        <v>44.995327102803735</v>
      </c>
      <c r="O429" s="32">
        <v>0.39206712433257063</v>
      </c>
      <c r="P429" s="32">
        <v>6.2300000000000001E-2</v>
      </c>
      <c r="Q429" s="32">
        <v>2.373565104166667E-2</v>
      </c>
      <c r="R429" s="30">
        <v>0.27</v>
      </c>
      <c r="S429" s="33">
        <v>0.24</v>
      </c>
      <c r="T429" s="30">
        <v>0.12</v>
      </c>
      <c r="U429" s="30">
        <v>0.04</v>
      </c>
      <c r="V429" s="30">
        <v>0.08</v>
      </c>
      <c r="W429" s="30">
        <v>0.41</v>
      </c>
      <c r="X429" s="32">
        <v>2.4166666666666665</v>
      </c>
      <c r="Y429" s="30">
        <v>0.28000000000000003</v>
      </c>
      <c r="Z429" s="30">
        <v>0.63</v>
      </c>
      <c r="AA429" s="30">
        <v>0.69</v>
      </c>
      <c r="AB429" s="30">
        <v>0.94</v>
      </c>
      <c r="AC429" s="32">
        <v>1.2499999999999998</v>
      </c>
      <c r="AD429" s="32">
        <v>9.523809523809515E-2</v>
      </c>
      <c r="AE429" s="32">
        <v>0.25333333333333324</v>
      </c>
      <c r="AF429" s="32">
        <v>0.25362647325475973</v>
      </c>
      <c r="AG429" s="34">
        <v>0.30640000000000001</v>
      </c>
      <c r="AH429" s="32">
        <v>0.39770000000000011</v>
      </c>
      <c r="AI429" s="32">
        <v>0.12330000000000001</v>
      </c>
      <c r="AJ429" s="30">
        <v>5531</v>
      </c>
      <c r="AK429" s="30">
        <v>7225.6984000000002</v>
      </c>
      <c r="AL429" s="30">
        <v>11.14</v>
      </c>
      <c r="AM429" s="30">
        <v>14.8</v>
      </c>
      <c r="AN429" s="30">
        <v>13.99</v>
      </c>
      <c r="AO429" s="30">
        <v>13.85</v>
      </c>
      <c r="AP429" s="30">
        <v>14</v>
      </c>
      <c r="AQ429" s="30">
        <v>16.87</v>
      </c>
      <c r="AR429" s="30">
        <v>17.45</v>
      </c>
      <c r="AS429" s="30">
        <v>16.07</v>
      </c>
      <c r="AT429" s="30">
        <v>-2.71</v>
      </c>
      <c r="AU429" s="30">
        <v>2.2599999999999998</v>
      </c>
      <c r="AV429" s="30">
        <v>1.08</v>
      </c>
      <c r="AW429" s="30">
        <v>1.17</v>
      </c>
      <c r="AX429" s="30">
        <v>-0.27</v>
      </c>
      <c r="AY429" s="30">
        <v>2.91</v>
      </c>
      <c r="AZ429" s="30">
        <v>2.02</v>
      </c>
      <c r="BA429" s="30">
        <v>2.57</v>
      </c>
      <c r="BB429" s="30">
        <v>6.37</v>
      </c>
      <c r="BC429" s="30">
        <v>1.3</v>
      </c>
      <c r="BD429" s="30">
        <v>0.73</v>
      </c>
      <c r="BE429" s="30">
        <v>4.4400000000000004</v>
      </c>
      <c r="BF429" s="30">
        <v>1.52</v>
      </c>
      <c r="BG429" s="30">
        <v>3.36</v>
      </c>
      <c r="BH429" s="30">
        <v>4.1900000000000004</v>
      </c>
      <c r="BI429" s="30">
        <v>2.46</v>
      </c>
      <c r="BJ429" s="30">
        <v>11.14</v>
      </c>
      <c r="BK429" s="30">
        <v>-3.66</v>
      </c>
      <c r="BL429" s="30">
        <v>-2.71</v>
      </c>
      <c r="BM429" s="30">
        <v>-4.97</v>
      </c>
      <c r="BN429" s="30">
        <v>6.37</v>
      </c>
      <c r="BO429" s="30">
        <v>5.07</v>
      </c>
      <c r="BP429" s="31">
        <v>0.60169951184234316</v>
      </c>
      <c r="BQ429" s="31">
        <v>0.61967361740707161</v>
      </c>
      <c r="BR429" s="31">
        <v>0.59980582524271842</v>
      </c>
      <c r="BS429" s="30">
        <v>1.2217269198571254</v>
      </c>
      <c r="BT429" s="31">
        <v>1.5382390164527211</v>
      </c>
      <c r="BU429" s="31">
        <v>0.86514052583862189</v>
      </c>
      <c r="BV429" s="31">
        <v>0.64815533980582529</v>
      </c>
      <c r="BW429" s="31">
        <v>0.86631839029927815</v>
      </c>
      <c r="BX429" s="30">
        <v>15.010000000000005</v>
      </c>
      <c r="BY429" s="30">
        <v>15.329999999999998</v>
      </c>
      <c r="BZ429" s="30">
        <v>14.780000000000001</v>
      </c>
      <c r="CA429" s="30">
        <v>14.599999999999994</v>
      </c>
      <c r="CB429" s="30">
        <v>73.209999999999994</v>
      </c>
      <c r="CC429" s="30">
        <v>73.7</v>
      </c>
      <c r="CD429" s="30">
        <v>73.5</v>
      </c>
      <c r="CE429" s="30">
        <v>73.48</v>
      </c>
      <c r="CF429" s="30">
        <v>3.7072616667899183E-3</v>
      </c>
      <c r="CG429" s="30">
        <v>-2.6736863814640799E-2</v>
      </c>
      <c r="CH429" s="31">
        <v>-2</v>
      </c>
      <c r="CI429" s="31">
        <v>-2</v>
      </c>
      <c r="CJ429" s="31">
        <v>-1.3247436773752559</v>
      </c>
      <c r="CK429" s="31">
        <v>0.4463873369896903</v>
      </c>
      <c r="CL429" s="31">
        <v>-2</v>
      </c>
      <c r="CM429" s="31">
        <v>-1.2573333333333332</v>
      </c>
      <c r="CN429" s="31">
        <v>-0.97599999999999998</v>
      </c>
      <c r="CO429" s="31">
        <v>0.75744338168631042</v>
      </c>
      <c r="CP429" s="31">
        <v>0.30825000000000002</v>
      </c>
      <c r="CQ429" s="34">
        <v>0.25474424230415171</v>
      </c>
      <c r="CR429" s="30" t="s">
        <v>1459</v>
      </c>
      <c r="CS429" t="s">
        <v>81</v>
      </c>
      <c r="CT429" t="s">
        <v>82</v>
      </c>
      <c r="CU429">
        <v>0</v>
      </c>
    </row>
    <row r="430" spans="1:99" ht="19.5">
      <c r="A430" s="30" t="s">
        <v>1460</v>
      </c>
      <c r="B430" s="30" t="s">
        <v>1461</v>
      </c>
      <c r="C430" s="30">
        <v>90.8</v>
      </c>
      <c r="D430" s="31">
        <v>-8.1721223153100642</v>
      </c>
      <c r="E430" s="31">
        <v>-0.56000000000000227</v>
      </c>
      <c r="F430" s="31">
        <v>21.76</v>
      </c>
      <c r="G430" s="30">
        <v>6237</v>
      </c>
      <c r="H430" s="30">
        <v>34.75</v>
      </c>
      <c r="I430" s="31">
        <v>2.6129496402877699</v>
      </c>
      <c r="J430" s="30">
        <v>23.83</v>
      </c>
      <c r="K430" s="31">
        <v>2.7117831084825852</v>
      </c>
      <c r="L430" s="31">
        <v>41.304635761589402</v>
      </c>
      <c r="M430" s="31">
        <v>1.34</v>
      </c>
      <c r="N430" s="31" t="e">
        <v>#DIV/0!</v>
      </c>
      <c r="O430" s="32" t="e">
        <v>#DIV/0!</v>
      </c>
      <c r="P430" s="32">
        <v>0.10490000000000001</v>
      </c>
      <c r="Q430" s="32">
        <v>4.0146200440528634E-2</v>
      </c>
      <c r="R430" s="30">
        <v>3</v>
      </c>
      <c r="S430" s="33">
        <v>2.27</v>
      </c>
      <c r="T430" s="30">
        <v>0.71</v>
      </c>
      <c r="U430" s="30">
        <v>0.78</v>
      </c>
      <c r="V430" s="30">
        <v>0.87</v>
      </c>
      <c r="W430" s="30">
        <v>0.63</v>
      </c>
      <c r="X430" s="32">
        <v>-0.11267605633802812</v>
      </c>
      <c r="Y430" s="30">
        <v>4.22</v>
      </c>
      <c r="Z430" s="30">
        <v>8.02</v>
      </c>
      <c r="AA430" s="30">
        <v>3.88</v>
      </c>
      <c r="AB430" s="30">
        <v>2.91</v>
      </c>
      <c r="AC430" s="32">
        <v>0.90047393364928907</v>
      </c>
      <c r="AD430" s="32">
        <v>-0.51620947630922687</v>
      </c>
      <c r="AE430" s="32">
        <v>-0.56502242152466364</v>
      </c>
      <c r="AF430" s="32">
        <v>-0.2365977837675951</v>
      </c>
      <c r="AG430" s="34">
        <v>-9.7699999999999995E-2</v>
      </c>
      <c r="AH430" s="32">
        <v>0.36120000000000002</v>
      </c>
      <c r="AI430" s="32">
        <v>0.13669999999999999</v>
      </c>
      <c r="AJ430" s="30">
        <v>2549</v>
      </c>
      <c r="AK430" s="30">
        <v>2299.9627</v>
      </c>
      <c r="AL430" s="30">
        <v>21.76</v>
      </c>
      <c r="AM430" s="30">
        <v>17.8</v>
      </c>
      <c r="AN430" s="30">
        <v>19.05</v>
      </c>
      <c r="AO430" s="30">
        <v>21.74</v>
      </c>
      <c r="AP430" s="30">
        <v>21.29</v>
      </c>
      <c r="AQ430" s="30">
        <v>25.07</v>
      </c>
      <c r="AR430" s="30">
        <v>23.58</v>
      </c>
      <c r="AS430" s="30">
        <v>21.49</v>
      </c>
      <c r="AT430" s="30">
        <v>12.28</v>
      </c>
      <c r="AU430" s="30">
        <v>7.08</v>
      </c>
      <c r="AV430" s="30">
        <v>7.75</v>
      </c>
      <c r="AW430" s="30">
        <v>8.32</v>
      </c>
      <c r="AX430" s="30">
        <v>9.24</v>
      </c>
      <c r="AY430" s="30">
        <v>11.15</v>
      </c>
      <c r="AZ430" s="30">
        <v>14.51</v>
      </c>
      <c r="BA430" s="30">
        <v>17.29</v>
      </c>
      <c r="BB430" s="30">
        <v>7.69</v>
      </c>
      <c r="BC430" s="30">
        <v>11.52</v>
      </c>
      <c r="BD430" s="30">
        <v>9.4700000000000006</v>
      </c>
      <c r="BE430" s="30">
        <v>14.99</v>
      </c>
      <c r="BF430" s="30">
        <v>5.6</v>
      </c>
      <c r="BG430" s="30">
        <v>16.75</v>
      </c>
      <c r="BH430" s="30">
        <v>21.61</v>
      </c>
      <c r="BI430" s="30">
        <v>17.68</v>
      </c>
      <c r="BJ430" s="30">
        <v>21.76</v>
      </c>
      <c r="BK430" s="30">
        <v>3.9600000000000009</v>
      </c>
      <c r="BL430" s="30">
        <v>12.28</v>
      </c>
      <c r="BM430" s="30">
        <v>5.1999999999999993</v>
      </c>
      <c r="BN430" s="30">
        <v>7.69</v>
      </c>
      <c r="BO430" s="30">
        <v>-3.8299999999999992</v>
      </c>
      <c r="BP430" s="31">
        <v>1.9858768144370342</v>
      </c>
      <c r="BQ430" s="31">
        <v>1.4564240790655885</v>
      </c>
      <c r="BR430" s="31">
        <v>1.8646408839779005</v>
      </c>
      <c r="BS430" s="30">
        <v>0.86194608250531601</v>
      </c>
      <c r="BT430" s="31">
        <v>3.2604943114947038</v>
      </c>
      <c r="BU430" s="31">
        <v>3.0856543875411799</v>
      </c>
      <c r="BV430" s="31">
        <v>2.9455406471981056</v>
      </c>
      <c r="BW430" s="31">
        <v>0.83170919787295272</v>
      </c>
      <c r="BX430" s="30">
        <v>42.62</v>
      </c>
      <c r="BY430" s="30">
        <v>42.64</v>
      </c>
      <c r="BZ430" s="30">
        <v>42.55</v>
      </c>
      <c r="CA430" s="30">
        <v>42.86</v>
      </c>
      <c r="CB430" s="30">
        <v>43.98</v>
      </c>
      <c r="CC430" s="30">
        <v>43.98</v>
      </c>
      <c r="CD430" s="30">
        <v>44.05</v>
      </c>
      <c r="CE430" s="30">
        <v>43.8</v>
      </c>
      <c r="CF430" s="30">
        <v>-4.0837363387238312E-3</v>
      </c>
      <c r="CG430" s="30">
        <v>5.6441154888036138E-3</v>
      </c>
      <c r="CH430" s="31">
        <v>-1.3238921650106321</v>
      </c>
      <c r="CI430" s="31">
        <v>-2</v>
      </c>
      <c r="CJ430" s="31">
        <v>-1.3129496402877698</v>
      </c>
      <c r="CK430" s="31">
        <v>-3.231421622620227</v>
      </c>
      <c r="CL430" s="31">
        <v>-2</v>
      </c>
      <c r="CM430" s="31">
        <v>-0.54933333333333323</v>
      </c>
      <c r="CN430" s="31">
        <v>1.2159999999999997</v>
      </c>
      <c r="CO430" s="31">
        <v>0.68772444594189897</v>
      </c>
      <c r="CP430" s="31">
        <v>0.34175</v>
      </c>
      <c r="CQ430" s="34">
        <v>0.40993753133879318</v>
      </c>
      <c r="CR430" s="30" t="s">
        <v>1462</v>
      </c>
      <c r="CS430" t="s">
        <v>81</v>
      </c>
      <c r="CT430" t="s">
        <v>115</v>
      </c>
      <c r="CU430">
        <v>0</v>
      </c>
    </row>
    <row r="431" spans="1:99" ht="19.5">
      <c r="A431" s="30" t="s">
        <v>1463</v>
      </c>
      <c r="B431" s="30" t="s">
        <v>1464</v>
      </c>
      <c r="C431" s="30">
        <v>31.9</v>
      </c>
      <c r="D431" s="31">
        <v>-8.2219465648854957</v>
      </c>
      <c r="E431" s="31">
        <v>0</v>
      </c>
      <c r="F431" s="31">
        <v>80.209999999999994</v>
      </c>
      <c r="G431" s="30">
        <v>722</v>
      </c>
      <c r="H431" s="30">
        <v>20.96</v>
      </c>
      <c r="I431" s="31">
        <v>1.521946564885496</v>
      </c>
      <c r="J431" s="30" t="s">
        <v>171</v>
      </c>
      <c r="K431" s="31">
        <v>157.08970649028524</v>
      </c>
      <c r="L431" s="31">
        <v>100</v>
      </c>
      <c r="M431" s="31">
        <v>1.34</v>
      </c>
      <c r="N431" s="31" t="e">
        <v>#DIV/0!</v>
      </c>
      <c r="O431" s="32" t="e">
        <v>#DIV/0!</v>
      </c>
      <c r="P431" s="32">
        <v>-1.8700000000000005E-2</v>
      </c>
      <c r="Q431" s="32">
        <v>-1.2286896551724142E-2</v>
      </c>
      <c r="R431" s="30">
        <v>0.54</v>
      </c>
      <c r="S431" s="33">
        <v>0.23</v>
      </c>
      <c r="T431" s="30">
        <v>-0.19</v>
      </c>
      <c r="U431" s="30">
        <v>-0.15</v>
      </c>
      <c r="V431" s="30">
        <v>-0.14000000000000001</v>
      </c>
      <c r="W431" s="30">
        <v>-0.11</v>
      </c>
      <c r="X431" s="32">
        <v>0.42105263157894735</v>
      </c>
      <c r="Y431" s="30">
        <v>-1.06</v>
      </c>
      <c r="Z431" s="30">
        <v>-1.2</v>
      </c>
      <c r="AA431" s="30">
        <v>-0.14000000000000001</v>
      </c>
      <c r="AB431" s="30">
        <v>-0.51</v>
      </c>
      <c r="AC431" s="32">
        <v>-0.13207547169811309</v>
      </c>
      <c r="AD431" s="32">
        <v>0.88333333333333341</v>
      </c>
      <c r="AE431" s="32">
        <v>-2.3076923076923075</v>
      </c>
      <c r="AF431" s="32">
        <v>-0.44117647058823528</v>
      </c>
      <c r="AG431" s="34">
        <v>-0.7581</v>
      </c>
      <c r="AH431" s="32">
        <v>13</v>
      </c>
      <c r="AI431" s="32">
        <v>0</v>
      </c>
      <c r="AJ431" s="30">
        <v>19</v>
      </c>
      <c r="AK431" s="30">
        <v>4.5960999999999999</v>
      </c>
      <c r="AL431" s="30">
        <v>80.209999999999994</v>
      </c>
      <c r="AM431" s="30">
        <v>68.92</v>
      </c>
      <c r="AN431" s="30">
        <v>39.53</v>
      </c>
      <c r="AO431" s="30">
        <v>89.86</v>
      </c>
      <c r="AP431" s="30">
        <v>64.239999999999995</v>
      </c>
      <c r="AQ431" s="30">
        <v>78.8</v>
      </c>
      <c r="AR431" s="30">
        <v>79.83</v>
      </c>
      <c r="AS431" s="30">
        <v>42.92</v>
      </c>
      <c r="AT431" s="30">
        <v>-230.91</v>
      </c>
      <c r="AU431" s="30">
        <v>-371.73</v>
      </c>
      <c r="AV431" s="30">
        <v>-121.42</v>
      </c>
      <c r="AW431" s="30">
        <v>-2.2000000000000002</v>
      </c>
      <c r="AX431" s="30">
        <v>-202.82</v>
      </c>
      <c r="AY431" s="30">
        <v>37.46</v>
      </c>
      <c r="AZ431" s="30">
        <v>41.58</v>
      </c>
      <c r="BA431" s="30">
        <v>-51.58</v>
      </c>
      <c r="BB431" s="30">
        <v>-165.89</v>
      </c>
      <c r="BC431" s="30">
        <v>-281.47000000000003</v>
      </c>
      <c r="BD431" s="30">
        <v>-122.21</v>
      </c>
      <c r="BE431" s="30">
        <v>-1.43</v>
      </c>
      <c r="BF431" s="30">
        <v>-248.13</v>
      </c>
      <c r="BG431" s="30">
        <v>43.82</v>
      </c>
      <c r="BH431" s="30">
        <v>36.049999999999997</v>
      </c>
      <c r="BI431" s="30">
        <v>-55.23</v>
      </c>
      <c r="BJ431" s="30">
        <v>80.209999999999994</v>
      </c>
      <c r="BK431" s="30">
        <v>11.289999999999992</v>
      </c>
      <c r="BL431" s="30">
        <v>-230.91</v>
      </c>
      <c r="BM431" s="30">
        <v>140.82000000000002</v>
      </c>
      <c r="BN431" s="30">
        <v>-165.89</v>
      </c>
      <c r="BO431" s="30">
        <v>115.58000000000004</v>
      </c>
      <c r="BP431" s="31">
        <v>14.789473684210526</v>
      </c>
      <c r="BQ431" s="31">
        <v>5.6764705882352944</v>
      </c>
      <c r="BR431" s="31">
        <v>11.333333333333334</v>
      </c>
      <c r="BS431" s="30">
        <v>26.673834303988073</v>
      </c>
      <c r="BT431" s="31">
        <v>53.526315789473685</v>
      </c>
      <c r="BU431" s="31">
        <v>9.0588235294117645</v>
      </c>
      <c r="BV431" s="31">
        <v>17.428571428571427</v>
      </c>
      <c r="BW431" s="31">
        <v>2.9348126089630475</v>
      </c>
      <c r="BX431" s="30">
        <v>20.129999999999995</v>
      </c>
      <c r="BY431" s="30">
        <v>20.129999999999995</v>
      </c>
      <c r="BZ431" s="30">
        <v>20.129999999999995</v>
      </c>
      <c r="CA431" s="30">
        <v>20.129999999999995</v>
      </c>
      <c r="CB431" s="30">
        <v>69.209999999999994</v>
      </c>
      <c r="CC431" s="30">
        <v>69.209999999999994</v>
      </c>
      <c r="CD431" s="30">
        <v>69.209999999999994</v>
      </c>
      <c r="CE431" s="30">
        <v>69.209999999999994</v>
      </c>
      <c r="CF431" s="30">
        <v>0</v>
      </c>
      <c r="CG431" s="30">
        <v>0</v>
      </c>
      <c r="CH431" s="31">
        <v>-2</v>
      </c>
      <c r="CI431" s="31">
        <v>-2</v>
      </c>
      <c r="CJ431" s="31">
        <v>-0.22194656488549591</v>
      </c>
      <c r="CK431" s="31">
        <v>-4</v>
      </c>
      <c r="CL431" s="31">
        <v>-2</v>
      </c>
      <c r="CM431" s="31">
        <v>2</v>
      </c>
      <c r="CN431" s="31">
        <v>-2</v>
      </c>
      <c r="CO431" s="31">
        <v>2</v>
      </c>
      <c r="CP431" s="31">
        <v>0</v>
      </c>
      <c r="CQ431" s="34">
        <v>-0.8660714285714286</v>
      </c>
      <c r="CR431" s="30" t="s">
        <v>1465</v>
      </c>
      <c r="CS431" t="s">
        <v>81</v>
      </c>
      <c r="CT431" t="s">
        <v>82</v>
      </c>
      <c r="CU431" t="s">
        <v>1466</v>
      </c>
    </row>
    <row r="432" spans="1:99" ht="19.5">
      <c r="A432" s="30" t="s">
        <v>1467</v>
      </c>
      <c r="B432" s="30" t="s">
        <v>1468</v>
      </c>
      <c r="C432" s="30">
        <v>14.7</v>
      </c>
      <c r="D432" s="31">
        <v>-8.2410984335056572</v>
      </c>
      <c r="E432" s="31">
        <v>-0.38999999999999346</v>
      </c>
      <c r="F432" s="31">
        <v>36.14</v>
      </c>
      <c r="G432" s="30">
        <v>1307</v>
      </c>
      <c r="H432" s="30">
        <v>10.15</v>
      </c>
      <c r="I432" s="31">
        <v>1.4482758620689653</v>
      </c>
      <c r="J432" s="30">
        <v>245</v>
      </c>
      <c r="K432" s="31">
        <v>3.8290155592208381</v>
      </c>
      <c r="L432" s="31">
        <v>145.22222222222223</v>
      </c>
      <c r="M432" s="31">
        <v>1.34</v>
      </c>
      <c r="N432" s="31" t="e">
        <v>#DIV/0!</v>
      </c>
      <c r="O432" s="32" t="e">
        <v>#DIV/0!</v>
      </c>
      <c r="P432" s="32">
        <v>2.8999999999999998E-3</v>
      </c>
      <c r="Q432" s="32">
        <v>2.0023809523809525E-3</v>
      </c>
      <c r="R432" s="30">
        <v>-0.14000000000000001</v>
      </c>
      <c r="S432" s="33">
        <v>-0.03</v>
      </c>
      <c r="T432" s="30">
        <v>0</v>
      </c>
      <c r="U432" s="30">
        <v>0.09</v>
      </c>
      <c r="V432" s="30">
        <v>-0.02</v>
      </c>
      <c r="W432" s="30">
        <v>-0.02</v>
      </c>
      <c r="X432" s="32" t="s">
        <v>219</v>
      </c>
      <c r="Y432" s="30">
        <v>-0.36</v>
      </c>
      <c r="Z432" s="30">
        <v>-0.46</v>
      </c>
      <c r="AA432" s="30">
        <v>0.06</v>
      </c>
      <c r="AB432" s="30">
        <v>0.03</v>
      </c>
      <c r="AC432" s="32">
        <v>-0.2777777777777779</v>
      </c>
      <c r="AD432" s="32">
        <v>1.1304347826086956</v>
      </c>
      <c r="AE432" s="32">
        <v>1.1764705882352942</v>
      </c>
      <c r="AF432" s="32">
        <v>-0.10370370370370374</v>
      </c>
      <c r="AG432" s="34">
        <v>0.41049999999999998</v>
      </c>
      <c r="AH432" s="32">
        <v>0.62770000000000004</v>
      </c>
      <c r="AI432" s="32">
        <v>0.23649999999999999</v>
      </c>
      <c r="AJ432" s="30">
        <v>242</v>
      </c>
      <c r="AK432" s="30">
        <v>341.34099999999995</v>
      </c>
      <c r="AL432" s="30">
        <v>36.14</v>
      </c>
      <c r="AM432" s="30">
        <v>36.24</v>
      </c>
      <c r="AN432" s="30">
        <v>36.83</v>
      </c>
      <c r="AO432" s="30">
        <v>32.6</v>
      </c>
      <c r="AP432" s="30">
        <v>36.83</v>
      </c>
      <c r="AQ432" s="30">
        <v>30.93</v>
      </c>
      <c r="AR432" s="30">
        <v>16.43</v>
      </c>
      <c r="AS432" s="30">
        <v>35.01</v>
      </c>
      <c r="AT432" s="30">
        <v>-9.34</v>
      </c>
      <c r="AU432" s="30">
        <v>-3.58</v>
      </c>
      <c r="AV432" s="30">
        <v>7.24</v>
      </c>
      <c r="AW432" s="30">
        <v>-5.28</v>
      </c>
      <c r="AX432" s="30">
        <v>-1.4</v>
      </c>
      <c r="AY432" s="30">
        <v>-5.94</v>
      </c>
      <c r="AZ432" s="30">
        <v>-16.87</v>
      </c>
      <c r="BA432" s="30">
        <v>-4.03</v>
      </c>
      <c r="BB432" s="30">
        <v>-5.8</v>
      </c>
      <c r="BC432" s="30">
        <v>-2.4900000000000002</v>
      </c>
      <c r="BD432" s="30">
        <v>9.9</v>
      </c>
      <c r="BE432" s="30">
        <v>0.88</v>
      </c>
      <c r="BF432" s="30">
        <v>-0.86</v>
      </c>
      <c r="BG432" s="30">
        <v>-5.64</v>
      </c>
      <c r="BH432" s="30">
        <v>-12.85</v>
      </c>
      <c r="BI432" s="30">
        <v>9.24</v>
      </c>
      <c r="BJ432" s="30">
        <v>36.14</v>
      </c>
      <c r="BK432" s="30">
        <v>-0.10000000000000142</v>
      </c>
      <c r="BL432" s="30">
        <v>-9.34</v>
      </c>
      <c r="BM432" s="30">
        <v>-5.76</v>
      </c>
      <c r="BN432" s="30">
        <v>-5.8</v>
      </c>
      <c r="BO432" s="30">
        <v>-3.3099999999999996</v>
      </c>
      <c r="BP432" s="31">
        <v>4.6487603305785123</v>
      </c>
      <c r="BQ432" s="31">
        <v>2.6037037037037036</v>
      </c>
      <c r="BR432" s="31">
        <v>2.676384839650146</v>
      </c>
      <c r="BS432" s="30">
        <v>0.47060341534797479</v>
      </c>
      <c r="BT432" s="31">
        <v>6.2272727272727275</v>
      </c>
      <c r="BU432" s="31">
        <v>5.1333333333333337</v>
      </c>
      <c r="BV432" s="31">
        <v>5.1341107871720117</v>
      </c>
      <c r="BW432" s="31">
        <v>0.61487841096976958</v>
      </c>
      <c r="BX432" s="30">
        <v>46.87</v>
      </c>
      <c r="BY432" s="30">
        <v>47.3</v>
      </c>
      <c r="BZ432" s="30">
        <v>47.77</v>
      </c>
      <c r="CA432" s="30">
        <v>48.19</v>
      </c>
      <c r="CB432" s="30">
        <v>38.35</v>
      </c>
      <c r="CC432" s="30">
        <v>39.479999999999997</v>
      </c>
      <c r="CD432" s="30">
        <v>39.5</v>
      </c>
      <c r="CE432" s="30">
        <v>39.53</v>
      </c>
      <c r="CF432" s="30">
        <v>3.0731529088287246E-2</v>
      </c>
      <c r="CG432" s="30">
        <v>2.7903015930683672E-2</v>
      </c>
      <c r="CH432" s="31">
        <v>-0.54120683069594955</v>
      </c>
      <c r="CI432" s="31">
        <v>-2</v>
      </c>
      <c r="CJ432" s="31">
        <v>-0.14827586206896526</v>
      </c>
      <c r="CK432" s="31">
        <v>-4</v>
      </c>
      <c r="CL432" s="31">
        <v>-2</v>
      </c>
      <c r="CM432" s="31">
        <v>0.40933333333333338</v>
      </c>
      <c r="CN432" s="31">
        <v>-2</v>
      </c>
      <c r="CO432" s="31">
        <v>1.4478009259259259</v>
      </c>
      <c r="CP432" s="31">
        <v>0.59124999999999994</v>
      </c>
      <c r="CQ432" s="34">
        <v>0.22394586632296076</v>
      </c>
      <c r="CR432" s="30" t="s">
        <v>1469</v>
      </c>
      <c r="CS432" t="s">
        <v>81</v>
      </c>
      <c r="CT432" t="s">
        <v>82</v>
      </c>
      <c r="CU432">
        <v>0</v>
      </c>
    </row>
    <row r="433" spans="1:99" ht="19.5">
      <c r="A433" s="30" t="s">
        <v>1470</v>
      </c>
      <c r="B433" s="30" t="s">
        <v>1471</v>
      </c>
      <c r="C433" s="30">
        <v>79.599999999999994</v>
      </c>
      <c r="D433" s="31">
        <v>-8.2794646691581626</v>
      </c>
      <c r="E433" s="31">
        <v>-3.9200000000000017</v>
      </c>
      <c r="F433" s="31">
        <v>26.91</v>
      </c>
      <c r="G433" s="30">
        <v>7115</v>
      </c>
      <c r="H433" s="30">
        <v>20.71</v>
      </c>
      <c r="I433" s="31">
        <v>3.8435538387252532</v>
      </c>
      <c r="J433" s="30">
        <v>38.270000000000003</v>
      </c>
      <c r="K433" s="31">
        <v>2.8345505699558116</v>
      </c>
      <c r="L433" s="31">
        <v>97.465753424657535</v>
      </c>
      <c r="M433" s="31">
        <v>0.89677462686567166</v>
      </c>
      <c r="N433" s="31" t="e">
        <v>#DIV/0!</v>
      </c>
      <c r="O433" s="32" t="e">
        <v>#DIV/0!</v>
      </c>
      <c r="P433" s="32">
        <v>0.10050000000000001</v>
      </c>
      <c r="Q433" s="32">
        <v>2.6147675879396988E-2</v>
      </c>
      <c r="R433" s="30">
        <v>0.17</v>
      </c>
      <c r="S433" s="33">
        <v>0.2</v>
      </c>
      <c r="T433" s="30">
        <v>0.6</v>
      </c>
      <c r="U433" s="30">
        <v>0.34</v>
      </c>
      <c r="V433" s="30">
        <v>0.52</v>
      </c>
      <c r="W433" s="30">
        <v>0.69</v>
      </c>
      <c r="X433" s="32">
        <v>0.14999999999999997</v>
      </c>
      <c r="Y433" s="30">
        <v>1.77</v>
      </c>
      <c r="Z433" s="30">
        <v>1.26</v>
      </c>
      <c r="AA433" s="30">
        <v>1.67</v>
      </c>
      <c r="AB433" s="30">
        <v>2.2399999999999998</v>
      </c>
      <c r="AC433" s="32">
        <v>-0.28813559322033899</v>
      </c>
      <c r="AD433" s="32">
        <v>0.32539682539682535</v>
      </c>
      <c r="AE433" s="32">
        <v>0.42675159235668791</v>
      </c>
      <c r="AF433" s="32">
        <v>7.4662813102119419E-2</v>
      </c>
      <c r="AG433" s="34">
        <v>0.12509999999999999</v>
      </c>
      <c r="AH433" s="32">
        <v>0.36220000000000002</v>
      </c>
      <c r="AI433" s="32">
        <v>8.3299999999999999E-2</v>
      </c>
      <c r="AJ433" s="30">
        <v>2231</v>
      </c>
      <c r="AK433" s="30">
        <v>2510.0981000000002</v>
      </c>
      <c r="AL433" s="30">
        <v>26.91</v>
      </c>
      <c r="AM433" s="30">
        <v>27.94</v>
      </c>
      <c r="AN433" s="30">
        <v>25.48</v>
      </c>
      <c r="AO433" s="30">
        <v>28.61</v>
      </c>
      <c r="AP433" s="30">
        <v>28.37</v>
      </c>
      <c r="AQ433" s="30">
        <v>23.61</v>
      </c>
      <c r="AR433" s="30">
        <v>22.76</v>
      </c>
      <c r="AS433" s="30">
        <v>25.67</v>
      </c>
      <c r="AT433" s="30">
        <v>11.4</v>
      </c>
      <c r="AU433" s="30">
        <v>9.52</v>
      </c>
      <c r="AV433" s="30">
        <v>8.65</v>
      </c>
      <c r="AW433" s="30">
        <v>11.71</v>
      </c>
      <c r="AX433" s="30">
        <v>13.17</v>
      </c>
      <c r="AY433" s="30">
        <v>7.39</v>
      </c>
      <c r="AZ433" s="30">
        <v>8.6300000000000008</v>
      </c>
      <c r="BA433" s="30">
        <v>6.29</v>
      </c>
      <c r="BB433" s="30">
        <v>9.52</v>
      </c>
      <c r="BC433" s="30">
        <v>8.7100000000000009</v>
      </c>
      <c r="BD433" s="30">
        <v>5.24</v>
      </c>
      <c r="BE433" s="30">
        <v>8.39</v>
      </c>
      <c r="BF433" s="30">
        <v>9.1199999999999992</v>
      </c>
      <c r="BG433" s="30">
        <v>3.63</v>
      </c>
      <c r="BH433" s="30">
        <v>2.4</v>
      </c>
      <c r="BI433" s="30">
        <v>4.55</v>
      </c>
      <c r="BJ433" s="30">
        <v>26.91</v>
      </c>
      <c r="BK433" s="30">
        <v>-1.0300000000000011</v>
      </c>
      <c r="BL433" s="30">
        <v>11.4</v>
      </c>
      <c r="BM433" s="30">
        <v>1.8800000000000008</v>
      </c>
      <c r="BN433" s="30">
        <v>9.52</v>
      </c>
      <c r="BO433" s="30">
        <v>0.80999999999999872</v>
      </c>
      <c r="BP433" s="31">
        <v>1.5423576871358136</v>
      </c>
      <c r="BQ433" s="31">
        <v>1.6319845857418112</v>
      </c>
      <c r="BR433" s="31">
        <v>1.5362457993278924</v>
      </c>
      <c r="BS433" s="30">
        <v>0.84511526163061124</v>
      </c>
      <c r="BT433" s="31">
        <v>2.5800089645898701</v>
      </c>
      <c r="BU433" s="31">
        <v>3.7027938342967244</v>
      </c>
      <c r="BV433" s="31">
        <v>2.3384541526644265</v>
      </c>
      <c r="BW433" s="31">
        <v>0.76551671435257773</v>
      </c>
      <c r="BX433" s="30">
        <v>49.14</v>
      </c>
      <c r="BY433" s="30">
        <v>46.91</v>
      </c>
      <c r="BZ433" s="30">
        <v>43.82</v>
      </c>
      <c r="CA433" s="30">
        <v>45.88</v>
      </c>
      <c r="CB433" s="30">
        <v>30.74</v>
      </c>
      <c r="CC433" s="30">
        <v>32.58</v>
      </c>
      <c r="CD433" s="30">
        <v>36.049999999999997</v>
      </c>
      <c r="CE433" s="30">
        <v>34.19</v>
      </c>
      <c r="CF433" s="30">
        <v>0.11476891663174049</v>
      </c>
      <c r="CG433" s="30">
        <v>-6.4240864347859805E-2</v>
      </c>
      <c r="CH433" s="31">
        <v>-1.2902305232612226</v>
      </c>
      <c r="CI433" s="31">
        <v>0.60720807726075487</v>
      </c>
      <c r="CJ433" s="31">
        <v>-2</v>
      </c>
      <c r="CK433" s="31">
        <v>-3.5588015198821643</v>
      </c>
      <c r="CL433" s="31">
        <v>-2</v>
      </c>
      <c r="CM433" s="31">
        <v>-0.20599999999999999</v>
      </c>
      <c r="CN433" s="31">
        <v>-0.70799999999999985</v>
      </c>
      <c r="CO433" s="31">
        <v>0.66810929672447017</v>
      </c>
      <c r="CP433" s="31">
        <v>0.20824999999999999</v>
      </c>
      <c r="CQ433" s="34">
        <v>0.43966817076631193</v>
      </c>
      <c r="CR433" s="30" t="s">
        <v>1472</v>
      </c>
      <c r="CS433" t="s">
        <v>81</v>
      </c>
      <c r="CT433" t="s">
        <v>82</v>
      </c>
      <c r="CU433">
        <v>0</v>
      </c>
    </row>
    <row r="434" spans="1:99" ht="19.5">
      <c r="A434" s="30" t="s">
        <v>1473</v>
      </c>
      <c r="B434" s="30" t="s">
        <v>1474</v>
      </c>
      <c r="C434" s="30">
        <v>179</v>
      </c>
      <c r="D434" s="31">
        <v>-8.2953455185492899</v>
      </c>
      <c r="E434" s="31">
        <v>-0.10999999999999943</v>
      </c>
      <c r="F434" s="31">
        <v>45.8</v>
      </c>
      <c r="G434" s="30">
        <v>19491</v>
      </c>
      <c r="H434" s="30">
        <v>48.75</v>
      </c>
      <c r="I434" s="31">
        <v>3.6717948717948716</v>
      </c>
      <c r="J434" s="30">
        <v>17.13</v>
      </c>
      <c r="K434" s="31">
        <v>3.7791270385226077</v>
      </c>
      <c r="L434" s="31">
        <v>672.10344827586209</v>
      </c>
      <c r="M434" s="31">
        <v>1.34</v>
      </c>
      <c r="N434" s="31" t="e">
        <v>#DIV/0!</v>
      </c>
      <c r="O434" s="32" t="e">
        <v>#DIV/0!</v>
      </c>
      <c r="P434" s="32">
        <v>0.19419999999999998</v>
      </c>
      <c r="Q434" s="32">
        <v>5.2889664804469272E-2</v>
      </c>
      <c r="R434" s="30">
        <v>2.97</v>
      </c>
      <c r="S434" s="33">
        <v>3.42</v>
      </c>
      <c r="T434" s="30">
        <v>2.4300000000000002</v>
      </c>
      <c r="U434" s="30">
        <v>2.16</v>
      </c>
      <c r="V434" s="30">
        <v>2.41</v>
      </c>
      <c r="W434" s="30">
        <v>3.29</v>
      </c>
      <c r="X434" s="32">
        <v>0.35390946502057608</v>
      </c>
      <c r="Y434" s="30">
        <v>10.83</v>
      </c>
      <c r="Z434" s="30">
        <v>10.81</v>
      </c>
      <c r="AA434" s="30">
        <v>10.59</v>
      </c>
      <c r="AB434" s="30">
        <v>11.15</v>
      </c>
      <c r="AC434" s="32">
        <v>-1.8467220683286772E-3</v>
      </c>
      <c r="AD434" s="32">
        <v>-2.0351526364477394E-2</v>
      </c>
      <c r="AE434" s="32">
        <v>-8.8888888888890138E-3</v>
      </c>
      <c r="AF434" s="32">
        <v>0.12756434166355834</v>
      </c>
      <c r="AG434" s="34">
        <v>0.70609999999999995</v>
      </c>
      <c r="AH434" s="32">
        <v>0.79599999999999993</v>
      </c>
      <c r="AI434" s="32">
        <v>-7.6299999999999993E-2</v>
      </c>
      <c r="AJ434" s="30">
        <v>3023</v>
      </c>
      <c r="AK434" s="30">
        <v>5157.5402999999997</v>
      </c>
      <c r="AL434" s="30">
        <v>45.8</v>
      </c>
      <c r="AM434" s="30">
        <v>40.5</v>
      </c>
      <c r="AN434" s="30">
        <v>49.41</v>
      </c>
      <c r="AO434" s="30">
        <v>66.040000000000006</v>
      </c>
      <c r="AP434" s="30">
        <v>70.27</v>
      </c>
      <c r="AQ434" s="30">
        <v>70.73</v>
      </c>
      <c r="AR434" s="30">
        <v>71.67</v>
      </c>
      <c r="AS434" s="30">
        <v>75</v>
      </c>
      <c r="AT434" s="30">
        <v>35.9</v>
      </c>
      <c r="AU434" s="30">
        <v>29.64</v>
      </c>
      <c r="AV434" s="30">
        <v>32.89</v>
      </c>
      <c r="AW434" s="30">
        <v>49.66</v>
      </c>
      <c r="AX434" s="30">
        <v>53.98</v>
      </c>
      <c r="AY434" s="30">
        <v>57.23</v>
      </c>
      <c r="AZ434" s="30">
        <v>58.81</v>
      </c>
      <c r="BA434" s="30">
        <v>56.94</v>
      </c>
      <c r="BB434" s="30">
        <v>28.38</v>
      </c>
      <c r="BC434" s="30">
        <v>23.13</v>
      </c>
      <c r="BD434" s="30">
        <v>27.77</v>
      </c>
      <c r="BE434" s="30">
        <v>37.119999999999997</v>
      </c>
      <c r="BF434" s="30">
        <v>44.4</v>
      </c>
      <c r="BG434" s="30">
        <v>45.54</v>
      </c>
      <c r="BH434" s="30">
        <v>48.16</v>
      </c>
      <c r="BI434" s="30">
        <v>45.95</v>
      </c>
      <c r="BJ434" s="30">
        <v>45.8</v>
      </c>
      <c r="BK434" s="30">
        <v>5.2999999999999972</v>
      </c>
      <c r="BL434" s="30">
        <v>35.9</v>
      </c>
      <c r="BM434" s="30">
        <v>6.259999999999998</v>
      </c>
      <c r="BN434" s="30">
        <v>28.38</v>
      </c>
      <c r="BO434" s="30">
        <v>5.25</v>
      </c>
      <c r="BP434" s="31">
        <v>5.6910353953026798</v>
      </c>
      <c r="BQ434" s="31">
        <v>5.2394628869824693</v>
      </c>
      <c r="BR434" s="31">
        <v>6.0738825267824161</v>
      </c>
      <c r="BS434" s="30">
        <v>-0.27871861676663268</v>
      </c>
      <c r="BT434" s="31">
        <v>8.9328481640754216</v>
      </c>
      <c r="BU434" s="31">
        <v>6.8638567698619921</v>
      </c>
      <c r="BV434" s="31">
        <v>7.1196896933875138</v>
      </c>
      <c r="BW434" s="31">
        <v>0.42305958515234199</v>
      </c>
      <c r="BX434" s="30">
        <v>47.94</v>
      </c>
      <c r="BY434" s="30">
        <v>47.65</v>
      </c>
      <c r="BZ434" s="30">
        <v>48.15</v>
      </c>
      <c r="CA434" s="30">
        <v>48.26</v>
      </c>
      <c r="CB434" s="30">
        <v>42.24</v>
      </c>
      <c r="CC434" s="30">
        <v>42.16</v>
      </c>
      <c r="CD434" s="30">
        <v>41.98</v>
      </c>
      <c r="CE434" s="30">
        <v>41.98</v>
      </c>
      <c r="CF434" s="30">
        <v>-6.1633891093095805E-3</v>
      </c>
      <c r="CG434" s="30">
        <v>6.7284787496215692E-3</v>
      </c>
      <c r="CH434" s="31">
        <v>0.95743723353326537</v>
      </c>
      <c r="CI434" s="31">
        <v>-2</v>
      </c>
      <c r="CJ434" s="31">
        <v>-2</v>
      </c>
      <c r="CK434" s="31">
        <v>-4</v>
      </c>
      <c r="CL434" s="31">
        <v>-2</v>
      </c>
      <c r="CM434" s="31">
        <v>1.0533333333333332</v>
      </c>
      <c r="CN434" s="31">
        <v>-2</v>
      </c>
      <c r="CO434" s="31">
        <v>1.8846339145841102</v>
      </c>
      <c r="CP434" s="31">
        <v>-0.19074999999999998</v>
      </c>
      <c r="CQ434" s="34">
        <v>0.51243526459058408</v>
      </c>
      <c r="CR434" s="30" t="s">
        <v>1475</v>
      </c>
      <c r="CS434" t="s">
        <v>81</v>
      </c>
      <c r="CT434" t="s">
        <v>82</v>
      </c>
      <c r="CU434">
        <v>0</v>
      </c>
    </row>
    <row r="435" spans="1:99" ht="19.5">
      <c r="A435" s="30" t="s">
        <v>1476</v>
      </c>
      <c r="B435" s="30" t="s">
        <v>1477</v>
      </c>
      <c r="C435" s="30">
        <v>343</v>
      </c>
      <c r="D435" s="31">
        <v>-8.3144586387685369</v>
      </c>
      <c r="E435" s="31">
        <v>-0.51999999999999602</v>
      </c>
      <c r="F435" s="31">
        <v>100</v>
      </c>
      <c r="G435" s="30">
        <v>10840</v>
      </c>
      <c r="H435" s="30">
        <v>48.64</v>
      </c>
      <c r="I435" s="31">
        <v>7.0518092105263159</v>
      </c>
      <c r="J435" s="30">
        <v>39.33</v>
      </c>
      <c r="K435" s="31">
        <v>8.3657157533527702</v>
      </c>
      <c r="L435" s="31">
        <v>15.801749271137027</v>
      </c>
      <c r="M435" s="31">
        <v>1.34</v>
      </c>
      <c r="N435" s="31">
        <v>41.216730038022817</v>
      </c>
      <c r="O435" s="32">
        <v>1.0547445255474455</v>
      </c>
      <c r="P435" s="32">
        <v>0.18160000000000001</v>
      </c>
      <c r="Q435" s="32">
        <v>2.5752256559766765E-2</v>
      </c>
      <c r="R435" s="30">
        <v>3.74</v>
      </c>
      <c r="S435" s="33">
        <v>1.79</v>
      </c>
      <c r="T435" s="30">
        <v>1.36</v>
      </c>
      <c r="U435" s="30">
        <v>3.91</v>
      </c>
      <c r="V435" s="30">
        <v>1.28</v>
      </c>
      <c r="W435" s="30">
        <v>2.64</v>
      </c>
      <c r="X435" s="32">
        <v>0.94117647058823528</v>
      </c>
      <c r="Y435" s="30">
        <v>9.9</v>
      </c>
      <c r="Z435" s="30">
        <v>10.34</v>
      </c>
      <c r="AA435" s="30">
        <v>8.1199999999999992</v>
      </c>
      <c r="AB435" s="30">
        <v>10.47</v>
      </c>
      <c r="AC435" s="32">
        <v>4.4444444444444391E-2</v>
      </c>
      <c r="AD435" s="32">
        <v>-0.21470019342359775</v>
      </c>
      <c r="AE435" s="32">
        <v>0.26909090909090916</v>
      </c>
      <c r="AF435" s="32">
        <v>3.1600407747196746E-2</v>
      </c>
      <c r="AG435" s="34">
        <v>0.28039999999999998</v>
      </c>
      <c r="AH435" s="32">
        <v>0.27779999999999999</v>
      </c>
      <c r="AI435" s="32">
        <v>-0.14349999999999999</v>
      </c>
      <c r="AJ435" s="30">
        <v>1012</v>
      </c>
      <c r="AK435" s="30">
        <v>1295.7647999999999</v>
      </c>
      <c r="AL435" s="30">
        <v>100</v>
      </c>
      <c r="AM435" s="30">
        <v>100</v>
      </c>
      <c r="AN435" s="30">
        <v>100</v>
      </c>
      <c r="AO435" s="30">
        <v>100</v>
      </c>
      <c r="AP435" s="30">
        <v>100</v>
      </c>
      <c r="AQ435" s="30">
        <v>100</v>
      </c>
      <c r="AR435" s="30">
        <v>100</v>
      </c>
      <c r="AS435" s="30">
        <v>100</v>
      </c>
      <c r="AT435" s="30">
        <v>24.39</v>
      </c>
      <c r="AU435" s="30">
        <v>9.6300000000000008</v>
      </c>
      <c r="AV435" s="30">
        <v>39.43</v>
      </c>
      <c r="AW435" s="30">
        <v>17.59</v>
      </c>
      <c r="AX435" s="30">
        <v>29.02</v>
      </c>
      <c r="AY435" s="30">
        <v>32.090000000000003</v>
      </c>
      <c r="AZ435" s="30">
        <v>51.9</v>
      </c>
      <c r="BA435" s="30">
        <v>41.73</v>
      </c>
      <c r="BB435" s="30">
        <v>27.42</v>
      </c>
      <c r="BC435" s="30">
        <v>16.059999999999999</v>
      </c>
      <c r="BD435" s="30">
        <v>33.44</v>
      </c>
      <c r="BE435" s="30">
        <v>14.94</v>
      </c>
      <c r="BF435" s="30">
        <v>19.75</v>
      </c>
      <c r="BG435" s="30">
        <v>26.1</v>
      </c>
      <c r="BH435" s="30">
        <v>38.229999999999997</v>
      </c>
      <c r="BI435" s="30">
        <v>30.26</v>
      </c>
      <c r="BJ435" s="30">
        <v>100</v>
      </c>
      <c r="BK435" s="30">
        <v>0</v>
      </c>
      <c r="BL435" s="30">
        <v>24.39</v>
      </c>
      <c r="BM435" s="30">
        <v>14.76</v>
      </c>
      <c r="BN435" s="30">
        <v>27.42</v>
      </c>
      <c r="BO435" s="30">
        <v>11.360000000000003</v>
      </c>
      <c r="BP435" s="31">
        <v>9.3616600790513829</v>
      </c>
      <c r="BQ435" s="31">
        <v>5.7624872579001023</v>
      </c>
      <c r="BR435" s="31">
        <v>9.7848101265822791</v>
      </c>
      <c r="BS435" s="30">
        <v>0.45175431700673396</v>
      </c>
      <c r="BT435" s="31">
        <v>15.442687747035572</v>
      </c>
      <c r="BU435" s="31">
        <v>12.769622833843018</v>
      </c>
      <c r="BV435" s="31">
        <v>14.559263521288837</v>
      </c>
      <c r="BW435" s="31">
        <v>0.54172666639320477</v>
      </c>
      <c r="BX435" s="30">
        <v>49.79</v>
      </c>
      <c r="BY435" s="30">
        <v>49.57</v>
      </c>
      <c r="BZ435" s="30">
        <v>51.5</v>
      </c>
      <c r="CA435" s="30">
        <v>51.76</v>
      </c>
      <c r="CB435" s="30">
        <v>42.69</v>
      </c>
      <c r="CC435" s="30">
        <v>42.75</v>
      </c>
      <c r="CD435" s="30">
        <v>42.75</v>
      </c>
      <c r="CE435" s="30">
        <v>42.49</v>
      </c>
      <c r="CF435" s="30">
        <v>-4.6763899676571796E-3</v>
      </c>
      <c r="CG435" s="30">
        <v>3.9564825366696699E-2</v>
      </c>
      <c r="CH435" s="31">
        <v>-0.5035086340134679</v>
      </c>
      <c r="CI435" s="31">
        <v>-2</v>
      </c>
      <c r="CJ435" s="31">
        <v>-2</v>
      </c>
      <c r="CK435" s="31">
        <v>-4</v>
      </c>
      <c r="CL435" s="31">
        <v>-0.10689990281827022</v>
      </c>
      <c r="CM435" s="31">
        <v>2</v>
      </c>
      <c r="CN435" s="31">
        <v>-1.8519999999999996</v>
      </c>
      <c r="CO435" s="31">
        <v>0.5066998980632007</v>
      </c>
      <c r="CP435" s="31">
        <v>-0.35874999999999996</v>
      </c>
      <c r="CQ435" s="34">
        <v>9.4565400033606251E-2</v>
      </c>
      <c r="CR435" s="30" t="s">
        <v>1478</v>
      </c>
      <c r="CS435" t="s">
        <v>81</v>
      </c>
      <c r="CT435" t="s">
        <v>82</v>
      </c>
      <c r="CU435">
        <v>0</v>
      </c>
    </row>
    <row r="436" spans="1:99" ht="19.5">
      <c r="A436" s="30" t="s">
        <v>1479</v>
      </c>
      <c r="B436" s="30" t="s">
        <v>1480</v>
      </c>
      <c r="C436" s="30">
        <v>3.11</v>
      </c>
      <c r="D436" s="31">
        <v>-8.3557378437307275</v>
      </c>
      <c r="E436" s="31">
        <v>9.9999999999980105E-3</v>
      </c>
      <c r="F436" s="31">
        <v>-19.46</v>
      </c>
      <c r="G436" s="30">
        <v>923</v>
      </c>
      <c r="H436" s="30">
        <v>1.64</v>
      </c>
      <c r="I436" s="31">
        <v>1.8963414634146343</v>
      </c>
      <c r="J436" s="30" t="s">
        <v>171</v>
      </c>
      <c r="K436" s="31">
        <v>2.1597736426185348</v>
      </c>
      <c r="L436" s="31">
        <v>100</v>
      </c>
      <c r="M436" s="31">
        <v>1.34</v>
      </c>
      <c r="N436" s="31">
        <v>10.142857142857142</v>
      </c>
      <c r="O436" s="32">
        <v>-0.11333333333333329</v>
      </c>
      <c r="P436" s="32">
        <v>-0.34179999999999999</v>
      </c>
      <c r="Q436" s="32">
        <v>-0.18024180064308681</v>
      </c>
      <c r="R436" s="30">
        <v>-0.25</v>
      </c>
      <c r="S436" s="33">
        <v>-0.13</v>
      </c>
      <c r="T436" s="30">
        <v>-0.18</v>
      </c>
      <c r="U436" s="30">
        <v>-0.09</v>
      </c>
      <c r="V436" s="30">
        <v>-7.0000000000000007E-2</v>
      </c>
      <c r="W436" s="30">
        <v>-0.24</v>
      </c>
      <c r="X436" s="32">
        <v>-0.33333333333333331</v>
      </c>
      <c r="Y436" s="30">
        <v>-0.76</v>
      </c>
      <c r="Z436" s="30">
        <v>-0.54</v>
      </c>
      <c r="AA436" s="30">
        <v>-0.65</v>
      </c>
      <c r="AB436" s="30">
        <v>-0.64</v>
      </c>
      <c r="AC436" s="32">
        <v>0.28947368421052627</v>
      </c>
      <c r="AD436" s="32">
        <v>-0.20370370370370366</v>
      </c>
      <c r="AE436" s="32">
        <v>0.13513513513513511</v>
      </c>
      <c r="AF436" s="32">
        <v>-0.33478260869565213</v>
      </c>
      <c r="AG436" s="34">
        <v>0.39660000000000001</v>
      </c>
      <c r="AH436" s="32">
        <v>17.016500000000001</v>
      </c>
      <c r="AI436" s="32">
        <v>3.5869</v>
      </c>
      <c r="AJ436" s="30">
        <v>306</v>
      </c>
      <c r="AK436" s="30">
        <v>427.3596</v>
      </c>
      <c r="AL436" s="30">
        <v>-19.46</v>
      </c>
      <c r="AM436" s="30">
        <v>44.37</v>
      </c>
      <c r="AN436" s="30">
        <v>44.29</v>
      </c>
      <c r="AO436" s="30">
        <v>-39.950000000000003</v>
      </c>
      <c r="AP436" s="30">
        <v>10.55</v>
      </c>
      <c r="AQ436" s="30">
        <v>38.880000000000003</v>
      </c>
      <c r="AR436" s="30">
        <v>41.72</v>
      </c>
      <c r="AS436" s="30">
        <v>63.73</v>
      </c>
      <c r="AT436" s="30">
        <v>-141.84</v>
      </c>
      <c r="AU436" s="30">
        <v>-8.8000000000000007</v>
      </c>
      <c r="AV436" s="30">
        <v>-14.6</v>
      </c>
      <c r="AW436" s="30">
        <v>-180.31</v>
      </c>
      <c r="AX436" s="30">
        <v>-86.33</v>
      </c>
      <c r="AY436" s="30">
        <v>-23.68</v>
      </c>
      <c r="AZ436" s="30">
        <v>-24.69</v>
      </c>
      <c r="BA436" s="30">
        <v>29.97</v>
      </c>
      <c r="BB436" s="30">
        <v>-172.46</v>
      </c>
      <c r="BC436" s="30">
        <v>-18.309999999999999</v>
      </c>
      <c r="BD436" s="30">
        <v>-18.48</v>
      </c>
      <c r="BE436" s="30">
        <v>-184.1</v>
      </c>
      <c r="BF436" s="30">
        <v>-85.24</v>
      </c>
      <c r="BG436" s="30">
        <v>-33.79</v>
      </c>
      <c r="BH436" s="30">
        <v>-53.07</v>
      </c>
      <c r="BI436" s="30">
        <v>28.53</v>
      </c>
      <c r="BJ436" s="30">
        <v>-19.46</v>
      </c>
      <c r="BK436" s="30">
        <v>-63.83</v>
      </c>
      <c r="BL436" s="30">
        <v>-141.84</v>
      </c>
      <c r="BM436" s="30">
        <v>-133.04</v>
      </c>
      <c r="BN436" s="30">
        <v>-172.46</v>
      </c>
      <c r="BO436" s="30">
        <v>-154.15</v>
      </c>
      <c r="BP436" s="31">
        <v>1.8235294117647058</v>
      </c>
      <c r="BQ436" s="31">
        <v>0.52391304347826084</v>
      </c>
      <c r="BR436" s="31">
        <v>0.76824817518248179</v>
      </c>
      <c r="BS436" s="30">
        <v>3.122389525329984</v>
      </c>
      <c r="BT436" s="31">
        <v>3.8300653594771243</v>
      </c>
      <c r="BU436" s="31">
        <v>2.284782608695652</v>
      </c>
      <c r="BV436" s="31">
        <v>0.9963503649635036</v>
      </c>
      <c r="BW436" s="31">
        <v>0.56389994423316692</v>
      </c>
      <c r="BX436" s="30">
        <v>52.08</v>
      </c>
      <c r="BY436" s="30">
        <v>52.09</v>
      </c>
      <c r="BZ436" s="30">
        <v>52.1</v>
      </c>
      <c r="CA436" s="30">
        <v>52.09</v>
      </c>
      <c r="CB436" s="30">
        <v>42.38</v>
      </c>
      <c r="CC436" s="30">
        <v>42.38</v>
      </c>
      <c r="CD436" s="30">
        <v>42.38</v>
      </c>
      <c r="CE436" s="30">
        <v>42.38</v>
      </c>
      <c r="CF436" s="30">
        <v>0</v>
      </c>
      <c r="CG436" s="30">
        <v>1.9204913627746123E-4</v>
      </c>
      <c r="CH436" s="31">
        <v>-2</v>
      </c>
      <c r="CI436" s="31">
        <v>-2</v>
      </c>
      <c r="CJ436" s="31">
        <v>-0.59634146341463423</v>
      </c>
      <c r="CK436" s="31">
        <v>-1.7593963803160928</v>
      </c>
      <c r="CL436" s="31">
        <v>-2</v>
      </c>
      <c r="CM436" s="31">
        <v>-2</v>
      </c>
      <c r="CN436" s="31">
        <v>-2</v>
      </c>
      <c r="CO436" s="31">
        <v>2</v>
      </c>
      <c r="CP436" s="31">
        <v>2</v>
      </c>
      <c r="CQ436" s="34">
        <v>2.4771505376344085</v>
      </c>
      <c r="CR436" s="30" t="s">
        <v>1481</v>
      </c>
      <c r="CS436" t="s">
        <v>81</v>
      </c>
      <c r="CT436" t="s">
        <v>82</v>
      </c>
      <c r="CU436" t="s">
        <v>1482</v>
      </c>
    </row>
    <row r="437" spans="1:99" ht="19.5">
      <c r="A437" s="30" t="s">
        <v>1483</v>
      </c>
      <c r="B437" s="30" t="s">
        <v>1484</v>
      </c>
      <c r="C437" s="30">
        <v>29.2</v>
      </c>
      <c r="D437" s="31">
        <v>-8.363269077362034</v>
      </c>
      <c r="E437" s="31">
        <v>-4.4800000000000075</v>
      </c>
      <c r="F437" s="31">
        <v>4.05</v>
      </c>
      <c r="G437" s="30">
        <v>9595</v>
      </c>
      <c r="H437" s="30">
        <v>15.94</v>
      </c>
      <c r="I437" s="31">
        <v>1.8318695106649938</v>
      </c>
      <c r="J437" s="30" t="s">
        <v>171</v>
      </c>
      <c r="K437" s="31">
        <v>2.1476810875113901</v>
      </c>
      <c r="L437" s="31">
        <v>36.903846153846153</v>
      </c>
      <c r="M437" s="31">
        <v>1.34</v>
      </c>
      <c r="N437" s="31">
        <v>266.52777777777777</v>
      </c>
      <c r="O437" s="32">
        <v>0.22920892494929013</v>
      </c>
      <c r="P437" s="32">
        <v>-7.7499999999999986E-2</v>
      </c>
      <c r="Q437" s="32">
        <v>-4.2306506849315056E-2</v>
      </c>
      <c r="R437" s="30">
        <v>0.1</v>
      </c>
      <c r="S437" s="33">
        <v>-0.05</v>
      </c>
      <c r="T437" s="30">
        <v>0.03</v>
      </c>
      <c r="U437" s="30">
        <v>-0.08</v>
      </c>
      <c r="V437" s="30">
        <v>-0.28999999999999998</v>
      </c>
      <c r="W437" s="30">
        <v>-0.31</v>
      </c>
      <c r="X437" s="32">
        <v>-11.333333333333332</v>
      </c>
      <c r="Y437" s="30">
        <v>0.16</v>
      </c>
      <c r="Z437" s="30">
        <v>7.0000000000000007E-2</v>
      </c>
      <c r="AA437" s="30">
        <v>7.0000000000000007E-2</v>
      </c>
      <c r="AB437" s="30">
        <v>-0.98999999999999988</v>
      </c>
      <c r="AC437" s="32">
        <v>-0.5625</v>
      </c>
      <c r="AD437" s="32">
        <v>0</v>
      </c>
      <c r="AE437" s="32">
        <v>-9.9999999999999982</v>
      </c>
      <c r="AF437" s="32">
        <v>-0.18349193214728998</v>
      </c>
      <c r="AG437" s="34">
        <v>0.13189999999999999</v>
      </c>
      <c r="AH437" s="32">
        <v>1.3463000000000001</v>
      </c>
      <c r="AI437" s="32">
        <v>-2.7300000000000001E-2</v>
      </c>
      <c r="AJ437" s="30">
        <v>3947</v>
      </c>
      <c r="AK437" s="30">
        <v>4467.6093000000001</v>
      </c>
      <c r="AL437" s="30">
        <v>4.05</v>
      </c>
      <c r="AM437" s="30">
        <v>-1.59</v>
      </c>
      <c r="AN437" s="30">
        <v>-1</v>
      </c>
      <c r="AO437" s="30">
        <v>0.64</v>
      </c>
      <c r="AP437" s="30">
        <v>3.48</v>
      </c>
      <c r="AQ437" s="30">
        <v>7.66</v>
      </c>
      <c r="AR437" s="30">
        <v>9.9</v>
      </c>
      <c r="AS437" s="30">
        <v>7.39</v>
      </c>
      <c r="AT437" s="30">
        <v>-7.06</v>
      </c>
      <c r="AU437" s="30">
        <v>-12.86</v>
      </c>
      <c r="AV437" s="30">
        <v>-11.6</v>
      </c>
      <c r="AW437" s="30">
        <v>-10.220000000000001</v>
      </c>
      <c r="AX437" s="30">
        <v>-6.97</v>
      </c>
      <c r="AY437" s="30">
        <v>-0.13</v>
      </c>
      <c r="AZ437" s="30">
        <v>2.93</v>
      </c>
      <c r="BA437" s="30">
        <v>-0.34</v>
      </c>
      <c r="BB437" s="30">
        <v>-8.59</v>
      </c>
      <c r="BC437" s="30">
        <v>-12.15</v>
      </c>
      <c r="BD437" s="30">
        <v>-2.4300000000000002</v>
      </c>
      <c r="BE437" s="30">
        <v>5.97</v>
      </c>
      <c r="BF437" s="30">
        <v>1.19</v>
      </c>
      <c r="BG437" s="30">
        <v>-1.55</v>
      </c>
      <c r="BH437" s="30">
        <v>2.27</v>
      </c>
      <c r="BI437" s="30">
        <v>-0.52</v>
      </c>
      <c r="BJ437" s="30">
        <v>4.05</v>
      </c>
      <c r="BK437" s="30">
        <v>5.64</v>
      </c>
      <c r="BL437" s="30">
        <v>-7.06</v>
      </c>
      <c r="BM437" s="30">
        <v>5.8</v>
      </c>
      <c r="BN437" s="30">
        <v>-8.59</v>
      </c>
      <c r="BO437" s="30">
        <v>3.5600000000000005</v>
      </c>
      <c r="BP437" s="31">
        <v>1.2320749936660755</v>
      </c>
      <c r="BQ437" s="31">
        <v>0.69342159702110051</v>
      </c>
      <c r="BR437" s="31">
        <v>0.8174491941135249</v>
      </c>
      <c r="BS437" s="30">
        <v>2.097222666178419</v>
      </c>
      <c r="BT437" s="31">
        <v>2.9721307322016721</v>
      </c>
      <c r="BU437" s="31">
        <v>1.2643773272652048</v>
      </c>
      <c r="BV437" s="31">
        <v>1.1082690960056061</v>
      </c>
      <c r="BW437" s="31">
        <v>0.72260653417504528</v>
      </c>
      <c r="BX437" s="30">
        <v>61.83</v>
      </c>
      <c r="BY437" s="30">
        <v>60.51</v>
      </c>
      <c r="BZ437" s="30">
        <v>61.58</v>
      </c>
      <c r="CA437" s="30">
        <v>63.38</v>
      </c>
      <c r="CB437" s="30">
        <v>34.74</v>
      </c>
      <c r="CC437" s="30">
        <v>34.630000000000003</v>
      </c>
      <c r="CD437" s="30">
        <v>33.06</v>
      </c>
      <c r="CE437" s="30">
        <v>30.38</v>
      </c>
      <c r="CF437" s="30">
        <v>-0.12956752312083974</v>
      </c>
      <c r="CG437" s="30">
        <v>2.5564437389978156E-2</v>
      </c>
      <c r="CH437" s="31">
        <v>-2</v>
      </c>
      <c r="CI437" s="31">
        <v>-2</v>
      </c>
      <c r="CJ437" s="31">
        <v>-0.53186951066499377</v>
      </c>
      <c r="CK437" s="31">
        <v>-1.7271495666970402</v>
      </c>
      <c r="CL437" s="31">
        <v>-2</v>
      </c>
      <c r="CM437" s="31">
        <v>-2</v>
      </c>
      <c r="CN437" s="31">
        <v>-3.5999999999999942E-2</v>
      </c>
      <c r="CO437" s="31">
        <v>2</v>
      </c>
      <c r="CP437" s="31">
        <v>-6.8250000000000005E-2</v>
      </c>
      <c r="CQ437" s="34">
        <v>1.0142126548122645</v>
      </c>
      <c r="CR437" s="30" t="s">
        <v>1485</v>
      </c>
      <c r="CS437" t="s">
        <v>81</v>
      </c>
      <c r="CT437" t="s">
        <v>82</v>
      </c>
      <c r="CU437">
        <v>0</v>
      </c>
    </row>
    <row r="438" spans="1:99" ht="19.5">
      <c r="A438" s="30" t="s">
        <v>1486</v>
      </c>
      <c r="B438" s="30" t="s">
        <v>1487</v>
      </c>
      <c r="C438" s="30">
        <v>19.649999999999999</v>
      </c>
      <c r="D438" s="31">
        <v>-8.4437054574260113</v>
      </c>
      <c r="E438" s="31">
        <v>0.25999999999999091</v>
      </c>
      <c r="F438" s="31">
        <v>1.7</v>
      </c>
      <c r="G438" s="30">
        <v>9301</v>
      </c>
      <c r="H438" s="30">
        <v>10.92</v>
      </c>
      <c r="I438" s="31">
        <v>1.7994505494505493</v>
      </c>
      <c r="J438" s="30" t="s">
        <v>171</v>
      </c>
      <c r="K438" s="31">
        <v>6.4652344028044695</v>
      </c>
      <c r="L438" s="31">
        <v>79.495726495726501</v>
      </c>
      <c r="M438" s="31">
        <v>1.34</v>
      </c>
      <c r="N438" s="31">
        <v>310.03333333333336</v>
      </c>
      <c r="O438" s="32">
        <v>0.12737127371273704</v>
      </c>
      <c r="P438" s="32">
        <v>-0.21869999999999998</v>
      </c>
      <c r="Q438" s="32">
        <v>-0.12153709923664122</v>
      </c>
      <c r="R438" s="30">
        <v>0.01</v>
      </c>
      <c r="S438" s="33">
        <v>-0.57999999999999996</v>
      </c>
      <c r="T438" s="30">
        <v>-2.5</v>
      </c>
      <c r="U438" s="30">
        <v>-1.05</v>
      </c>
      <c r="V438" s="30">
        <v>-0.37</v>
      </c>
      <c r="W438" s="30">
        <v>-0.32</v>
      </c>
      <c r="X438" s="32">
        <v>0.87200000000000011</v>
      </c>
      <c r="Y438" s="30">
        <v>-1.46</v>
      </c>
      <c r="Z438" s="30">
        <v>0.24</v>
      </c>
      <c r="AA438" s="30">
        <v>-5.1100000000000003</v>
      </c>
      <c r="AB438" s="30">
        <v>-2.06</v>
      </c>
      <c r="AC438" s="32">
        <v>1.1643835616438356</v>
      </c>
      <c r="AD438" s="32">
        <v>-22.291666666666671</v>
      </c>
      <c r="AE438" s="32">
        <v>0.63016157989228005</v>
      </c>
      <c r="AF438" s="32">
        <v>-0.72638036809815953</v>
      </c>
      <c r="AG438" s="34">
        <v>-7.8399999999999997E-2</v>
      </c>
      <c r="AH438" s="32">
        <v>0.54069999999999996</v>
      </c>
      <c r="AI438" s="32">
        <v>0.31680000000000003</v>
      </c>
      <c r="AJ438" s="30">
        <v>1561</v>
      </c>
      <c r="AK438" s="30">
        <v>1438.6176</v>
      </c>
      <c r="AL438" s="30">
        <v>1.7</v>
      </c>
      <c r="AM438" s="30">
        <v>-4.88</v>
      </c>
      <c r="AN438" s="30">
        <v>-49.93</v>
      </c>
      <c r="AO438" s="30">
        <v>-54.58</v>
      </c>
      <c r="AP438" s="30">
        <v>-109.19</v>
      </c>
      <c r="AQ438" s="30">
        <v>-2.79</v>
      </c>
      <c r="AR438" s="30">
        <v>23.86</v>
      </c>
      <c r="AS438" s="30">
        <v>25.75</v>
      </c>
      <c r="AT438" s="30">
        <v>-46.66</v>
      </c>
      <c r="AU438" s="30">
        <v>-52.73</v>
      </c>
      <c r="AV438" s="30">
        <v>-104.87</v>
      </c>
      <c r="AW438" s="30">
        <v>-120.6</v>
      </c>
      <c r="AX438" s="30">
        <v>-248.89</v>
      </c>
      <c r="AY438" s="30">
        <v>-45.74</v>
      </c>
      <c r="AZ438" s="30">
        <v>5.5</v>
      </c>
      <c r="BA438" s="30">
        <v>7.73</v>
      </c>
      <c r="BB438" s="30">
        <v>-38.299999999999997</v>
      </c>
      <c r="BC438" s="30">
        <v>-47.5</v>
      </c>
      <c r="BD438" s="30">
        <v>-145.16999999999999</v>
      </c>
      <c r="BE438" s="30">
        <v>-130.80000000000001</v>
      </c>
      <c r="BF438" s="30">
        <v>-344.01</v>
      </c>
      <c r="BG438" s="30">
        <v>-48.36</v>
      </c>
      <c r="BH438" s="30">
        <v>0.26</v>
      </c>
      <c r="BI438" s="30">
        <v>5.58</v>
      </c>
      <c r="BJ438" s="30">
        <v>1.7</v>
      </c>
      <c r="BK438" s="30">
        <v>6.58</v>
      </c>
      <c r="BL438" s="30">
        <v>-46.66</v>
      </c>
      <c r="BM438" s="30">
        <v>6.07</v>
      </c>
      <c r="BN438" s="30">
        <v>-38.299999999999997</v>
      </c>
      <c r="BO438" s="30">
        <v>9.2000000000000028</v>
      </c>
      <c r="BP438" s="31">
        <v>5.003203074951954</v>
      </c>
      <c r="BQ438" s="31">
        <v>0.76494303242769501</v>
      </c>
      <c r="BR438" s="31">
        <v>1.1204580488879101</v>
      </c>
      <c r="BS438" s="30">
        <v>7.4519161934004341</v>
      </c>
      <c r="BT438" s="31">
        <v>9.8853299167200515</v>
      </c>
      <c r="BU438" s="31">
        <v>1.9745836985100789</v>
      </c>
      <c r="BV438" s="31">
        <v>1.5113411142920061</v>
      </c>
      <c r="BW438" s="31">
        <v>0.65402312894678094</v>
      </c>
      <c r="BX438" s="30">
        <v>25.480000000000004</v>
      </c>
      <c r="BY438" s="30">
        <v>25.439999999999998</v>
      </c>
      <c r="BZ438" s="30">
        <v>25.39</v>
      </c>
      <c r="CA438" s="30">
        <v>25.409999999999997</v>
      </c>
      <c r="CB438" s="30">
        <v>69.17</v>
      </c>
      <c r="CC438" s="30">
        <v>68.81</v>
      </c>
      <c r="CD438" s="30">
        <v>68.930000000000007</v>
      </c>
      <c r="CE438" s="30">
        <v>69.209999999999994</v>
      </c>
      <c r="CF438" s="30">
        <v>6.0145609077633111E-4</v>
      </c>
      <c r="CG438" s="30">
        <v>-2.7475558202287864E-3</v>
      </c>
      <c r="CH438" s="31">
        <v>-2</v>
      </c>
      <c r="CI438" s="31">
        <v>-2</v>
      </c>
      <c r="CJ438" s="31">
        <v>-0.49945054945054923</v>
      </c>
      <c r="CK438" s="31">
        <v>-4</v>
      </c>
      <c r="CL438" s="31">
        <v>-2</v>
      </c>
      <c r="CM438" s="31">
        <v>-2</v>
      </c>
      <c r="CN438" s="31">
        <v>2</v>
      </c>
      <c r="CO438" s="31">
        <v>1.2637450920245397</v>
      </c>
      <c r="CP438" s="31">
        <v>0.79200000000000004</v>
      </c>
      <c r="CQ438" s="34">
        <v>0.47129712175241978</v>
      </c>
      <c r="CR438" s="30" t="s">
        <v>1488</v>
      </c>
      <c r="CS438" t="s">
        <v>81</v>
      </c>
      <c r="CT438" t="s">
        <v>82</v>
      </c>
      <c r="CU438">
        <v>0</v>
      </c>
    </row>
    <row r="439" spans="1:99" ht="19.5">
      <c r="A439" s="30" t="s">
        <v>1489</v>
      </c>
      <c r="B439" s="30" t="s">
        <v>1490</v>
      </c>
      <c r="C439" s="30">
        <v>43.1</v>
      </c>
      <c r="D439" s="31">
        <v>-8.464492280711589</v>
      </c>
      <c r="E439" s="31">
        <v>0</v>
      </c>
      <c r="F439" s="31">
        <v>30.69</v>
      </c>
      <c r="G439" s="30">
        <v>7781</v>
      </c>
      <c r="H439" s="30">
        <v>16.38</v>
      </c>
      <c r="I439" s="31">
        <v>2.6312576312576317</v>
      </c>
      <c r="J439" s="30">
        <v>36.22</v>
      </c>
      <c r="K439" s="31">
        <v>3.9211963010031425</v>
      </c>
      <c r="L439" s="31">
        <v>100</v>
      </c>
      <c r="M439" s="31">
        <v>1.34</v>
      </c>
      <c r="N439" s="31">
        <v>15.530938123752495</v>
      </c>
      <c r="O439" s="32">
        <v>9.1525423728813449E-2</v>
      </c>
      <c r="P439" s="32">
        <v>5.7399999999999993E-2</v>
      </c>
      <c r="Q439" s="32">
        <v>2.1814663573085841E-2</v>
      </c>
      <c r="R439" s="30">
        <v>0.57999999999999996</v>
      </c>
      <c r="S439" s="33">
        <v>0.76</v>
      </c>
      <c r="T439" s="30">
        <v>0.47</v>
      </c>
      <c r="U439" s="30">
        <v>0.63</v>
      </c>
      <c r="V439" s="30">
        <v>0.56000000000000005</v>
      </c>
      <c r="W439" s="30">
        <v>-0.06</v>
      </c>
      <c r="X439" s="32">
        <v>-1.1276595744680853</v>
      </c>
      <c r="Y439" s="30">
        <v>1.47</v>
      </c>
      <c r="Z439" s="30">
        <v>1.84</v>
      </c>
      <c r="AA439" s="30">
        <v>1.92</v>
      </c>
      <c r="AB439" s="30">
        <v>1.07</v>
      </c>
      <c r="AC439" s="32">
        <v>0.2517006802721089</v>
      </c>
      <c r="AD439" s="32">
        <v>4.3478260869565133E-2</v>
      </c>
      <c r="AE439" s="32">
        <v>-0.5307017543859649</v>
      </c>
      <c r="AF439" s="32">
        <v>-9.6676737160120818E-2</v>
      </c>
      <c r="AG439" s="34">
        <v>0.1061</v>
      </c>
      <c r="AH439" s="32">
        <v>0.38250000000000001</v>
      </c>
      <c r="AI439" s="32">
        <v>1.01E-2</v>
      </c>
      <c r="AJ439" s="30">
        <v>1794</v>
      </c>
      <c r="AK439" s="30">
        <v>1984.3434000000002</v>
      </c>
      <c r="AL439" s="30">
        <v>30.69</v>
      </c>
      <c r="AM439" s="30">
        <v>34.549999999999997</v>
      </c>
      <c r="AN439" s="30">
        <v>26.47</v>
      </c>
      <c r="AO439" s="30">
        <v>22.16</v>
      </c>
      <c r="AP439" s="30">
        <v>30.8</v>
      </c>
      <c r="AQ439" s="30">
        <v>29.32</v>
      </c>
      <c r="AR439" s="30">
        <v>27.26</v>
      </c>
      <c r="AS439" s="30">
        <v>18.75</v>
      </c>
      <c r="AT439" s="30">
        <v>20.49</v>
      </c>
      <c r="AU439" s="30">
        <v>24.6</v>
      </c>
      <c r="AV439" s="30">
        <v>14.36</v>
      </c>
      <c r="AW439" s="30">
        <v>6.36</v>
      </c>
      <c r="AX439" s="30">
        <v>19.25</v>
      </c>
      <c r="AY439" s="30">
        <v>16.12</v>
      </c>
      <c r="AZ439" s="30">
        <v>13.28</v>
      </c>
      <c r="BA439" s="30">
        <v>3.39</v>
      </c>
      <c r="BB439" s="30">
        <v>-2.1</v>
      </c>
      <c r="BC439" s="30">
        <v>15.42</v>
      </c>
      <c r="BD439" s="30">
        <v>26.6</v>
      </c>
      <c r="BE439" s="30">
        <v>2.95</v>
      </c>
      <c r="BF439" s="30">
        <v>19.649999999999999</v>
      </c>
      <c r="BG439" s="30">
        <v>22.67</v>
      </c>
      <c r="BH439" s="30">
        <v>23.75</v>
      </c>
      <c r="BI439" s="30">
        <v>14.62</v>
      </c>
      <c r="BJ439" s="30">
        <v>30.69</v>
      </c>
      <c r="BK439" s="30">
        <v>-3.8599999999999959</v>
      </c>
      <c r="BL439" s="30">
        <v>20.49</v>
      </c>
      <c r="BM439" s="30">
        <v>-4.110000000000003</v>
      </c>
      <c r="BN439" s="30">
        <v>-2.1</v>
      </c>
      <c r="BO439" s="30">
        <v>-17.52</v>
      </c>
      <c r="BP439" s="31">
        <v>3.6025641025641026</v>
      </c>
      <c r="BQ439" s="31">
        <v>2.7955689828801611</v>
      </c>
      <c r="BR439" s="31">
        <v>2.7445627024525683</v>
      </c>
      <c r="BS439" s="30">
        <v>0.42871441687199319</v>
      </c>
      <c r="BT439" s="31">
        <v>5.212931995540691</v>
      </c>
      <c r="BU439" s="31">
        <v>3.5</v>
      </c>
      <c r="BV439" s="31">
        <v>2.928273947246645</v>
      </c>
      <c r="BW439" s="31">
        <v>0.75220553507267296</v>
      </c>
      <c r="BX439" s="30">
        <v>16.170000000000002</v>
      </c>
      <c r="BY439" s="30">
        <v>16.170000000000002</v>
      </c>
      <c r="BZ439" s="30">
        <v>16.170000000000002</v>
      </c>
      <c r="CA439" s="30">
        <v>16.170000000000002</v>
      </c>
      <c r="CB439" s="30">
        <v>75.73</v>
      </c>
      <c r="CC439" s="30">
        <v>75.73</v>
      </c>
      <c r="CD439" s="30">
        <v>75.73</v>
      </c>
      <c r="CE439" s="30">
        <v>75.73</v>
      </c>
      <c r="CF439" s="30">
        <v>0</v>
      </c>
      <c r="CG439" s="30">
        <v>0</v>
      </c>
      <c r="CH439" s="31">
        <v>-0.45742883374398635</v>
      </c>
      <c r="CI439" s="31">
        <v>-2</v>
      </c>
      <c r="CJ439" s="31">
        <v>-1.3312576312576316</v>
      </c>
      <c r="CK439" s="31">
        <v>-4</v>
      </c>
      <c r="CL439" s="31">
        <v>-2</v>
      </c>
      <c r="CM439" s="31">
        <v>4.6000000000000082E-2</v>
      </c>
      <c r="CN439" s="31">
        <v>0.49599999999999939</v>
      </c>
      <c r="CO439" s="31">
        <v>0.7569441842900303</v>
      </c>
      <c r="CP439" s="31">
        <v>2.5249999999999998E-2</v>
      </c>
      <c r="CQ439" s="34">
        <v>0.17414215786087195</v>
      </c>
      <c r="CR439" s="30" t="s">
        <v>1491</v>
      </c>
      <c r="CS439" t="s">
        <v>81</v>
      </c>
      <c r="CT439" t="s">
        <v>82</v>
      </c>
      <c r="CU439">
        <v>0</v>
      </c>
    </row>
    <row r="440" spans="1:99" ht="19.5">
      <c r="A440" s="30" t="s">
        <v>1492</v>
      </c>
      <c r="B440" s="30" t="s">
        <v>1493</v>
      </c>
      <c r="C440" s="30">
        <v>66.3</v>
      </c>
      <c r="D440" s="31">
        <v>-8.5786358340224869</v>
      </c>
      <c r="E440" s="31">
        <v>0</v>
      </c>
      <c r="F440" s="31">
        <v>10.23</v>
      </c>
      <c r="G440" s="30">
        <v>4866</v>
      </c>
      <c r="H440" s="30">
        <v>61.28</v>
      </c>
      <c r="I440" s="31">
        <v>1.0819190600522193</v>
      </c>
      <c r="J440" s="30">
        <v>17.489999999999998</v>
      </c>
      <c r="K440" s="31">
        <v>3.7775924951208038</v>
      </c>
      <c r="L440" s="31">
        <v>211.56521739130434</v>
      </c>
      <c r="M440" s="31">
        <v>1.34</v>
      </c>
      <c r="N440" s="31">
        <v>76.03125</v>
      </c>
      <c r="O440" s="32">
        <v>-1.388888888888884E-2</v>
      </c>
      <c r="P440" s="32">
        <v>6.3E-2</v>
      </c>
      <c r="Q440" s="32">
        <v>5.8229864253393666E-2</v>
      </c>
      <c r="R440" s="30">
        <v>1.68</v>
      </c>
      <c r="S440" s="33">
        <v>1.18</v>
      </c>
      <c r="T440" s="30">
        <v>0.94</v>
      </c>
      <c r="U440" s="30">
        <v>1.37</v>
      </c>
      <c r="V440" s="30">
        <v>0.83</v>
      </c>
      <c r="W440" s="30">
        <v>0.91</v>
      </c>
      <c r="X440" s="32">
        <v>-3.1914893617021191E-2</v>
      </c>
      <c r="Y440" s="30">
        <v>3.95</v>
      </c>
      <c r="Z440" s="30">
        <v>4.41</v>
      </c>
      <c r="AA440" s="30">
        <v>4.18</v>
      </c>
      <c r="AB440" s="30">
        <v>4.0199999999999996</v>
      </c>
      <c r="AC440" s="32">
        <v>0.11645569620253163</v>
      </c>
      <c r="AD440" s="32">
        <v>-5.2154195011337966E-2</v>
      </c>
      <c r="AE440" s="32">
        <v>-0.15189873417721517</v>
      </c>
      <c r="AF440" s="32">
        <v>0.2117758784425452</v>
      </c>
      <c r="AG440" s="34">
        <v>9.4999999999999998E-3</v>
      </c>
      <c r="AH440" s="32">
        <v>0.26419999999999999</v>
      </c>
      <c r="AI440" s="32">
        <v>0.15670000000000001</v>
      </c>
      <c r="AJ440" s="30">
        <v>1276</v>
      </c>
      <c r="AK440" s="30">
        <v>1288.1220000000001</v>
      </c>
      <c r="AL440" s="30">
        <v>10.23</v>
      </c>
      <c r="AM440" s="30">
        <v>9.0500000000000007</v>
      </c>
      <c r="AN440" s="30">
        <v>7.38</v>
      </c>
      <c r="AO440" s="30">
        <v>3.28</v>
      </c>
      <c r="AP440" s="30">
        <v>10.130000000000001</v>
      </c>
      <c r="AQ440" s="30">
        <v>11.19</v>
      </c>
      <c r="AR440" s="30">
        <v>9.98</v>
      </c>
      <c r="AS440" s="30">
        <v>8.26</v>
      </c>
      <c r="AT440" s="30">
        <v>3.19</v>
      </c>
      <c r="AU440" s="30">
        <v>1.37</v>
      </c>
      <c r="AV440" s="30">
        <v>-1.1499999999999999</v>
      </c>
      <c r="AW440" s="30">
        <v>-2.36</v>
      </c>
      <c r="AX440" s="30">
        <v>3.46</v>
      </c>
      <c r="AY440" s="30">
        <v>3.79</v>
      </c>
      <c r="AZ440" s="30">
        <v>2.4300000000000002</v>
      </c>
      <c r="BA440" s="30">
        <v>0.64</v>
      </c>
      <c r="BB440" s="30">
        <v>18.46</v>
      </c>
      <c r="BC440" s="30">
        <v>19.95</v>
      </c>
      <c r="BD440" s="30">
        <v>35.94</v>
      </c>
      <c r="BE440" s="30">
        <v>16.54</v>
      </c>
      <c r="BF440" s="30">
        <v>18.47</v>
      </c>
      <c r="BG440" s="30">
        <v>27.39</v>
      </c>
      <c r="BH440" s="30">
        <v>37.81</v>
      </c>
      <c r="BI440" s="30">
        <v>34.89</v>
      </c>
      <c r="BJ440" s="30">
        <v>10.23</v>
      </c>
      <c r="BK440" s="30">
        <v>1.1799999999999997</v>
      </c>
      <c r="BL440" s="30">
        <v>3.19</v>
      </c>
      <c r="BM440" s="30">
        <v>1.8199999999999998</v>
      </c>
      <c r="BN440" s="30">
        <v>18.46</v>
      </c>
      <c r="BO440" s="30">
        <v>-1.4899999999999984</v>
      </c>
      <c r="BP440" s="31">
        <v>3.3017241379310347</v>
      </c>
      <c r="BQ440" s="31">
        <v>2.7568850902184234</v>
      </c>
      <c r="BR440" s="31">
        <v>3.0201288244766507</v>
      </c>
      <c r="BS440" s="30">
        <v>0.37023937215370539</v>
      </c>
      <c r="BT440" s="31">
        <v>4.8432601880877746</v>
      </c>
      <c r="BU440" s="31">
        <v>5.248812915479582</v>
      </c>
      <c r="BV440" s="31">
        <v>4.243156199677939</v>
      </c>
      <c r="BW440" s="31">
        <v>0.71970416091228628</v>
      </c>
      <c r="BX440" s="30">
        <v>14.709999999999994</v>
      </c>
      <c r="BY440" s="30">
        <v>14.709999999999994</v>
      </c>
      <c r="BZ440" s="30">
        <v>14.719999999999999</v>
      </c>
      <c r="CA440" s="30">
        <v>14.719999999999999</v>
      </c>
      <c r="CB440" s="30">
        <v>82.72</v>
      </c>
      <c r="CC440" s="30">
        <v>82.72</v>
      </c>
      <c r="CD440" s="30">
        <v>82.72</v>
      </c>
      <c r="CE440" s="30">
        <v>82.72</v>
      </c>
      <c r="CF440" s="30">
        <v>0</v>
      </c>
      <c r="CG440" s="30">
        <v>6.798096532971698E-4</v>
      </c>
      <c r="CH440" s="31">
        <v>-0.34047874430741076</v>
      </c>
      <c r="CI440" s="31">
        <v>-2</v>
      </c>
      <c r="CJ440" s="31">
        <v>0.43616187989556154</v>
      </c>
      <c r="CK440" s="31">
        <v>-4</v>
      </c>
      <c r="CL440" s="31">
        <v>-2</v>
      </c>
      <c r="CM440" s="31">
        <v>-1.3180000000000001</v>
      </c>
      <c r="CN440" s="31">
        <v>-0.10800000000000001</v>
      </c>
      <c r="CO440" s="31">
        <v>0.35993103038936369</v>
      </c>
      <c r="CP440" s="31">
        <v>0.39175000000000004</v>
      </c>
      <c r="CQ440" s="34">
        <v>0.66818340535114129</v>
      </c>
      <c r="CR440" s="30" t="s">
        <v>1494</v>
      </c>
      <c r="CS440" t="s">
        <v>81</v>
      </c>
      <c r="CT440" t="s">
        <v>82</v>
      </c>
      <c r="CU440">
        <v>0</v>
      </c>
    </row>
    <row r="441" spans="1:99" ht="19.5">
      <c r="A441" s="30" t="s">
        <v>1495</v>
      </c>
      <c r="B441" s="30" t="s">
        <v>1496</v>
      </c>
      <c r="C441" s="30">
        <v>31.3</v>
      </c>
      <c r="D441" s="31">
        <v>-8.6225910977529701</v>
      </c>
      <c r="E441" s="31">
        <v>1.2600000000000051</v>
      </c>
      <c r="F441" s="31">
        <v>21.32</v>
      </c>
      <c r="G441" s="30">
        <v>7597</v>
      </c>
      <c r="H441" s="30">
        <v>23.29</v>
      </c>
      <c r="I441" s="31">
        <v>1.3439244310863032</v>
      </c>
      <c r="J441" s="30">
        <v>33.659999999999997</v>
      </c>
      <c r="K441" s="31">
        <v>3.3887782417330561</v>
      </c>
      <c r="L441" s="31">
        <v>100</v>
      </c>
      <c r="M441" s="31">
        <v>1.34</v>
      </c>
      <c r="N441" s="31">
        <v>2.3175716900549115</v>
      </c>
      <c r="O441" s="32">
        <v>2.2265060240963854</v>
      </c>
      <c r="P441" s="32">
        <v>3.9800000000000009E-2</v>
      </c>
      <c r="Q441" s="32">
        <v>2.9614760383386587E-2</v>
      </c>
      <c r="R441" s="30">
        <v>3.87</v>
      </c>
      <c r="S441" s="33">
        <v>3.62</v>
      </c>
      <c r="T441" s="30">
        <v>-0.19</v>
      </c>
      <c r="U441" s="30">
        <v>-0.23</v>
      </c>
      <c r="V441" s="30">
        <v>-0.24</v>
      </c>
      <c r="W441" s="30">
        <v>1.58</v>
      </c>
      <c r="X441" s="32">
        <v>9.3157894736842106</v>
      </c>
      <c r="Y441" s="30">
        <v>2.25</v>
      </c>
      <c r="Z441" s="30">
        <v>4.9000000000000004</v>
      </c>
      <c r="AA441" s="30">
        <v>3.01</v>
      </c>
      <c r="AB441" s="30">
        <v>2.69</v>
      </c>
      <c r="AC441" s="32">
        <v>1.177777777777778</v>
      </c>
      <c r="AD441" s="32">
        <v>-0.38571428571428579</v>
      </c>
      <c r="AE441" s="32">
        <v>-0.62165963431786209</v>
      </c>
      <c r="AF441" s="32">
        <v>-0.2215581643543223</v>
      </c>
      <c r="AG441" s="34">
        <v>-0.38529999999999998</v>
      </c>
      <c r="AH441" s="32">
        <v>12.594799999999999</v>
      </c>
      <c r="AI441" s="32">
        <v>-0.94620000000000004</v>
      </c>
      <c r="AJ441" s="30">
        <v>3647</v>
      </c>
      <c r="AK441" s="30">
        <v>2241.8108999999999</v>
      </c>
      <c r="AL441" s="30">
        <v>21.32</v>
      </c>
      <c r="AM441" s="30">
        <v>15.43</v>
      </c>
      <c r="AN441" s="30">
        <v>11.99</v>
      </c>
      <c r="AO441" s="30">
        <v>9.32</v>
      </c>
      <c r="AP441" s="30">
        <v>9.17</v>
      </c>
      <c r="AQ441" s="30">
        <v>29.36</v>
      </c>
      <c r="AR441" s="30">
        <v>36.479999999999997</v>
      </c>
      <c r="AS441" s="30">
        <v>74.64</v>
      </c>
      <c r="AT441" s="30">
        <v>18.12</v>
      </c>
      <c r="AU441" s="30">
        <v>-347.51</v>
      </c>
      <c r="AV441" s="30">
        <v>-215.63</v>
      </c>
      <c r="AW441" s="30">
        <v>-200.46</v>
      </c>
      <c r="AX441" s="30">
        <v>-189.28</v>
      </c>
      <c r="AY441" s="30">
        <v>26.73</v>
      </c>
      <c r="AZ441" s="30">
        <v>33.380000000000003</v>
      </c>
      <c r="BA441" s="30">
        <v>-97.55</v>
      </c>
      <c r="BB441" s="30">
        <v>16.079999999999998</v>
      </c>
      <c r="BC441" s="30">
        <v>-257.72000000000003</v>
      </c>
      <c r="BD441" s="30">
        <v>-152.08000000000001</v>
      </c>
      <c r="BE441" s="30">
        <v>-170.92</v>
      </c>
      <c r="BF441" s="30">
        <v>-161.51</v>
      </c>
      <c r="BG441" s="30">
        <v>21.37</v>
      </c>
      <c r="BH441" s="30">
        <v>26.61</v>
      </c>
      <c r="BI441" s="30">
        <v>-81.84</v>
      </c>
      <c r="BJ441" s="30">
        <v>21.32</v>
      </c>
      <c r="BK441" s="30">
        <v>5.8900000000000006</v>
      </c>
      <c r="BL441" s="30">
        <v>18.12</v>
      </c>
      <c r="BM441" s="30">
        <v>365.63</v>
      </c>
      <c r="BN441" s="30">
        <v>16.079999999999998</v>
      </c>
      <c r="BO441" s="30">
        <v>273.8</v>
      </c>
      <c r="BP441" s="31">
        <v>2.0745818480943239</v>
      </c>
      <c r="BQ441" s="31">
        <v>0.91355389541088583</v>
      </c>
      <c r="BR441" s="31">
        <v>0.94441475146980225</v>
      </c>
      <c r="BS441" s="30">
        <v>2.7094453417101327</v>
      </c>
      <c r="BT441" s="31">
        <v>2.5834932821497123</v>
      </c>
      <c r="BU441" s="31">
        <v>1.8070437566702242</v>
      </c>
      <c r="BV441" s="31">
        <v>1.906467129877071</v>
      </c>
      <c r="BW441" s="31">
        <v>1.3117039108045483</v>
      </c>
      <c r="BX441" s="30">
        <v>51.98</v>
      </c>
      <c r="BY441" s="30">
        <v>49.9</v>
      </c>
      <c r="BZ441" s="30">
        <v>49.03</v>
      </c>
      <c r="CA441" s="30">
        <v>48.79</v>
      </c>
      <c r="CB441" s="30">
        <v>40.6</v>
      </c>
      <c r="CC441" s="30">
        <v>41.54</v>
      </c>
      <c r="CD441" s="30">
        <v>41.47</v>
      </c>
      <c r="CE441" s="30">
        <v>42.49</v>
      </c>
      <c r="CF441" s="30">
        <v>4.6063680147986119E-2</v>
      </c>
      <c r="CG441" s="30">
        <v>-6.2345222542298906E-2</v>
      </c>
      <c r="CH441" s="31">
        <v>-2</v>
      </c>
      <c r="CI441" s="31">
        <v>-2</v>
      </c>
      <c r="CJ441" s="31">
        <v>-4.3924431086303173E-2</v>
      </c>
      <c r="CK441" s="31">
        <v>-4</v>
      </c>
      <c r="CL441" s="31">
        <v>-2</v>
      </c>
      <c r="CM441" s="31">
        <v>-0.57866666666666666</v>
      </c>
      <c r="CN441" s="31">
        <v>2</v>
      </c>
      <c r="CO441" s="31">
        <v>2</v>
      </c>
      <c r="CP441" s="31">
        <v>-2</v>
      </c>
      <c r="CQ441" s="34">
        <v>15.80258997138985</v>
      </c>
      <c r="CR441" s="30" t="s">
        <v>1497</v>
      </c>
      <c r="CS441" t="s">
        <v>81</v>
      </c>
      <c r="CT441" t="s">
        <v>82</v>
      </c>
      <c r="CU441" t="s">
        <v>1498</v>
      </c>
    </row>
    <row r="442" spans="1:99" ht="19.5">
      <c r="A442" s="30" t="s">
        <v>1499</v>
      </c>
      <c r="B442" s="30" t="s">
        <v>1500</v>
      </c>
      <c r="C442" s="30">
        <v>14</v>
      </c>
      <c r="D442" s="31">
        <v>-8.6504999999999974</v>
      </c>
      <c r="E442" s="31">
        <v>-0.35999999999999943</v>
      </c>
      <c r="F442" s="31">
        <v>-41.78</v>
      </c>
      <c r="G442" s="30">
        <v>983</v>
      </c>
      <c r="H442" s="30">
        <v>6.4</v>
      </c>
      <c r="I442" s="31">
        <v>2.1875</v>
      </c>
      <c r="J442" s="30" t="s">
        <v>171</v>
      </c>
      <c r="K442" s="31">
        <v>4.8347527734660112</v>
      </c>
      <c r="L442" s="31">
        <v>100</v>
      </c>
      <c r="M442" s="31">
        <v>1.34</v>
      </c>
      <c r="N442" s="31">
        <v>19.66</v>
      </c>
      <c r="O442" s="32">
        <v>-4.5454545454545414E-2</v>
      </c>
      <c r="P442" s="32">
        <v>-0.24810000000000001</v>
      </c>
      <c r="Q442" s="32">
        <v>-0.11341714285714287</v>
      </c>
      <c r="R442" s="30">
        <v>-0.19</v>
      </c>
      <c r="S442" s="33">
        <v>-0.31</v>
      </c>
      <c r="T442" s="30">
        <v>-0.48</v>
      </c>
      <c r="U442" s="30">
        <v>-0.31</v>
      </c>
      <c r="V442" s="30">
        <v>-0.32</v>
      </c>
      <c r="W442" s="30">
        <v>-0.55000000000000004</v>
      </c>
      <c r="X442" s="32">
        <v>-0.14583333333333348</v>
      </c>
      <c r="Y442" s="30">
        <v>-0.44</v>
      </c>
      <c r="Z442" s="30">
        <v>-2.36</v>
      </c>
      <c r="AA442" s="30">
        <v>-1.77</v>
      </c>
      <c r="AB442" s="30">
        <v>-1.7300000000000002</v>
      </c>
      <c r="AC442" s="32">
        <v>-4.3636363636363633</v>
      </c>
      <c r="AD442" s="32">
        <v>0.24999999999999994</v>
      </c>
      <c r="AE442" s="32">
        <v>-0.18493150684931522</v>
      </c>
      <c r="AF442" s="32">
        <v>-0.28716216216216217</v>
      </c>
      <c r="AG442" s="34">
        <v>-3.6400000000000002E-2</v>
      </c>
      <c r="AH442" s="32">
        <v>3.6949999999999998</v>
      </c>
      <c r="AI442" s="32">
        <v>0.77800000000000002</v>
      </c>
      <c r="AJ442" s="30">
        <v>211</v>
      </c>
      <c r="AK442" s="30">
        <v>203.31960000000001</v>
      </c>
      <c r="AL442" s="30">
        <v>-41.78</v>
      </c>
      <c r="AM442" s="30">
        <v>5.28</v>
      </c>
      <c r="AN442" s="30">
        <v>8.3000000000000007</v>
      </c>
      <c r="AO442" s="30">
        <v>-85.42</v>
      </c>
      <c r="AP442" s="30">
        <v>-44.2</v>
      </c>
      <c r="AQ442" s="30">
        <v>8.4</v>
      </c>
      <c r="AR442" s="30">
        <v>11.46</v>
      </c>
      <c r="AS442" s="30">
        <v>5.0999999999999996</v>
      </c>
      <c r="AT442" s="30">
        <v>-114.57</v>
      </c>
      <c r="AU442" s="30">
        <v>-33.51</v>
      </c>
      <c r="AV442" s="30">
        <v>-32.69</v>
      </c>
      <c r="AW442" s="30">
        <v>-183</v>
      </c>
      <c r="AX442" s="30">
        <v>-115.3</v>
      </c>
      <c r="AY442" s="30">
        <v>-30.5</v>
      </c>
      <c r="AZ442" s="30">
        <v>-19.53</v>
      </c>
      <c r="BA442" s="30">
        <v>-43.16</v>
      </c>
      <c r="BB442" s="30">
        <v>-114.18</v>
      </c>
      <c r="BC442" s="30">
        <v>-32.53</v>
      </c>
      <c r="BD442" s="30">
        <v>-33.43</v>
      </c>
      <c r="BE442" s="30">
        <v>-181.19</v>
      </c>
      <c r="BF442" s="30">
        <v>-89.6</v>
      </c>
      <c r="BG442" s="30">
        <v>-26.77</v>
      </c>
      <c r="BH442" s="30">
        <v>-17.329999999999998</v>
      </c>
      <c r="BI442" s="30">
        <v>-34.130000000000003</v>
      </c>
      <c r="BJ442" s="30">
        <v>-41.78</v>
      </c>
      <c r="BK442" s="30">
        <v>-47.06</v>
      </c>
      <c r="BL442" s="30">
        <v>-114.57</v>
      </c>
      <c r="BM442" s="30">
        <v>-81.06</v>
      </c>
      <c r="BN442" s="30">
        <v>-114.18</v>
      </c>
      <c r="BO442" s="30">
        <v>-81.650000000000006</v>
      </c>
      <c r="BP442" s="31">
        <v>6.6587677725118484</v>
      </c>
      <c r="BQ442" s="31">
        <v>4.7804054054054053</v>
      </c>
      <c r="BR442" s="31">
        <v>1.9661426844014511</v>
      </c>
      <c r="BS442" s="30">
        <v>1.4590040243889244</v>
      </c>
      <c r="BT442" s="31">
        <v>10.720379146919431</v>
      </c>
      <c r="BU442" s="31">
        <v>6.1587837837837842</v>
      </c>
      <c r="BV442" s="31">
        <v>2.2926239419588876</v>
      </c>
      <c r="BW442" s="31">
        <v>0.45098710663188701</v>
      </c>
      <c r="BX442" s="30">
        <v>8.0499999999999972</v>
      </c>
      <c r="BY442" s="30">
        <v>8.1800000000000068</v>
      </c>
      <c r="BZ442" s="30">
        <v>7.6500000000000057</v>
      </c>
      <c r="CA442" s="30">
        <v>7.7000000000000028</v>
      </c>
      <c r="CB442" s="30">
        <v>88.06</v>
      </c>
      <c r="CC442" s="30">
        <v>87.93</v>
      </c>
      <c r="CD442" s="30">
        <v>87.88</v>
      </c>
      <c r="CE442" s="30">
        <v>87.57</v>
      </c>
      <c r="CF442" s="30">
        <v>-5.572437874148406E-3</v>
      </c>
      <c r="CG442" s="30">
        <v>-4.2107160003719279E-2</v>
      </c>
      <c r="CH442" s="31">
        <v>-2</v>
      </c>
      <c r="CI442" s="31">
        <v>-2</v>
      </c>
      <c r="CJ442" s="31">
        <v>-0.88749999999999996</v>
      </c>
      <c r="CK442" s="31">
        <v>-4</v>
      </c>
      <c r="CL442" s="31">
        <v>-2</v>
      </c>
      <c r="CM442" s="31">
        <v>-2</v>
      </c>
      <c r="CN442" s="31">
        <v>0.29200000000000159</v>
      </c>
      <c r="CO442" s="31">
        <v>2</v>
      </c>
      <c r="CP442" s="31">
        <v>1.9450000000000001</v>
      </c>
      <c r="CQ442" s="34">
        <v>0.64754771188179761</v>
      </c>
      <c r="CR442" s="30" t="s">
        <v>1501</v>
      </c>
      <c r="CS442" t="s">
        <v>81</v>
      </c>
      <c r="CT442" t="s">
        <v>82</v>
      </c>
      <c r="CU442" t="s">
        <v>1502</v>
      </c>
    </row>
    <row r="443" spans="1:99" ht="19.5">
      <c r="A443" s="30" t="s">
        <v>1503</v>
      </c>
      <c r="B443" s="30" t="s">
        <v>1504</v>
      </c>
      <c r="C443" s="30">
        <v>7.65</v>
      </c>
      <c r="D443" s="31">
        <v>-8.7609999999999992</v>
      </c>
      <c r="E443" s="31">
        <v>0</v>
      </c>
      <c r="F443" s="31">
        <v>8.2799999999999994</v>
      </c>
      <c r="G443" s="30">
        <v>684</v>
      </c>
      <c r="H443" s="30">
        <v>1.46</v>
      </c>
      <c r="I443" s="31">
        <v>5.2397260273972606</v>
      </c>
      <c r="J443" s="30" t="s">
        <v>171</v>
      </c>
      <c r="K443" s="31">
        <v>9.0158489133529471</v>
      </c>
      <c r="L443" s="31">
        <v>100</v>
      </c>
      <c r="M443" s="31">
        <v>1.34</v>
      </c>
      <c r="N443" s="31">
        <v>114</v>
      </c>
      <c r="O443" s="32">
        <v>0.76923076923076916</v>
      </c>
      <c r="P443" s="32">
        <v>-2.1899999999999996E-2</v>
      </c>
      <c r="Q443" s="32">
        <v>-4.1796078431372537E-3</v>
      </c>
      <c r="R443" s="30">
        <v>-2.27</v>
      </c>
      <c r="S443" s="33">
        <v>-0.05</v>
      </c>
      <c r="T443" s="30">
        <v>-0.04</v>
      </c>
      <c r="U443" s="30">
        <v>-0.04</v>
      </c>
      <c r="V443" s="30">
        <v>-0.05</v>
      </c>
      <c r="W443" s="30">
        <v>-0.02</v>
      </c>
      <c r="X443" s="32">
        <v>0.5</v>
      </c>
      <c r="Y443" s="30">
        <v>0.18</v>
      </c>
      <c r="Z443" s="30">
        <v>-2.72</v>
      </c>
      <c r="AA443" s="30">
        <v>-0.04</v>
      </c>
      <c r="AB443" s="30">
        <v>-0.13</v>
      </c>
      <c r="AC443" s="32">
        <v>-16.111111111111114</v>
      </c>
      <c r="AD443" s="32">
        <v>0.98529411764705876</v>
      </c>
      <c r="AE443" s="32">
        <v>0.94583333333333341</v>
      </c>
      <c r="AF443" s="32">
        <v>0.71428571428571419</v>
      </c>
      <c r="AG443" s="34">
        <v>2.1610999999999998</v>
      </c>
      <c r="AH443" s="32">
        <v>2.6248999999999998</v>
      </c>
      <c r="AI443" s="32">
        <v>0.49559999999999998</v>
      </c>
      <c r="AJ443" s="30">
        <v>24</v>
      </c>
      <c r="AK443" s="30">
        <v>75.866399999999999</v>
      </c>
      <c r="AL443" s="30">
        <v>8.2799999999999994</v>
      </c>
      <c r="AM443" s="30">
        <v>3.96</v>
      </c>
      <c r="AN443" s="30">
        <v>11.27</v>
      </c>
      <c r="AO443" s="30">
        <v>32.11</v>
      </c>
      <c r="AP443" s="30">
        <v>19.27</v>
      </c>
      <c r="AQ443" s="30">
        <v>23.82</v>
      </c>
      <c r="AR443" s="30">
        <v>23.39</v>
      </c>
      <c r="AS443" s="30">
        <v>25.52</v>
      </c>
      <c r="AT443" s="30">
        <v>-16</v>
      </c>
      <c r="AU443" s="30">
        <v>-27.75</v>
      </c>
      <c r="AV443" s="30">
        <v>-34.340000000000003</v>
      </c>
      <c r="AW443" s="30">
        <v>-43.08</v>
      </c>
      <c r="AX443" s="30">
        <v>-52.85</v>
      </c>
      <c r="AY443" s="30">
        <v>-99.1</v>
      </c>
      <c r="AZ443" s="30">
        <v>-3508.32</v>
      </c>
      <c r="BA443" s="30">
        <v>-114.37</v>
      </c>
      <c r="BB443" s="30">
        <v>-14.84</v>
      </c>
      <c r="BC443" s="30">
        <v>-30.3</v>
      </c>
      <c r="BD443" s="30">
        <v>-37.28</v>
      </c>
      <c r="BE443" s="30">
        <v>173.25</v>
      </c>
      <c r="BF443" s="30">
        <v>-57.3</v>
      </c>
      <c r="BG443" s="30">
        <v>-106.47</v>
      </c>
      <c r="BH443" s="30">
        <v>-3996.7</v>
      </c>
      <c r="BI443" s="30">
        <v>-148.11000000000001</v>
      </c>
      <c r="BJ443" s="30">
        <v>8.2799999999999994</v>
      </c>
      <c r="BK443" s="30">
        <v>4.3199999999999994</v>
      </c>
      <c r="BL443" s="30">
        <v>-16</v>
      </c>
      <c r="BM443" s="30">
        <v>11.75</v>
      </c>
      <c r="BN443" s="30">
        <v>-14.84</v>
      </c>
      <c r="BO443" s="30">
        <v>15.46</v>
      </c>
      <c r="BP443" s="31">
        <v>19.416666666666668</v>
      </c>
      <c r="BQ443" s="31">
        <v>20.357142857142858</v>
      </c>
      <c r="BR443" s="31">
        <v>0.2551181102362205</v>
      </c>
      <c r="BS443" s="30">
        <v>34.339901604809391</v>
      </c>
      <c r="BT443" s="31">
        <v>55.875</v>
      </c>
      <c r="BU443" s="31">
        <v>44.071428571428569</v>
      </c>
      <c r="BV443" s="31">
        <v>0.37742782152230969</v>
      </c>
      <c r="BW443" s="31">
        <v>0.16135747495933686</v>
      </c>
      <c r="BX443" s="30">
        <v>7.2600000000000051</v>
      </c>
      <c r="BY443" s="30">
        <v>7.2600000000000051</v>
      </c>
      <c r="BZ443" s="30">
        <v>7.2600000000000051</v>
      </c>
      <c r="CA443" s="30">
        <v>7.2600000000000051</v>
      </c>
      <c r="CB443" s="30">
        <v>92.74</v>
      </c>
      <c r="CC443" s="30">
        <v>92.74</v>
      </c>
      <c r="CD443" s="30">
        <v>92.74</v>
      </c>
      <c r="CE443" s="30">
        <v>92.74</v>
      </c>
      <c r="CF443" s="30">
        <v>0</v>
      </c>
      <c r="CG443" s="30">
        <v>0</v>
      </c>
      <c r="CH443" s="31">
        <v>-2</v>
      </c>
      <c r="CI443" s="31">
        <v>-2</v>
      </c>
      <c r="CJ443" s="31">
        <v>-2</v>
      </c>
      <c r="CK443" s="31">
        <v>-4</v>
      </c>
      <c r="CL443" s="31">
        <v>-2</v>
      </c>
      <c r="CM443" s="31">
        <v>-2</v>
      </c>
      <c r="CN443" s="31">
        <v>2</v>
      </c>
      <c r="CO443" s="31">
        <v>2</v>
      </c>
      <c r="CP443" s="31">
        <v>1.2389999999999999</v>
      </c>
      <c r="CQ443" s="34">
        <v>10.149450549450549</v>
      </c>
      <c r="CR443" s="30" t="s">
        <v>1505</v>
      </c>
      <c r="CS443" t="s">
        <v>81</v>
      </c>
      <c r="CT443" t="s">
        <v>82</v>
      </c>
      <c r="CU443">
        <v>0</v>
      </c>
    </row>
    <row r="444" spans="1:99" ht="19.5">
      <c r="A444" s="30" t="s">
        <v>1506</v>
      </c>
      <c r="B444" s="30" t="s">
        <v>1507</v>
      </c>
      <c r="C444" s="30">
        <v>22.35</v>
      </c>
      <c r="D444" s="31">
        <v>-8.7908658842172613</v>
      </c>
      <c r="E444" s="31">
        <v>0.16999999999998749</v>
      </c>
      <c r="F444" s="31">
        <v>24.34</v>
      </c>
      <c r="G444" s="30">
        <v>9514</v>
      </c>
      <c r="H444" s="30">
        <v>19.920000000000002</v>
      </c>
      <c r="I444" s="31">
        <v>1.1219879518072289</v>
      </c>
      <c r="J444" s="30">
        <v>69.84</v>
      </c>
      <c r="K444" s="31">
        <v>3.8776778098073623</v>
      </c>
      <c r="L444" s="31">
        <v>100</v>
      </c>
      <c r="M444" s="31">
        <v>1.34</v>
      </c>
      <c r="N444" s="31">
        <v>2.1987520221862722</v>
      </c>
      <c r="O444" s="32">
        <v>1.5502749410840533</v>
      </c>
      <c r="P444" s="32">
        <v>9.3999999999999986E-3</v>
      </c>
      <c r="Q444" s="32">
        <v>8.3779865771812078E-3</v>
      </c>
      <c r="R444" s="30">
        <v>1.77</v>
      </c>
      <c r="S444" s="33">
        <v>0.83</v>
      </c>
      <c r="T444" s="30">
        <v>-0.12</v>
      </c>
      <c r="U444" s="30">
        <v>7.0000000000000007E-2</v>
      </c>
      <c r="V444" s="30">
        <v>-0.33</v>
      </c>
      <c r="W444" s="30">
        <v>0.66</v>
      </c>
      <c r="X444" s="32">
        <v>6.5000000000000009</v>
      </c>
      <c r="Y444" s="30">
        <v>0.34</v>
      </c>
      <c r="Z444" s="30">
        <v>1.76</v>
      </c>
      <c r="AA444" s="30">
        <v>0.73</v>
      </c>
      <c r="AB444" s="30">
        <v>1.06</v>
      </c>
      <c r="AC444" s="32">
        <v>4.1764705882352935</v>
      </c>
      <c r="AD444" s="32">
        <v>-0.58522727272727271</v>
      </c>
      <c r="AE444" s="32">
        <v>-0.55084745762711862</v>
      </c>
      <c r="AF444" s="32">
        <v>-0.45407341092211284</v>
      </c>
      <c r="AG444" s="34">
        <v>-0.1953</v>
      </c>
      <c r="AH444" s="32">
        <v>0.36730000000000002</v>
      </c>
      <c r="AI444" s="32">
        <v>-0.60099999999999998</v>
      </c>
      <c r="AJ444" s="30">
        <v>3049</v>
      </c>
      <c r="AK444" s="30">
        <v>2453.5302999999999</v>
      </c>
      <c r="AL444" s="30">
        <v>24.34</v>
      </c>
      <c r="AM444" s="30">
        <v>26.25</v>
      </c>
      <c r="AN444" s="30">
        <v>61.79</v>
      </c>
      <c r="AO444" s="30">
        <v>52.7</v>
      </c>
      <c r="AP444" s="30">
        <v>18.899999999999999</v>
      </c>
      <c r="AQ444" s="30">
        <v>24.94</v>
      </c>
      <c r="AR444" s="30">
        <v>30.23</v>
      </c>
      <c r="AS444" s="30">
        <v>20.94</v>
      </c>
      <c r="AT444" s="30">
        <v>13.98</v>
      </c>
      <c r="AU444" s="30">
        <v>-123.47</v>
      </c>
      <c r="AV444" s="30">
        <v>-48.56</v>
      </c>
      <c r="AW444" s="30">
        <v>-3.92</v>
      </c>
      <c r="AX444" s="30">
        <v>-0.37</v>
      </c>
      <c r="AY444" s="30">
        <v>15.83</v>
      </c>
      <c r="AZ444" s="30">
        <v>22.57</v>
      </c>
      <c r="BA444" s="30">
        <v>5.68</v>
      </c>
      <c r="BB444" s="30">
        <v>10.95</v>
      </c>
      <c r="BC444" s="30">
        <v>-213.72</v>
      </c>
      <c r="BD444" s="30">
        <v>29.86</v>
      </c>
      <c r="BE444" s="30">
        <v>-8.36</v>
      </c>
      <c r="BF444" s="30">
        <v>-7.44</v>
      </c>
      <c r="BG444" s="30">
        <v>12.86</v>
      </c>
      <c r="BH444" s="30">
        <v>22.36</v>
      </c>
      <c r="BI444" s="30">
        <v>4.5</v>
      </c>
      <c r="BJ444" s="30">
        <v>24.34</v>
      </c>
      <c r="BK444" s="30">
        <v>-1.9100000000000001</v>
      </c>
      <c r="BL444" s="30">
        <v>13.98</v>
      </c>
      <c r="BM444" s="30">
        <v>137.44999999999999</v>
      </c>
      <c r="BN444" s="30">
        <v>10.95</v>
      </c>
      <c r="BO444" s="30">
        <v>224.67</v>
      </c>
      <c r="BP444" s="31">
        <v>1.8507707445063954</v>
      </c>
      <c r="BQ444" s="31">
        <v>0.76866606982990149</v>
      </c>
      <c r="BR444" s="31">
        <v>2.3307017543859647</v>
      </c>
      <c r="BS444" s="30">
        <v>4.0446845021602886</v>
      </c>
      <c r="BT444" s="31">
        <v>2.9465398491308625</v>
      </c>
      <c r="BU444" s="31">
        <v>1.1684870188003582</v>
      </c>
      <c r="BV444" s="31">
        <v>3.0596491228070177</v>
      </c>
      <c r="BW444" s="31">
        <v>1.2673602933430026</v>
      </c>
      <c r="BX444" s="30">
        <v>13.5</v>
      </c>
      <c r="BY444" s="30">
        <v>13.469999999999999</v>
      </c>
      <c r="BZ444" s="30">
        <v>13.329999999999998</v>
      </c>
      <c r="CA444" s="30">
        <v>13.170000000000002</v>
      </c>
      <c r="CB444" s="30">
        <v>83.5</v>
      </c>
      <c r="CC444" s="30">
        <v>83.51</v>
      </c>
      <c r="CD444" s="30">
        <v>83.54</v>
      </c>
      <c r="CE444" s="30">
        <v>83.55</v>
      </c>
      <c r="CF444" s="30">
        <v>5.9870202982548193E-4</v>
      </c>
      <c r="CG444" s="30">
        <v>-2.4618689936032556E-2</v>
      </c>
      <c r="CH444" s="31">
        <v>-2</v>
      </c>
      <c r="CI444" s="31">
        <v>-2</v>
      </c>
      <c r="CJ444" s="31">
        <v>0.35602409638554233</v>
      </c>
      <c r="CK444" s="31">
        <v>-4</v>
      </c>
      <c r="CL444" s="31">
        <v>-2</v>
      </c>
      <c r="CM444" s="31">
        <v>-0.37733333333333335</v>
      </c>
      <c r="CN444" s="31">
        <v>2</v>
      </c>
      <c r="CO444" s="31">
        <v>0.73294335273052835</v>
      </c>
      <c r="CP444" s="31">
        <v>-1.5024999999999999</v>
      </c>
      <c r="CQ444" s="34">
        <v>1.2552833425029934</v>
      </c>
      <c r="CR444" s="30" t="s">
        <v>1508</v>
      </c>
      <c r="CS444" t="s">
        <v>81</v>
      </c>
      <c r="CT444" t="s">
        <v>82</v>
      </c>
      <c r="CU444">
        <v>0</v>
      </c>
    </row>
    <row r="445" spans="1:99" ht="19.5">
      <c r="A445" s="30" t="s">
        <v>1509</v>
      </c>
      <c r="B445" s="30" t="s">
        <v>1510</v>
      </c>
      <c r="C445" s="30">
        <v>248</v>
      </c>
      <c r="D445" s="31">
        <v>-8.9100313942991605</v>
      </c>
      <c r="E445" s="31">
        <v>-0.10000000000000142</v>
      </c>
      <c r="F445" s="31">
        <v>24.58</v>
      </c>
      <c r="G445" s="30">
        <v>17332</v>
      </c>
      <c r="H445" s="30">
        <v>74.56</v>
      </c>
      <c r="I445" s="31">
        <v>3.3261802575107295</v>
      </c>
      <c r="J445" s="30">
        <v>18.079999999999998</v>
      </c>
      <c r="K445" s="31">
        <v>2.4871777320388877</v>
      </c>
      <c r="L445" s="31">
        <v>100</v>
      </c>
      <c r="M445" s="31">
        <v>1.34</v>
      </c>
      <c r="N445" s="31">
        <v>78.425339366515843</v>
      </c>
      <c r="O445" s="32">
        <v>0.31953071083505868</v>
      </c>
      <c r="P445" s="32">
        <v>0.19810000000000003</v>
      </c>
      <c r="Q445" s="32">
        <v>5.9557806451612912E-2</v>
      </c>
      <c r="R445" s="30">
        <v>2.7</v>
      </c>
      <c r="S445" s="33">
        <v>3.06</v>
      </c>
      <c r="T445" s="30">
        <v>3.39</v>
      </c>
      <c r="U445" s="30">
        <v>2.69</v>
      </c>
      <c r="V445" s="30">
        <v>3.27</v>
      </c>
      <c r="W445" s="30">
        <v>3.78</v>
      </c>
      <c r="X445" s="32">
        <v>0.11504424778761052</v>
      </c>
      <c r="Y445" s="30">
        <v>12.09</v>
      </c>
      <c r="Z445" s="30">
        <v>12.53</v>
      </c>
      <c r="AA445" s="30">
        <v>13.15</v>
      </c>
      <c r="AB445" s="30">
        <v>13.52</v>
      </c>
      <c r="AC445" s="32">
        <v>3.6393713813068614E-2</v>
      </c>
      <c r="AD445" s="32">
        <v>4.9481245011971348E-2</v>
      </c>
      <c r="AE445" s="32">
        <v>7.8149920255183455E-2</v>
      </c>
      <c r="AF445" s="32">
        <v>5.6225611919120233E-2</v>
      </c>
      <c r="AG445" s="34">
        <v>0.17019999999999999</v>
      </c>
      <c r="AH445" s="32">
        <v>0.2094</v>
      </c>
      <c r="AI445" s="32">
        <v>4.9799999999999997E-2</v>
      </c>
      <c r="AJ445" s="30">
        <v>5955</v>
      </c>
      <c r="AK445" s="30">
        <v>6968.5409999999993</v>
      </c>
      <c r="AL445" s="30">
        <v>24.58</v>
      </c>
      <c r="AM445" s="30">
        <v>24.43</v>
      </c>
      <c r="AN445" s="30">
        <v>20.96</v>
      </c>
      <c r="AO445" s="30">
        <v>25.55</v>
      </c>
      <c r="AP445" s="30">
        <v>25.88</v>
      </c>
      <c r="AQ445" s="30">
        <v>24.74</v>
      </c>
      <c r="AR445" s="30">
        <v>22.01</v>
      </c>
      <c r="AS445" s="30">
        <v>26.51</v>
      </c>
      <c r="AT445" s="30">
        <v>21.86</v>
      </c>
      <c r="AU445" s="30">
        <v>21.81</v>
      </c>
      <c r="AV445" s="30">
        <v>18.59</v>
      </c>
      <c r="AW445" s="30">
        <v>22.58</v>
      </c>
      <c r="AX445" s="30">
        <v>22.78</v>
      </c>
      <c r="AY445" s="30">
        <v>21.43</v>
      </c>
      <c r="AZ445" s="30">
        <v>18.47</v>
      </c>
      <c r="BA445" s="30">
        <v>23.89</v>
      </c>
      <c r="BB445" s="30">
        <v>17.98</v>
      </c>
      <c r="BC445" s="30">
        <v>17.89</v>
      </c>
      <c r="BD445" s="30">
        <v>15.64</v>
      </c>
      <c r="BE445" s="30">
        <v>20.100000000000001</v>
      </c>
      <c r="BF445" s="30">
        <v>18.72</v>
      </c>
      <c r="BG445" s="30">
        <v>17.88</v>
      </c>
      <c r="BH445" s="30">
        <v>16.61</v>
      </c>
      <c r="BI445" s="30">
        <v>20.57</v>
      </c>
      <c r="BJ445" s="30">
        <v>24.58</v>
      </c>
      <c r="BK445" s="30">
        <v>0.14999999999999858</v>
      </c>
      <c r="BL445" s="30">
        <v>21.86</v>
      </c>
      <c r="BM445" s="30">
        <v>5.0000000000000711E-2</v>
      </c>
      <c r="BN445" s="30">
        <v>17.98</v>
      </c>
      <c r="BO445" s="30">
        <v>8.9999999999999858E-2</v>
      </c>
      <c r="BP445" s="31">
        <v>2.4633081444164566</v>
      </c>
      <c r="BQ445" s="31">
        <v>2.0947144377438809</v>
      </c>
      <c r="BR445" s="31">
        <v>2.1751221345358887</v>
      </c>
      <c r="BS445" s="30">
        <v>0.18735885294117249</v>
      </c>
      <c r="BT445" s="31">
        <v>2.7853904282115871</v>
      </c>
      <c r="BU445" s="31">
        <v>2.7076977651649523</v>
      </c>
      <c r="BV445" s="31">
        <v>2.7236001503194287</v>
      </c>
      <c r="BW445" s="31">
        <v>0.89293684176111265</v>
      </c>
      <c r="BX445" s="30">
        <v>35.549999999999997</v>
      </c>
      <c r="BY445" s="30">
        <v>35.620000000000005</v>
      </c>
      <c r="BZ445" s="30">
        <v>35.700000000000003</v>
      </c>
      <c r="CA445" s="30">
        <v>35.75</v>
      </c>
      <c r="CB445" s="30">
        <v>62.95</v>
      </c>
      <c r="CC445" s="30">
        <v>62.89</v>
      </c>
      <c r="CD445" s="30">
        <v>62.81</v>
      </c>
      <c r="CE445" s="30">
        <v>62.76</v>
      </c>
      <c r="CF445" s="30">
        <v>-3.0212513258400797E-3</v>
      </c>
      <c r="CG445" s="30">
        <v>5.6155471425785031E-3</v>
      </c>
      <c r="CH445" s="31">
        <v>2.5282294117655035E-2</v>
      </c>
      <c r="CI445" s="31">
        <v>-2</v>
      </c>
      <c r="CJ445" s="31">
        <v>-2</v>
      </c>
      <c r="CK445" s="31">
        <v>-2.6324739521037004</v>
      </c>
      <c r="CL445" s="31">
        <v>-2</v>
      </c>
      <c r="CM445" s="31">
        <v>-0.36133333333333345</v>
      </c>
      <c r="CN445" s="31">
        <v>-0.36800000000000066</v>
      </c>
      <c r="CO445" s="31">
        <v>0.30199359702021994</v>
      </c>
      <c r="CP445" s="31">
        <v>0.1245</v>
      </c>
      <c r="CQ445" s="34">
        <v>0.20879286361009619</v>
      </c>
      <c r="CR445" s="30" t="s">
        <v>1511</v>
      </c>
      <c r="CS445" t="s">
        <v>81</v>
      </c>
      <c r="CT445" t="s">
        <v>82</v>
      </c>
      <c r="CU445">
        <v>0</v>
      </c>
    </row>
    <row r="446" spans="1:99" ht="19.5">
      <c r="A446" s="30" t="s">
        <v>1512</v>
      </c>
      <c r="B446" s="30" t="s">
        <v>1513</v>
      </c>
      <c r="C446" s="30">
        <v>11.25</v>
      </c>
      <c r="D446" s="31">
        <v>-8.945827868852458</v>
      </c>
      <c r="E446" s="31">
        <v>-1.9999999999996021E-2</v>
      </c>
      <c r="F446" s="31">
        <v>-6.16</v>
      </c>
      <c r="G446" s="30">
        <v>1176</v>
      </c>
      <c r="H446" s="30">
        <v>4.88</v>
      </c>
      <c r="I446" s="31">
        <v>2.305327868852459</v>
      </c>
      <c r="J446" s="30" t="s">
        <v>171</v>
      </c>
      <c r="K446" s="31">
        <v>19.9799520888904</v>
      </c>
      <c r="L446" s="31">
        <v>100</v>
      </c>
      <c r="M446" s="31">
        <v>1.34</v>
      </c>
      <c r="N446" s="31">
        <v>1176</v>
      </c>
      <c r="O446" s="32">
        <v>-0.97477064220183485</v>
      </c>
      <c r="P446" s="32">
        <v>-0.15280000000000002</v>
      </c>
      <c r="Q446" s="32">
        <v>-6.6281244444444457E-2</v>
      </c>
      <c r="R446" s="30">
        <v>-0.37</v>
      </c>
      <c r="S446" s="33">
        <v>-0.47</v>
      </c>
      <c r="T446" s="30">
        <v>-0.48</v>
      </c>
      <c r="U446" s="30">
        <v>-1.24</v>
      </c>
      <c r="V446" s="30">
        <v>-0.12</v>
      </c>
      <c r="W446" s="30">
        <v>-0.27</v>
      </c>
      <c r="X446" s="32">
        <v>0.43749999999999994</v>
      </c>
      <c r="Y446" s="30">
        <v>-3.19</v>
      </c>
      <c r="Z446" s="30">
        <v>-3.51</v>
      </c>
      <c r="AA446" s="30">
        <v>-2.09</v>
      </c>
      <c r="AB446" s="30">
        <v>-1.9</v>
      </c>
      <c r="AC446" s="32">
        <v>-0.10031347962382441</v>
      </c>
      <c r="AD446" s="32">
        <v>0.40455840455840458</v>
      </c>
      <c r="AE446" s="32">
        <v>-5.5555555555555608E-2</v>
      </c>
      <c r="AF446" s="32">
        <v>-0.46616541353383456</v>
      </c>
      <c r="AG446" s="34">
        <v>-0.17100000000000001</v>
      </c>
      <c r="AH446" s="32">
        <v>1.2708999999999999</v>
      </c>
      <c r="AI446" s="32">
        <v>2.3800000000000002E-2</v>
      </c>
      <c r="AJ446" s="30">
        <v>71</v>
      </c>
      <c r="AK446" s="30">
        <v>58.858999999999995</v>
      </c>
      <c r="AL446" s="30">
        <v>-6.16</v>
      </c>
      <c r="AM446" s="30">
        <v>28.85</v>
      </c>
      <c r="AN446" s="30">
        <v>33.04</v>
      </c>
      <c r="AO446" s="30">
        <v>2.44</v>
      </c>
      <c r="AP446" s="30">
        <v>3.7</v>
      </c>
      <c r="AQ446" s="30">
        <v>35.630000000000003</v>
      </c>
      <c r="AR446" s="30">
        <v>6.15</v>
      </c>
      <c r="AS446" s="30">
        <v>5.92</v>
      </c>
      <c r="AT446" s="30">
        <v>-221.16</v>
      </c>
      <c r="AU446" s="30">
        <v>-125.87</v>
      </c>
      <c r="AV446" s="30">
        <v>-159.77000000000001</v>
      </c>
      <c r="AW446" s="30">
        <v>-187.54</v>
      </c>
      <c r="AX446" s="30">
        <v>-318.27</v>
      </c>
      <c r="AY446" s="30">
        <v>-185.85</v>
      </c>
      <c r="AZ446" s="30">
        <v>-102.2</v>
      </c>
      <c r="BA446" s="30">
        <v>-205.04</v>
      </c>
      <c r="BB446" s="30">
        <v>-278.23</v>
      </c>
      <c r="BC446" s="30">
        <v>-86.84</v>
      </c>
      <c r="BD446" s="30">
        <v>-739.46</v>
      </c>
      <c r="BE446" s="30">
        <v>49.05</v>
      </c>
      <c r="BF446" s="30">
        <v>-487.38</v>
      </c>
      <c r="BG446" s="30">
        <v>-209.92</v>
      </c>
      <c r="BH446" s="30">
        <v>-90.63</v>
      </c>
      <c r="BI446" s="30">
        <v>-190.16</v>
      </c>
      <c r="BJ446" s="30">
        <v>-6.16</v>
      </c>
      <c r="BK446" s="30">
        <v>-35.010000000000005</v>
      </c>
      <c r="BL446" s="30">
        <v>-221.16</v>
      </c>
      <c r="BM446" s="30">
        <v>-95.289999999999992</v>
      </c>
      <c r="BN446" s="30">
        <v>-278.23</v>
      </c>
      <c r="BO446" s="30">
        <v>-191.39000000000001</v>
      </c>
      <c r="BP446" s="31">
        <v>11.014084507042254</v>
      </c>
      <c r="BQ446" s="31">
        <v>7.2932330827067666</v>
      </c>
      <c r="BR446" s="31">
        <v>1.1283018867924528</v>
      </c>
      <c r="BS446" s="30">
        <v>16.707984292829284</v>
      </c>
      <c r="BT446" s="31">
        <v>17.52112676056338</v>
      </c>
      <c r="BU446" s="31">
        <v>16.082706766917294</v>
      </c>
      <c r="BV446" s="31">
        <v>2.7031446540880504</v>
      </c>
      <c r="BW446" s="31">
        <v>1.1403348861022655</v>
      </c>
      <c r="BX446" s="30">
        <v>18.909999999999997</v>
      </c>
      <c r="BY446" s="30">
        <v>18.909999999999997</v>
      </c>
      <c r="BZ446" s="30">
        <v>19.010000000000005</v>
      </c>
      <c r="CA446" s="30">
        <v>19.019999999999996</v>
      </c>
      <c r="CB446" s="30">
        <v>76.930000000000007</v>
      </c>
      <c r="CC446" s="30">
        <v>76.930000000000007</v>
      </c>
      <c r="CD446" s="30">
        <v>76.83</v>
      </c>
      <c r="CE446" s="30">
        <v>76.819999999999993</v>
      </c>
      <c r="CF446" s="30">
        <v>-1.4300405010927442E-3</v>
      </c>
      <c r="CG446" s="30">
        <v>5.8142462246069115E-3</v>
      </c>
      <c r="CH446" s="31">
        <v>-2</v>
      </c>
      <c r="CI446" s="31">
        <v>-2</v>
      </c>
      <c r="CJ446" s="31">
        <v>-1.005327868852459</v>
      </c>
      <c r="CK446" s="31">
        <v>-4</v>
      </c>
      <c r="CL446" s="31">
        <v>-2</v>
      </c>
      <c r="CM446" s="31">
        <v>-2</v>
      </c>
      <c r="CN446" s="31">
        <v>2</v>
      </c>
      <c r="CO446" s="31">
        <v>2</v>
      </c>
      <c r="CP446" s="31">
        <v>5.9500000000000004E-2</v>
      </c>
      <c r="CQ446" s="34">
        <v>-0.68452126902831134</v>
      </c>
      <c r="CR446" s="30" t="s">
        <v>1514</v>
      </c>
      <c r="CS446" t="s">
        <v>81</v>
      </c>
      <c r="CT446" t="s">
        <v>82</v>
      </c>
      <c r="CU446" t="s">
        <v>1515</v>
      </c>
    </row>
    <row r="447" spans="1:99" ht="19.5">
      <c r="A447" s="30" t="s">
        <v>1516</v>
      </c>
      <c r="B447" s="30" t="s">
        <v>1517</v>
      </c>
      <c r="C447" s="30">
        <v>18.899999999999999</v>
      </c>
      <c r="D447" s="31">
        <v>-8.966398577344453</v>
      </c>
      <c r="E447" s="31">
        <v>0.33000000000001251</v>
      </c>
      <c r="F447" s="31">
        <v>1.43</v>
      </c>
      <c r="G447" s="30">
        <v>2616</v>
      </c>
      <c r="H447" s="30">
        <v>21.65</v>
      </c>
      <c r="I447" s="31">
        <v>0.87297921478060048</v>
      </c>
      <c r="J447" s="30">
        <v>126</v>
      </c>
      <c r="K447" s="31">
        <v>14.354066985645931</v>
      </c>
      <c r="L447" s="31">
        <v>100</v>
      </c>
      <c r="M447" s="31">
        <v>1.34</v>
      </c>
      <c r="N447" s="31">
        <v>2616</v>
      </c>
      <c r="O447" s="32">
        <v>-0.21818181818181814</v>
      </c>
      <c r="P447" s="32">
        <v>1.200000000000001E-3</v>
      </c>
      <c r="Q447" s="32">
        <v>1.3746031746031757E-3</v>
      </c>
      <c r="R447" s="30">
        <v>3.39</v>
      </c>
      <c r="S447" s="33">
        <v>0.14000000000000001</v>
      </c>
      <c r="T447" s="30">
        <v>1.1100000000000001</v>
      </c>
      <c r="U447" s="30">
        <v>0.12</v>
      </c>
      <c r="V447" s="30">
        <v>0.19</v>
      </c>
      <c r="W447" s="30">
        <v>0.11</v>
      </c>
      <c r="X447" s="32">
        <v>-0.9009009009009008</v>
      </c>
      <c r="Y447" s="30">
        <v>-0.26</v>
      </c>
      <c r="Z447" s="30">
        <v>2.56</v>
      </c>
      <c r="AA447" s="30">
        <v>1.1100000000000001</v>
      </c>
      <c r="AB447" s="30">
        <v>0.53</v>
      </c>
      <c r="AC447" s="32">
        <v>10.846153846153847</v>
      </c>
      <c r="AD447" s="32">
        <v>-0.56640625</v>
      </c>
      <c r="AE447" s="32">
        <v>-0.90782608695652167</v>
      </c>
      <c r="AF447" s="32">
        <v>-6.4039408866995107E-2</v>
      </c>
      <c r="AG447" s="34">
        <v>-4.0800000000000003E-2</v>
      </c>
      <c r="AH447" s="32">
        <v>0.2011</v>
      </c>
      <c r="AI447" s="32">
        <v>7.7199999999999991E-2</v>
      </c>
      <c r="AJ447" s="30">
        <v>190</v>
      </c>
      <c r="AK447" s="30">
        <v>182.24800000000002</v>
      </c>
      <c r="AL447" s="30">
        <v>1.43</v>
      </c>
      <c r="AM447" s="30">
        <v>29.55</v>
      </c>
      <c r="AN447" s="30">
        <v>-18.39</v>
      </c>
      <c r="AO447" s="30">
        <v>-173.16</v>
      </c>
      <c r="AP447" s="30">
        <v>7.63</v>
      </c>
      <c r="AQ447" s="30">
        <v>49.78</v>
      </c>
      <c r="AR447" s="30">
        <v>-10.87</v>
      </c>
      <c r="AS447" s="30">
        <v>-123.38</v>
      </c>
      <c r="AT447" s="30">
        <v>-19.14</v>
      </c>
      <c r="AU447" s="30">
        <v>13.66</v>
      </c>
      <c r="AV447" s="30">
        <v>-32.79</v>
      </c>
      <c r="AW447" s="30">
        <v>-188.54</v>
      </c>
      <c r="AX447" s="30">
        <v>-23.46</v>
      </c>
      <c r="AY447" s="30">
        <v>33.880000000000003</v>
      </c>
      <c r="AZ447" s="30">
        <v>-86.79</v>
      </c>
      <c r="BA447" s="30">
        <v>-140.37</v>
      </c>
      <c r="BB447" s="30">
        <v>35.58</v>
      </c>
      <c r="BC447" s="30">
        <v>42.34</v>
      </c>
      <c r="BD447" s="30">
        <v>31.88</v>
      </c>
      <c r="BE447" s="30">
        <v>-126.22</v>
      </c>
      <c r="BF447" s="30">
        <v>281.04000000000002</v>
      </c>
      <c r="BG447" s="30">
        <v>36.89</v>
      </c>
      <c r="BH447" s="30">
        <v>1208.93</v>
      </c>
      <c r="BI447" s="30">
        <v>-81.540000000000006</v>
      </c>
      <c r="BJ447" s="30">
        <v>1.43</v>
      </c>
      <c r="BK447" s="30">
        <v>-28.12</v>
      </c>
      <c r="BL447" s="30">
        <v>-19.14</v>
      </c>
      <c r="BM447" s="30">
        <v>-32.799999999999997</v>
      </c>
      <c r="BN447" s="30">
        <v>35.58</v>
      </c>
      <c r="BO447" s="30">
        <v>-6.7600000000000051</v>
      </c>
      <c r="BP447" s="31">
        <v>11.510526315789473</v>
      </c>
      <c r="BQ447" s="31">
        <v>5.8965517241379306</v>
      </c>
      <c r="BR447" s="31">
        <v>3.0395604395604394</v>
      </c>
      <c r="BS447" s="30">
        <v>3.7224153857331155</v>
      </c>
      <c r="BT447" s="31">
        <v>17.847368421052632</v>
      </c>
      <c r="BU447" s="31">
        <v>10.975369458128078</v>
      </c>
      <c r="BV447" s="31">
        <v>3.2857142857142856</v>
      </c>
      <c r="BW447" s="31">
        <v>0.80426798209163275</v>
      </c>
      <c r="BX447" s="30">
        <v>19.579999999999998</v>
      </c>
      <c r="BY447" s="30">
        <v>19.549999999999997</v>
      </c>
      <c r="BZ447" s="30">
        <v>19.540000000000006</v>
      </c>
      <c r="CA447" s="30">
        <v>19.579999999999998</v>
      </c>
      <c r="CB447" s="30">
        <v>72.62</v>
      </c>
      <c r="CC447" s="30">
        <v>72.64</v>
      </c>
      <c r="CD447" s="30">
        <v>72.66</v>
      </c>
      <c r="CE447" s="30">
        <v>73.03</v>
      </c>
      <c r="CF447" s="30">
        <v>5.6429469151790812E-3</v>
      </c>
      <c r="CG447" s="30">
        <v>3.3982659721765174E-6</v>
      </c>
      <c r="CH447" s="31">
        <v>-2</v>
      </c>
      <c r="CI447" s="31">
        <v>-2</v>
      </c>
      <c r="CJ447" s="31">
        <v>0.85404157043879914</v>
      </c>
      <c r="CK447" s="31">
        <v>-4</v>
      </c>
      <c r="CL447" s="31">
        <v>-2</v>
      </c>
      <c r="CM447" s="31">
        <v>-2</v>
      </c>
      <c r="CN447" s="31">
        <v>1.7280000000000002</v>
      </c>
      <c r="CO447" s="31">
        <v>0.25855985221674876</v>
      </c>
      <c r="CP447" s="31">
        <v>0.19299999999999998</v>
      </c>
      <c r="CQ447" s="34">
        <v>-0.20582662245381333</v>
      </c>
      <c r="CR447" s="30" t="s">
        <v>1518</v>
      </c>
      <c r="CS447" t="s">
        <v>81</v>
      </c>
      <c r="CT447" t="s">
        <v>82</v>
      </c>
      <c r="CU447">
        <v>0</v>
      </c>
    </row>
    <row r="448" spans="1:99" ht="19.5">
      <c r="A448" s="30" t="s">
        <v>1519</v>
      </c>
      <c r="B448" s="30" t="s">
        <v>1520</v>
      </c>
      <c r="C448" s="30">
        <v>76.599999999999994</v>
      </c>
      <c r="D448" s="31">
        <v>-9.0153204177225721</v>
      </c>
      <c r="E448" s="31">
        <v>-1.2700000000000031</v>
      </c>
      <c r="F448" s="31">
        <v>24.5</v>
      </c>
      <c r="G448" s="30">
        <v>21411</v>
      </c>
      <c r="H448" s="30">
        <v>30.16</v>
      </c>
      <c r="I448" s="31">
        <v>2.5397877984084878</v>
      </c>
      <c r="J448" s="30">
        <v>52.11</v>
      </c>
      <c r="K448" s="31">
        <v>2.8889157842797157</v>
      </c>
      <c r="L448" s="31">
        <v>200.10280373831776</v>
      </c>
      <c r="M448" s="31">
        <v>1.34</v>
      </c>
      <c r="N448" s="31" t="e">
        <v>#DIV/0!</v>
      </c>
      <c r="O448" s="32" t="e">
        <v>#DIV/0!</v>
      </c>
      <c r="P448" s="32">
        <v>4.7200000000000006E-2</v>
      </c>
      <c r="Q448" s="32">
        <v>1.8584229765013061E-2</v>
      </c>
      <c r="R448" s="30">
        <v>0.48</v>
      </c>
      <c r="S448" s="33">
        <v>0.2</v>
      </c>
      <c r="T448" s="30">
        <v>0.32</v>
      </c>
      <c r="U448" s="30">
        <v>0.06</v>
      </c>
      <c r="V448" s="30">
        <v>0.1</v>
      </c>
      <c r="W448" s="30">
        <v>0.67</v>
      </c>
      <c r="X448" s="32">
        <v>1.09375</v>
      </c>
      <c r="Y448" s="30">
        <v>2.5499999999999998</v>
      </c>
      <c r="Z448" s="30">
        <v>1.1200000000000001</v>
      </c>
      <c r="AA448" s="30">
        <v>1.23</v>
      </c>
      <c r="AB448" s="30">
        <v>1.5000000000000002</v>
      </c>
      <c r="AC448" s="32">
        <v>-0.56078431372549009</v>
      </c>
      <c r="AD448" s="32">
        <v>9.8214285714285587E-2</v>
      </c>
      <c r="AE448" s="32">
        <v>0.13636363636363646</v>
      </c>
      <c r="AF448" s="32">
        <v>0.28305507580118983</v>
      </c>
      <c r="AG448" s="34">
        <v>0.1085</v>
      </c>
      <c r="AH448" s="32">
        <v>0.27179999999999999</v>
      </c>
      <c r="AI448" s="32">
        <v>-2.0199999999999999E-2</v>
      </c>
      <c r="AJ448" s="30">
        <v>6686</v>
      </c>
      <c r="AK448" s="30">
        <v>7411.4310000000005</v>
      </c>
      <c r="AL448" s="30">
        <v>24.5</v>
      </c>
      <c r="AM448" s="30">
        <v>18.14</v>
      </c>
      <c r="AN448" s="30">
        <v>23.83</v>
      </c>
      <c r="AO448" s="30">
        <v>30.13</v>
      </c>
      <c r="AP448" s="30">
        <v>23.27</v>
      </c>
      <c r="AQ448" s="30">
        <v>23</v>
      </c>
      <c r="AR448" s="30">
        <v>23.22</v>
      </c>
      <c r="AS448" s="30">
        <v>20.8</v>
      </c>
      <c r="AT448" s="30">
        <v>7.5</v>
      </c>
      <c r="AU448" s="30">
        <v>-3.29</v>
      </c>
      <c r="AV448" s="30">
        <v>-0.27</v>
      </c>
      <c r="AW448" s="30">
        <v>12.03</v>
      </c>
      <c r="AX448" s="30">
        <v>9.31</v>
      </c>
      <c r="AY448" s="30">
        <v>5.64</v>
      </c>
      <c r="AZ448" s="30">
        <v>8.84</v>
      </c>
      <c r="BA448" s="30">
        <v>7.01</v>
      </c>
      <c r="BB448" s="30">
        <v>9.76</v>
      </c>
      <c r="BC448" s="30">
        <v>1.79</v>
      </c>
      <c r="BD448" s="30">
        <v>0.95</v>
      </c>
      <c r="BE448" s="30">
        <v>10.38</v>
      </c>
      <c r="BF448" s="30">
        <v>5.24</v>
      </c>
      <c r="BG448" s="30">
        <v>3.45</v>
      </c>
      <c r="BH448" s="30">
        <v>7.19</v>
      </c>
      <c r="BI448" s="30">
        <v>3.25</v>
      </c>
      <c r="BJ448" s="30">
        <v>24.5</v>
      </c>
      <c r="BK448" s="30">
        <v>6.3599999999999994</v>
      </c>
      <c r="BL448" s="30">
        <v>7.5</v>
      </c>
      <c r="BM448" s="30">
        <v>10.79</v>
      </c>
      <c r="BN448" s="30">
        <v>9.76</v>
      </c>
      <c r="BO448" s="30">
        <v>7.97</v>
      </c>
      <c r="BP448" s="31">
        <v>3.4615614717319771</v>
      </c>
      <c r="BQ448" s="31">
        <v>3.3661485319516409</v>
      </c>
      <c r="BR448" s="31">
        <v>3.6824731903485253</v>
      </c>
      <c r="BS448" s="30">
        <v>-0.14177412052439442</v>
      </c>
      <c r="BT448" s="31">
        <v>5.2258450493568649</v>
      </c>
      <c r="BU448" s="31">
        <v>6.1646516983304549</v>
      </c>
      <c r="BV448" s="31">
        <v>5.275971849865952</v>
      </c>
      <c r="BW448" s="31">
        <v>0.4686259541738762</v>
      </c>
      <c r="BX448" s="30">
        <v>44.13</v>
      </c>
      <c r="BY448" s="30">
        <v>44.07</v>
      </c>
      <c r="BZ448" s="30">
        <v>43.3</v>
      </c>
      <c r="CA448" s="30">
        <v>43.98</v>
      </c>
      <c r="CB448" s="30">
        <v>47.78</v>
      </c>
      <c r="CC448" s="30">
        <v>47.16</v>
      </c>
      <c r="CD448" s="30">
        <v>47.74</v>
      </c>
      <c r="CE448" s="30">
        <v>47.15</v>
      </c>
      <c r="CF448" s="30">
        <v>-1.3036191677338937E-2</v>
      </c>
      <c r="CG448" s="30">
        <v>-3.1274346287433197E-3</v>
      </c>
      <c r="CH448" s="31">
        <v>0.68354824104878886</v>
      </c>
      <c r="CI448" s="31">
        <v>-2</v>
      </c>
      <c r="CJ448" s="31">
        <v>-1.2397877984084877</v>
      </c>
      <c r="CK448" s="31">
        <v>-3.7037754247459085</v>
      </c>
      <c r="CL448" s="31">
        <v>-2</v>
      </c>
      <c r="CM448" s="31">
        <v>-0.36666666666666664</v>
      </c>
      <c r="CN448" s="31">
        <v>-0.7240000000000002</v>
      </c>
      <c r="CO448" s="31">
        <v>0.38586123104970255</v>
      </c>
      <c r="CP448" s="31">
        <v>-5.0499999999999996E-2</v>
      </c>
      <c r="CQ448" s="34">
        <v>7.1001079870415484E-2</v>
      </c>
      <c r="CR448" s="30" t="s">
        <v>1521</v>
      </c>
      <c r="CS448" t="s">
        <v>81</v>
      </c>
      <c r="CT448" t="s">
        <v>82</v>
      </c>
      <c r="CU448">
        <v>0</v>
      </c>
    </row>
    <row r="449" spans="1:99" ht="19.5">
      <c r="A449" s="30" t="s">
        <v>1522</v>
      </c>
      <c r="B449" s="30" t="s">
        <v>1523</v>
      </c>
      <c r="C449" s="30">
        <v>39.799999999999997</v>
      </c>
      <c r="D449" s="31">
        <v>-9.024416666666669</v>
      </c>
      <c r="E449" s="31">
        <v>0</v>
      </c>
      <c r="F449" s="31">
        <v>16.61</v>
      </c>
      <c r="G449" s="30">
        <v>1166</v>
      </c>
      <c r="H449" s="30">
        <v>9.4600000000000009</v>
      </c>
      <c r="I449" s="31">
        <v>4.207188160676532</v>
      </c>
      <c r="J449" s="30" t="s">
        <v>171</v>
      </c>
      <c r="K449" s="31">
        <v>11.96793496669301</v>
      </c>
      <c r="L449" s="31">
        <v>100</v>
      </c>
      <c r="M449" s="31">
        <v>1.34</v>
      </c>
      <c r="N449" s="31">
        <v>46.64</v>
      </c>
      <c r="O449" s="32">
        <v>-1.8181818181818188E-2</v>
      </c>
      <c r="P449" s="32">
        <v>-0.35100000000000003</v>
      </c>
      <c r="Q449" s="32">
        <v>-8.3428643216080428E-2</v>
      </c>
      <c r="R449" s="30">
        <v>-1.23</v>
      </c>
      <c r="S449" s="33">
        <v>-1.77</v>
      </c>
      <c r="T449" s="30">
        <v>-0.56000000000000005</v>
      </c>
      <c r="U449" s="30">
        <v>-1.03</v>
      </c>
      <c r="V449" s="30">
        <v>-0.85</v>
      </c>
      <c r="W449" s="30">
        <v>-1.08</v>
      </c>
      <c r="X449" s="32">
        <v>-0.92857142857142849</v>
      </c>
      <c r="Y449" s="30">
        <v>0.89</v>
      </c>
      <c r="Z449" s="30">
        <v>-2.88</v>
      </c>
      <c r="AA449" s="30">
        <v>-4.41</v>
      </c>
      <c r="AB449" s="30">
        <v>-4.04</v>
      </c>
      <c r="AC449" s="32">
        <v>-4.2359550561797752</v>
      </c>
      <c r="AD449" s="32">
        <v>-0.53125000000000011</v>
      </c>
      <c r="AE449" s="32">
        <v>1.9417475728155355E-2</v>
      </c>
      <c r="AF449" s="32">
        <v>-0.8954372623574145</v>
      </c>
      <c r="AG449" s="34">
        <v>-0.1143</v>
      </c>
      <c r="AH449" s="32">
        <v>7.1966999999999999</v>
      </c>
      <c r="AI449" s="32">
        <v>0.28170000000000001</v>
      </c>
      <c r="AJ449" s="30">
        <v>110</v>
      </c>
      <c r="AK449" s="30">
        <v>97.427000000000007</v>
      </c>
      <c r="AL449" s="30">
        <v>16.61</v>
      </c>
      <c r="AM449" s="30">
        <v>20.47</v>
      </c>
      <c r="AN449" s="30">
        <v>25.67</v>
      </c>
      <c r="AO449" s="30">
        <v>33.020000000000003</v>
      </c>
      <c r="AP449" s="30">
        <v>20.11</v>
      </c>
      <c r="AQ449" s="30">
        <v>10.01</v>
      </c>
      <c r="AR449" s="30">
        <v>15.11</v>
      </c>
      <c r="AS449" s="30">
        <v>13.1</v>
      </c>
      <c r="AT449" s="30">
        <v>-106.68</v>
      </c>
      <c r="AU449" s="30">
        <v>-97.97</v>
      </c>
      <c r="AV449" s="30">
        <v>-109.48</v>
      </c>
      <c r="AW449" s="30">
        <v>-425.59</v>
      </c>
      <c r="AX449" s="30">
        <v>-109.59</v>
      </c>
      <c r="AY449" s="30">
        <v>-110.48</v>
      </c>
      <c r="AZ449" s="30">
        <v>-77.650000000000006</v>
      </c>
      <c r="BA449" s="30">
        <v>-91</v>
      </c>
      <c r="BB449" s="30">
        <v>-110.81</v>
      </c>
      <c r="BC449" s="30">
        <v>-89.92</v>
      </c>
      <c r="BD449" s="30">
        <v>-107.77</v>
      </c>
      <c r="BE449" s="30">
        <v>-372.68</v>
      </c>
      <c r="BF449" s="30">
        <v>-47.69</v>
      </c>
      <c r="BG449" s="30">
        <v>-132.25</v>
      </c>
      <c r="BH449" s="30">
        <v>-51.29</v>
      </c>
      <c r="BI449" s="30">
        <v>-48.23</v>
      </c>
      <c r="BJ449" s="30">
        <v>16.61</v>
      </c>
      <c r="BK449" s="30">
        <v>-3.8599999999999994</v>
      </c>
      <c r="BL449" s="30">
        <v>-106.68</v>
      </c>
      <c r="BM449" s="30">
        <v>-8.710000000000008</v>
      </c>
      <c r="BN449" s="30">
        <v>-110.81</v>
      </c>
      <c r="BO449" s="30">
        <v>-20.89</v>
      </c>
      <c r="BP449" s="31">
        <v>4.4727272727272727</v>
      </c>
      <c r="BQ449" s="31">
        <v>0.33269961977186313</v>
      </c>
      <c r="BR449" s="31">
        <v>9.1053299492385789E-2</v>
      </c>
      <c r="BS449" s="30">
        <v>130.43878402444727</v>
      </c>
      <c r="BT449" s="31">
        <v>7.9090909090909092</v>
      </c>
      <c r="BU449" s="31">
        <v>0.66825095057034223</v>
      </c>
      <c r="BV449" s="31">
        <v>0.10723350253807107</v>
      </c>
      <c r="BW449" s="31">
        <v>1.5131871796968173</v>
      </c>
      <c r="BX449" s="30">
        <v>38.46</v>
      </c>
      <c r="BY449" s="30">
        <v>38.47</v>
      </c>
      <c r="BZ449" s="30">
        <v>38.49</v>
      </c>
      <c r="CA449" s="30">
        <v>38.49</v>
      </c>
      <c r="CB449" s="30">
        <v>61.54</v>
      </c>
      <c r="CC449" s="30">
        <v>61.53</v>
      </c>
      <c r="CD449" s="30">
        <v>61.51</v>
      </c>
      <c r="CE449" s="30">
        <v>61.51</v>
      </c>
      <c r="CF449" s="30">
        <v>-4.8754063124700764E-4</v>
      </c>
      <c r="CG449" s="30">
        <v>7.7989602557826387E-4</v>
      </c>
      <c r="CH449" s="31">
        <v>-2</v>
      </c>
      <c r="CI449" s="31">
        <v>-2</v>
      </c>
      <c r="CJ449" s="31">
        <v>-2</v>
      </c>
      <c r="CK449" s="31">
        <v>-4</v>
      </c>
      <c r="CL449" s="31">
        <v>-2</v>
      </c>
      <c r="CM449" s="31">
        <v>-0.89266666666666672</v>
      </c>
      <c r="CN449" s="31">
        <v>1.1639999999999986</v>
      </c>
      <c r="CO449" s="31">
        <v>2</v>
      </c>
      <c r="CP449" s="31">
        <v>0.70425000000000004</v>
      </c>
      <c r="CQ449" s="34">
        <v>2.0330275229357797</v>
      </c>
      <c r="CR449" s="30" t="s">
        <v>1524</v>
      </c>
      <c r="CS449" t="s">
        <v>81</v>
      </c>
      <c r="CT449" t="s">
        <v>82</v>
      </c>
      <c r="CU449" t="s">
        <v>1525</v>
      </c>
    </row>
    <row r="450" spans="1:99" ht="19.5">
      <c r="A450" s="30" t="s">
        <v>1526</v>
      </c>
      <c r="B450" s="30" t="s">
        <v>1527</v>
      </c>
      <c r="C450" s="30">
        <v>284</v>
      </c>
      <c r="D450" s="31">
        <v>-9.114897222222222</v>
      </c>
      <c r="E450" s="31">
        <v>1.25</v>
      </c>
      <c r="F450" s="31">
        <v>38.99</v>
      </c>
      <c r="G450" s="30">
        <v>19462</v>
      </c>
      <c r="H450" s="30">
        <v>49.43</v>
      </c>
      <c r="I450" s="31">
        <v>5.7454986850091041</v>
      </c>
      <c r="J450" s="30">
        <v>27.93</v>
      </c>
      <c r="K450" s="31">
        <v>3.9746189679714576</v>
      </c>
      <c r="L450" s="31">
        <v>512.15789473684208</v>
      </c>
      <c r="M450" s="31">
        <v>1.34</v>
      </c>
      <c r="N450" s="31">
        <v>810.91666666666663</v>
      </c>
      <c r="O450" s="32">
        <v>0.14725457570715483</v>
      </c>
      <c r="P450" s="32">
        <v>0.2177</v>
      </c>
      <c r="Q450" s="32">
        <v>3.7890531690140845E-2</v>
      </c>
      <c r="R450" s="30">
        <v>8.1</v>
      </c>
      <c r="S450" s="33">
        <v>6.18</v>
      </c>
      <c r="T450" s="30">
        <v>2.54</v>
      </c>
      <c r="U450" s="30">
        <v>2.06</v>
      </c>
      <c r="V450" s="30">
        <v>2.62</v>
      </c>
      <c r="W450" s="30">
        <v>3.52</v>
      </c>
      <c r="X450" s="32">
        <v>0.38582677165354329</v>
      </c>
      <c r="Y450" s="30">
        <v>7.9</v>
      </c>
      <c r="Z450" s="30">
        <v>10.76</v>
      </c>
      <c r="AA450" s="30">
        <v>11.04</v>
      </c>
      <c r="AB450" s="30">
        <v>11.72</v>
      </c>
      <c r="AC450" s="32">
        <v>0.36202531645569613</v>
      </c>
      <c r="AD450" s="32">
        <v>2.6022304832713696E-2</v>
      </c>
      <c r="AE450" s="32">
        <v>-0.39462809917355368</v>
      </c>
      <c r="AF450" s="32">
        <v>1.7222222222222223</v>
      </c>
      <c r="AG450" s="34">
        <v>-7.000000000000001E-4</v>
      </c>
      <c r="AH450" s="32">
        <v>0.29459999999999997</v>
      </c>
      <c r="AI450" s="32">
        <v>9.1999999999999998E-2</v>
      </c>
      <c r="AJ450" s="30">
        <v>4900</v>
      </c>
      <c r="AK450" s="30">
        <v>4896.57</v>
      </c>
      <c r="AL450" s="30">
        <v>38.99</v>
      </c>
      <c r="AM450" s="30">
        <v>34.86</v>
      </c>
      <c r="AN450" s="30">
        <v>32.6</v>
      </c>
      <c r="AO450" s="30">
        <v>29.93</v>
      </c>
      <c r="AP450" s="30">
        <v>28.44</v>
      </c>
      <c r="AQ450" s="30">
        <v>44</v>
      </c>
      <c r="AR450" s="30">
        <v>43.51</v>
      </c>
      <c r="AS450" s="30">
        <v>38.33</v>
      </c>
      <c r="AT450" s="30">
        <v>27.27</v>
      </c>
      <c r="AU450" s="30">
        <v>22.52</v>
      </c>
      <c r="AV450" s="30">
        <v>16.2</v>
      </c>
      <c r="AW450" s="30">
        <v>18.239999999999998</v>
      </c>
      <c r="AX450" s="30">
        <v>16.170000000000002</v>
      </c>
      <c r="AY450" s="30">
        <v>32.9</v>
      </c>
      <c r="AZ450" s="30">
        <v>7.59</v>
      </c>
      <c r="BA450" s="30">
        <v>18.23</v>
      </c>
      <c r="BB450" s="30">
        <v>17.72</v>
      </c>
      <c r="BC450" s="30">
        <v>16.04</v>
      </c>
      <c r="BD450" s="30">
        <v>12.18</v>
      </c>
      <c r="BE450" s="30">
        <v>11.58</v>
      </c>
      <c r="BF450" s="30">
        <v>11.52</v>
      </c>
      <c r="BG450" s="30">
        <v>24.46</v>
      </c>
      <c r="BH450" s="30">
        <v>65.209999999999994</v>
      </c>
      <c r="BI450" s="30">
        <v>13.9</v>
      </c>
      <c r="BJ450" s="30">
        <v>38.99</v>
      </c>
      <c r="BK450" s="30">
        <v>4.1300000000000026</v>
      </c>
      <c r="BL450" s="30">
        <v>27.27</v>
      </c>
      <c r="BM450" s="30">
        <v>4.75</v>
      </c>
      <c r="BN450" s="30">
        <v>17.72</v>
      </c>
      <c r="BO450" s="30">
        <v>1.6799999999999997</v>
      </c>
      <c r="BP450" s="31">
        <v>1.7338775510204081</v>
      </c>
      <c r="BQ450" s="31">
        <v>2.4977777777777779</v>
      </c>
      <c r="BR450" s="31">
        <v>2.1386527141922826</v>
      </c>
      <c r="BS450" s="30">
        <v>1.2923296778554785</v>
      </c>
      <c r="BT450" s="31">
        <v>3.7438775510204083</v>
      </c>
      <c r="BU450" s="31">
        <v>6.3133333333333335</v>
      </c>
      <c r="BV450" s="31">
        <v>4.7704381948986265</v>
      </c>
      <c r="BW450" s="31">
        <v>0.62955949862272298</v>
      </c>
      <c r="BX450" s="30">
        <v>41.92</v>
      </c>
      <c r="BY450" s="30">
        <v>41.7</v>
      </c>
      <c r="BZ450" s="30">
        <v>41.16</v>
      </c>
      <c r="CA450" s="30">
        <v>40.25</v>
      </c>
      <c r="CB450" s="30">
        <v>47.02</v>
      </c>
      <c r="CC450" s="30">
        <v>45.52</v>
      </c>
      <c r="CD450" s="30">
        <v>47.04</v>
      </c>
      <c r="CE450" s="30">
        <v>47.38</v>
      </c>
      <c r="CF450" s="30">
        <v>8.718488210104347E-3</v>
      </c>
      <c r="CG450" s="30">
        <v>-4.0306575428238123E-2</v>
      </c>
      <c r="CH450" s="31">
        <v>-2</v>
      </c>
      <c r="CI450" s="31">
        <v>-2</v>
      </c>
      <c r="CJ450" s="31">
        <v>-2</v>
      </c>
      <c r="CK450" s="31">
        <v>-4</v>
      </c>
      <c r="CL450" s="31">
        <v>-2</v>
      </c>
      <c r="CM450" s="31">
        <v>0.5993333333333335</v>
      </c>
      <c r="CN450" s="31">
        <v>2</v>
      </c>
      <c r="CO450" s="31">
        <v>5.5769444444444372E-2</v>
      </c>
      <c r="CP450" s="31">
        <v>0.22999999999999998</v>
      </c>
      <c r="CQ450" s="34">
        <v>8.148126190352678E-2</v>
      </c>
      <c r="CR450" s="30" t="s">
        <v>1528</v>
      </c>
      <c r="CS450" t="s">
        <v>81</v>
      </c>
      <c r="CT450" t="s">
        <v>82</v>
      </c>
      <c r="CU450">
        <v>0</v>
      </c>
    </row>
    <row r="451" spans="1:99" ht="19.5">
      <c r="A451" s="30" t="s">
        <v>1529</v>
      </c>
      <c r="B451" s="30" t="s">
        <v>1530</v>
      </c>
      <c r="C451" s="30">
        <v>12.6</v>
      </c>
      <c r="D451" s="31">
        <v>-9.4059937849979889</v>
      </c>
      <c r="E451" s="31">
        <v>-1.0900000000000034</v>
      </c>
      <c r="F451" s="31">
        <v>10.89</v>
      </c>
      <c r="G451" s="30">
        <v>1138</v>
      </c>
      <c r="H451" s="30">
        <v>5.54</v>
      </c>
      <c r="I451" s="31">
        <v>2.2743682310469313</v>
      </c>
      <c r="J451" s="30" t="s">
        <v>171</v>
      </c>
      <c r="K451" s="31">
        <v>1.453383862049606</v>
      </c>
      <c r="L451" s="31">
        <v>103.45454545454545</v>
      </c>
      <c r="M451" s="31">
        <v>1.34</v>
      </c>
      <c r="N451" s="31">
        <v>162.57142857142858</v>
      </c>
      <c r="O451" s="32">
        <v>0.11976047904191622</v>
      </c>
      <c r="P451" s="32">
        <v>-0.24280000000000002</v>
      </c>
      <c r="Q451" s="32">
        <v>-0.10675492063492065</v>
      </c>
      <c r="R451" s="30">
        <v>-0.26</v>
      </c>
      <c r="S451" s="33">
        <v>-0.05</v>
      </c>
      <c r="T451" s="30">
        <v>-0.04</v>
      </c>
      <c r="U451" s="30">
        <v>-0.37</v>
      </c>
      <c r="V451" s="30">
        <v>-0.16</v>
      </c>
      <c r="W451" s="30">
        <v>-0.62</v>
      </c>
      <c r="X451" s="32">
        <v>-14.499999999999998</v>
      </c>
      <c r="Y451" s="30">
        <v>-0.42</v>
      </c>
      <c r="Z451" s="30">
        <v>-1.82</v>
      </c>
      <c r="AA451" s="30">
        <v>-0.35</v>
      </c>
      <c r="AB451" s="30">
        <v>-1.77</v>
      </c>
      <c r="AC451" s="32">
        <v>-3.3333333333333339</v>
      </c>
      <c r="AD451" s="32">
        <v>0.80769230769230782</v>
      </c>
      <c r="AE451" s="32">
        <v>-3.5384615384615379</v>
      </c>
      <c r="AF451" s="32">
        <v>-0.20215897939156036</v>
      </c>
      <c r="AG451" s="34">
        <v>-3.6900000000000002E-2</v>
      </c>
      <c r="AH451" s="32">
        <v>0.24379999999999999</v>
      </c>
      <c r="AI451" s="32">
        <v>-0.2843</v>
      </c>
      <c r="AJ451" s="30">
        <v>813</v>
      </c>
      <c r="AK451" s="30">
        <v>783.00029999999992</v>
      </c>
      <c r="AL451" s="30">
        <v>10.89</v>
      </c>
      <c r="AM451" s="30">
        <v>16.7</v>
      </c>
      <c r="AN451" s="30">
        <v>5.63</v>
      </c>
      <c r="AO451" s="30">
        <v>17.59</v>
      </c>
      <c r="AP451" s="30">
        <v>18.59</v>
      </c>
      <c r="AQ451" s="30">
        <v>16.11</v>
      </c>
      <c r="AR451" s="30">
        <v>17.96</v>
      </c>
      <c r="AS451" s="30">
        <v>10.64</v>
      </c>
      <c r="AT451" s="30">
        <v>-8.93</v>
      </c>
      <c r="AU451" s="30">
        <v>-11.99</v>
      </c>
      <c r="AV451" s="30">
        <v>-16.91</v>
      </c>
      <c r="AW451" s="30">
        <v>2.54</v>
      </c>
      <c r="AX451" s="30">
        <v>-6.5</v>
      </c>
      <c r="AY451" s="30">
        <v>-1.05</v>
      </c>
      <c r="AZ451" s="30">
        <v>4.04</v>
      </c>
      <c r="BA451" s="30">
        <v>-47.5</v>
      </c>
      <c r="BB451" s="30">
        <v>-51.07</v>
      </c>
      <c r="BC451" s="30">
        <v>-11.88</v>
      </c>
      <c r="BD451" s="30">
        <v>-26.14</v>
      </c>
      <c r="BE451" s="30">
        <v>2.67</v>
      </c>
      <c r="BF451" s="30">
        <v>-6.37</v>
      </c>
      <c r="BG451" s="30">
        <v>-1.1100000000000001</v>
      </c>
      <c r="BH451" s="30">
        <v>-10.92</v>
      </c>
      <c r="BI451" s="30">
        <v>-50.71</v>
      </c>
      <c r="BJ451" s="30">
        <v>10.89</v>
      </c>
      <c r="BK451" s="30">
        <v>-5.8099999999999987</v>
      </c>
      <c r="BL451" s="30">
        <v>-8.93</v>
      </c>
      <c r="BM451" s="30">
        <v>3.0600000000000005</v>
      </c>
      <c r="BN451" s="30">
        <v>-51.07</v>
      </c>
      <c r="BO451" s="30">
        <v>-39.19</v>
      </c>
      <c r="BP451" s="31">
        <v>0.78105781057810575</v>
      </c>
      <c r="BQ451" s="31">
        <v>0.62021589793915599</v>
      </c>
      <c r="BR451" s="31">
        <v>1.2136150234741785</v>
      </c>
      <c r="BS451" s="30">
        <v>1.3433515117540327</v>
      </c>
      <c r="BT451" s="31">
        <v>1.6875768757687577</v>
      </c>
      <c r="BU451" s="31">
        <v>1.4798822374877332</v>
      </c>
      <c r="BV451" s="31">
        <v>2.0129107981220655</v>
      </c>
      <c r="BW451" s="31">
        <v>0.72203093321648071</v>
      </c>
      <c r="BX451" s="30">
        <v>73.260000000000005</v>
      </c>
      <c r="BY451" s="30">
        <v>73.260000000000005</v>
      </c>
      <c r="BZ451" s="30">
        <v>72.819999999999993</v>
      </c>
      <c r="CA451" s="30">
        <v>73.91</v>
      </c>
      <c r="CB451" s="30">
        <v>12.52</v>
      </c>
      <c r="CC451" s="30">
        <v>12.52</v>
      </c>
      <c r="CD451" s="30">
        <v>12.52</v>
      </c>
      <c r="CE451" s="30">
        <v>12.52</v>
      </c>
      <c r="CF451" s="30">
        <v>0</v>
      </c>
      <c r="CG451" s="30">
        <v>8.9624092645239628E-3</v>
      </c>
      <c r="CH451" s="31">
        <v>-2</v>
      </c>
      <c r="CI451" s="31">
        <v>-2</v>
      </c>
      <c r="CJ451" s="31">
        <v>-0.97436823104693127</v>
      </c>
      <c r="CK451" s="31">
        <v>0.12430970120105063</v>
      </c>
      <c r="CL451" s="31">
        <v>-2</v>
      </c>
      <c r="CM451" s="31">
        <v>-1.274</v>
      </c>
      <c r="CN451" s="31">
        <v>-0.97199999999999986</v>
      </c>
      <c r="CO451" s="31">
        <v>0.40081474484789009</v>
      </c>
      <c r="CP451" s="31">
        <v>-0.71074999999999999</v>
      </c>
      <c r="CQ451" s="34">
        <v>-0.48707088552165678</v>
      </c>
      <c r="CR451" s="30" t="s">
        <v>1531</v>
      </c>
      <c r="CS451" t="s">
        <v>81</v>
      </c>
      <c r="CT451" t="s">
        <v>82</v>
      </c>
      <c r="CU451">
        <v>0</v>
      </c>
    </row>
    <row r="452" spans="1:99" ht="19.5">
      <c r="A452" s="30" t="s">
        <v>1532</v>
      </c>
      <c r="B452" s="30" t="s">
        <v>1533</v>
      </c>
      <c r="C452" s="30">
        <v>27.8</v>
      </c>
      <c r="D452" s="31">
        <v>-9.4178278959773785</v>
      </c>
      <c r="E452" s="31">
        <v>2.0000000000003126E-2</v>
      </c>
      <c r="F452" s="31">
        <v>18.97</v>
      </c>
      <c r="G452" s="30">
        <v>2171</v>
      </c>
      <c r="H452" s="30">
        <v>8.11</v>
      </c>
      <c r="I452" s="31">
        <v>3.42786683107275</v>
      </c>
      <c r="J452" s="30">
        <v>163.53</v>
      </c>
      <c r="K452" s="31">
        <v>2.4818689810961834</v>
      </c>
      <c r="L452" s="31">
        <v>100</v>
      </c>
      <c r="M452" s="31">
        <v>1.34</v>
      </c>
      <c r="N452" s="31">
        <v>8.35</v>
      </c>
      <c r="O452" s="32">
        <v>2.2865497076023393</v>
      </c>
      <c r="P452" s="32">
        <v>2.4500000000000001E-2</v>
      </c>
      <c r="Q452" s="32">
        <v>7.1473021582733809E-3</v>
      </c>
      <c r="R452" s="30">
        <v>0.08</v>
      </c>
      <c r="S452" s="33">
        <v>0.27</v>
      </c>
      <c r="T452" s="30">
        <v>0.26</v>
      </c>
      <c r="U452" s="30">
        <v>-0.06</v>
      </c>
      <c r="V452" s="30">
        <v>0.02</v>
      </c>
      <c r="W452" s="30">
        <v>0.25</v>
      </c>
      <c r="X452" s="32">
        <v>-3.8461538461538491E-2</v>
      </c>
      <c r="Y452" s="30">
        <v>0</v>
      </c>
      <c r="Z452" s="30">
        <v>7.0000000000000007E-2</v>
      </c>
      <c r="AA452" s="30">
        <v>0.43</v>
      </c>
      <c r="AB452" s="30">
        <v>0.46</v>
      </c>
      <c r="AC452" s="32" t="s">
        <v>219</v>
      </c>
      <c r="AD452" s="32">
        <v>5.1428571428571423</v>
      </c>
      <c r="AE452" s="32">
        <v>-0.47126436781609193</v>
      </c>
      <c r="AF452" s="32">
        <v>3</v>
      </c>
      <c r="AG452" s="34">
        <v>0.29399999999999998</v>
      </c>
      <c r="AH452" s="32">
        <v>1.1395999999999999</v>
      </c>
      <c r="AI452" s="32">
        <v>-0.55409999999999993</v>
      </c>
      <c r="AJ452" s="30">
        <v>676</v>
      </c>
      <c r="AK452" s="30">
        <v>874.74400000000003</v>
      </c>
      <c r="AL452" s="30">
        <v>18.97</v>
      </c>
      <c r="AM452" s="30">
        <v>17.62</v>
      </c>
      <c r="AN452" s="30">
        <v>13.54</v>
      </c>
      <c r="AO452" s="30">
        <v>30.08</v>
      </c>
      <c r="AP452" s="30">
        <v>26.42</v>
      </c>
      <c r="AQ452" s="30">
        <v>16.03</v>
      </c>
      <c r="AR452" s="30">
        <v>20.46</v>
      </c>
      <c r="AS452" s="30">
        <v>34.18</v>
      </c>
      <c r="AT452" s="30">
        <v>10.78</v>
      </c>
      <c r="AU452" s="30">
        <v>4.6100000000000003</v>
      </c>
      <c r="AV452" s="30">
        <v>-1.86</v>
      </c>
      <c r="AW452" s="30">
        <v>3.89</v>
      </c>
      <c r="AX452" s="30">
        <v>14.83</v>
      </c>
      <c r="AY452" s="30">
        <v>9.25</v>
      </c>
      <c r="AZ452" s="30">
        <v>7.17</v>
      </c>
      <c r="BA452" s="30">
        <v>2.64</v>
      </c>
      <c r="BB452" s="30">
        <v>6.78</v>
      </c>
      <c r="BC452" s="30">
        <v>0.86</v>
      </c>
      <c r="BD452" s="30">
        <v>-2.27</v>
      </c>
      <c r="BE452" s="30">
        <v>-4.0599999999999996</v>
      </c>
      <c r="BF452" s="30">
        <v>12.4</v>
      </c>
      <c r="BG452" s="30">
        <v>9.41</v>
      </c>
      <c r="BH452" s="30">
        <v>6.45</v>
      </c>
      <c r="BI452" s="30">
        <v>4.71</v>
      </c>
      <c r="BJ452" s="30">
        <v>18.97</v>
      </c>
      <c r="BK452" s="30">
        <v>1.3499999999999979</v>
      </c>
      <c r="BL452" s="30">
        <v>10.78</v>
      </c>
      <c r="BM452" s="30">
        <v>6.169999999999999</v>
      </c>
      <c r="BN452" s="30">
        <v>6.78</v>
      </c>
      <c r="BO452" s="30">
        <v>5.92</v>
      </c>
      <c r="BP452" s="31">
        <v>3.5931952662721893</v>
      </c>
      <c r="BQ452" s="31">
        <v>4.7337278106508878</v>
      </c>
      <c r="BR452" s="31" t="s">
        <v>219</v>
      </c>
      <c r="BS452" s="30">
        <v>-0.30928636013955535</v>
      </c>
      <c r="BT452" s="31">
        <v>6.8727810650887573</v>
      </c>
      <c r="BU452" s="31">
        <v>36.644970414201183</v>
      </c>
      <c r="BV452" s="31" t="s">
        <v>219</v>
      </c>
      <c r="BW452" s="31">
        <v>6.7727411239343616E-2</v>
      </c>
      <c r="BX452" s="30">
        <v>37.15</v>
      </c>
      <c r="BY452" s="30">
        <v>37.130000000000003</v>
      </c>
      <c r="BZ452" s="30">
        <v>37.130000000000003</v>
      </c>
      <c r="CA452" s="30">
        <v>37.119999999999997</v>
      </c>
      <c r="CB452" s="30">
        <v>50.22</v>
      </c>
      <c r="CC452" s="30">
        <v>50.24</v>
      </c>
      <c r="CD452" s="30">
        <v>50.24</v>
      </c>
      <c r="CE452" s="30">
        <v>50.25</v>
      </c>
      <c r="CF452" s="30">
        <v>5.9729229606286793E-4</v>
      </c>
      <c r="CG452" s="30">
        <v>-8.0768200484371278E-4</v>
      </c>
      <c r="CH452" s="31">
        <v>1.0185727202791108</v>
      </c>
      <c r="CI452" s="31">
        <v>-2</v>
      </c>
      <c r="CJ452" s="31">
        <v>-2</v>
      </c>
      <c r="CK452" s="31">
        <v>-2.6183172829231558</v>
      </c>
      <c r="CL452" s="31">
        <v>-2</v>
      </c>
      <c r="CM452" s="31">
        <v>-0.73533333333333339</v>
      </c>
      <c r="CN452" s="31">
        <v>-1.6200000000000003</v>
      </c>
      <c r="CO452" s="31">
        <v>1.9224999999999999</v>
      </c>
      <c r="CP452" s="31">
        <v>-1.3852499999999999</v>
      </c>
      <c r="CQ452" s="34">
        <v>2.8894632954225021</v>
      </c>
      <c r="CR452" s="30" t="s">
        <v>1534</v>
      </c>
      <c r="CS452" t="s">
        <v>81</v>
      </c>
      <c r="CT452" t="s">
        <v>82</v>
      </c>
      <c r="CU452">
        <v>0</v>
      </c>
    </row>
    <row r="453" spans="1:99" ht="19.5">
      <c r="A453" s="30" t="s">
        <v>1535</v>
      </c>
      <c r="B453" s="30" t="s">
        <v>1536</v>
      </c>
      <c r="C453" s="30">
        <v>23.95</v>
      </c>
      <c r="D453" s="31">
        <v>-9.4595000000000002</v>
      </c>
      <c r="E453" s="31">
        <v>0</v>
      </c>
      <c r="F453" s="31">
        <v>18.75</v>
      </c>
      <c r="G453" s="30">
        <v>449</v>
      </c>
      <c r="H453" s="30">
        <v>1.71</v>
      </c>
      <c r="I453" s="31">
        <v>14.005847953216374</v>
      </c>
      <c r="J453" s="30" t="s">
        <v>171</v>
      </c>
      <c r="K453" s="31">
        <v>10.168954115142455</v>
      </c>
      <c r="L453" s="31">
        <v>100</v>
      </c>
      <c r="M453" s="31">
        <v>1.34</v>
      </c>
      <c r="N453" s="31">
        <v>26.411764705882351</v>
      </c>
      <c r="O453" s="32">
        <v>0.94117647058823528</v>
      </c>
      <c r="P453" s="32">
        <v>-0.6977000000000001</v>
      </c>
      <c r="Q453" s="32">
        <v>-4.9814906054279753E-2</v>
      </c>
      <c r="R453" s="30">
        <v>-0.72</v>
      </c>
      <c r="S453" s="33">
        <v>-0.48</v>
      </c>
      <c r="T453" s="30">
        <v>-0.42</v>
      </c>
      <c r="U453" s="30">
        <v>-0.1</v>
      </c>
      <c r="V453" s="30">
        <v>-0.24</v>
      </c>
      <c r="W453" s="30">
        <v>-0.54</v>
      </c>
      <c r="X453" s="32">
        <v>-0.28571428571428586</v>
      </c>
      <c r="Y453" s="30">
        <v>-5.72</v>
      </c>
      <c r="Z453" s="30">
        <v>-4.28</v>
      </c>
      <c r="AA453" s="30">
        <v>-1.29</v>
      </c>
      <c r="AB453" s="30">
        <v>-1.4200000000000002</v>
      </c>
      <c r="AC453" s="32">
        <v>0.25174825174825166</v>
      </c>
      <c r="AD453" s="32">
        <v>0.69859813084112155</v>
      </c>
      <c r="AE453" s="32">
        <v>0.3039215686274509</v>
      </c>
      <c r="AF453" s="32">
        <v>-0.79374999999999996</v>
      </c>
      <c r="AG453" s="34">
        <v>0.33800000000000002</v>
      </c>
      <c r="AH453" s="32">
        <v>21.601099999999999</v>
      </c>
      <c r="AI453" s="32">
        <v>-0.2838</v>
      </c>
      <c r="AJ453" s="30">
        <v>33</v>
      </c>
      <c r="AK453" s="30">
        <v>44.154000000000003</v>
      </c>
      <c r="AL453" s="30">
        <v>18.75</v>
      </c>
      <c r="AM453" s="30">
        <v>20.75</v>
      </c>
      <c r="AN453" s="30">
        <v>6.32</v>
      </c>
      <c r="AO453" s="30">
        <v>30.29</v>
      </c>
      <c r="AP453" s="30">
        <v>11.69</v>
      </c>
      <c r="AQ453" s="30">
        <v>18.989999999999998</v>
      </c>
      <c r="AR453" s="30">
        <v>21.91</v>
      </c>
      <c r="AS453" s="30">
        <v>13.12</v>
      </c>
      <c r="AT453" s="30">
        <v>-78.819999999999993</v>
      </c>
      <c r="AU453" s="30">
        <v>-189.37</v>
      </c>
      <c r="AV453" s="30">
        <v>-163.74</v>
      </c>
      <c r="AW453" s="30">
        <v>-241.17</v>
      </c>
      <c r="AX453" s="30">
        <v>-146.78</v>
      </c>
      <c r="AY453" s="30">
        <v>-195.23</v>
      </c>
      <c r="AZ453" s="30">
        <v>-127.6</v>
      </c>
      <c r="BA453" s="30">
        <v>-92.95</v>
      </c>
      <c r="BB453" s="30">
        <v>-61.85</v>
      </c>
      <c r="BC453" s="30">
        <v>-142.68</v>
      </c>
      <c r="BD453" s="30">
        <v>-43.96</v>
      </c>
      <c r="BE453" s="30">
        <v>-188.04</v>
      </c>
      <c r="BF453" s="30">
        <v>-125.61</v>
      </c>
      <c r="BG453" s="30">
        <v>-166.68</v>
      </c>
      <c r="BH453" s="30">
        <v>-101.92</v>
      </c>
      <c r="BI453" s="30">
        <v>-85.68</v>
      </c>
      <c r="BJ453" s="30">
        <v>18.75</v>
      </c>
      <c r="BK453" s="30">
        <v>-2</v>
      </c>
      <c r="BL453" s="30">
        <v>-78.819999999999993</v>
      </c>
      <c r="BM453" s="30">
        <v>110.55000000000001</v>
      </c>
      <c r="BN453" s="30">
        <v>-61.85</v>
      </c>
      <c r="BO453" s="30">
        <v>80.830000000000013</v>
      </c>
      <c r="BP453" s="31">
        <v>9.2424242424242422</v>
      </c>
      <c r="BQ453" s="31">
        <v>0.48125000000000001</v>
      </c>
      <c r="BR453" s="31">
        <v>5.774896876841485E-2</v>
      </c>
      <c r="BS453" s="30">
        <v>175.08892993261986</v>
      </c>
      <c r="BT453" s="31">
        <v>14.818181818181818</v>
      </c>
      <c r="BU453" s="31">
        <v>2.5</v>
      </c>
      <c r="BV453" s="31">
        <v>0.19210371243370655</v>
      </c>
      <c r="BW453" s="31">
        <v>0.6862484372182025</v>
      </c>
      <c r="BX453" s="30">
        <v>16.28</v>
      </c>
      <c r="BY453" s="30">
        <v>0</v>
      </c>
      <c r="BZ453" s="30">
        <v>17.89</v>
      </c>
      <c r="CA453" s="30">
        <v>17.89</v>
      </c>
      <c r="CB453" s="30">
        <v>79.69</v>
      </c>
      <c r="CC453" s="30">
        <v>100</v>
      </c>
      <c r="CD453" s="30">
        <v>79.7</v>
      </c>
      <c r="CE453" s="30">
        <v>79.7</v>
      </c>
      <c r="CF453" s="30">
        <v>5.1862592546116471E-2</v>
      </c>
      <c r="CG453" s="30" t="e">
        <v>#DIV/0!</v>
      </c>
      <c r="CH453" s="31">
        <v>-2</v>
      </c>
      <c r="CI453" s="31">
        <v>-2</v>
      </c>
      <c r="CJ453" s="31">
        <v>-2</v>
      </c>
      <c r="CK453" s="31">
        <v>-4</v>
      </c>
      <c r="CL453" s="31">
        <v>-2</v>
      </c>
      <c r="CM453" s="31">
        <v>-0.75</v>
      </c>
      <c r="CN453" s="31">
        <v>2</v>
      </c>
      <c r="CO453" s="31">
        <v>2</v>
      </c>
      <c r="CP453" s="31">
        <v>-0.70950000000000002</v>
      </c>
      <c r="CQ453" s="34">
        <v>3.3072805139186299</v>
      </c>
      <c r="CR453" s="30" t="s">
        <v>1537</v>
      </c>
      <c r="CS453" t="s">
        <v>81</v>
      </c>
      <c r="CT453" t="s">
        <v>82</v>
      </c>
      <c r="CU453" t="s">
        <v>1538</v>
      </c>
    </row>
    <row r="454" spans="1:99" ht="19.5">
      <c r="A454" s="30" t="s">
        <v>1539</v>
      </c>
      <c r="B454" s="30" t="s">
        <v>1540</v>
      </c>
      <c r="C454" s="30">
        <v>42.15</v>
      </c>
      <c r="D454" s="31">
        <v>-9.4761644908554139</v>
      </c>
      <c r="E454" s="31">
        <v>0.19000000000000483</v>
      </c>
      <c r="F454" s="31">
        <v>58.74</v>
      </c>
      <c r="G454" s="30">
        <v>2928</v>
      </c>
      <c r="H454" s="30">
        <v>15.62</v>
      </c>
      <c r="I454" s="31">
        <v>2.6984635083226634</v>
      </c>
      <c r="J454" s="30">
        <v>32.93</v>
      </c>
      <c r="K454" s="31">
        <v>4.7102792191746978</v>
      </c>
      <c r="L454" s="31">
        <v>31.826086956521738</v>
      </c>
      <c r="M454" s="31">
        <v>1.34</v>
      </c>
      <c r="N454" s="31">
        <v>418.28571428571428</v>
      </c>
      <c r="O454" s="32">
        <v>0.2578125</v>
      </c>
      <c r="P454" s="32">
        <v>9.2100000000000015E-2</v>
      </c>
      <c r="Q454" s="32">
        <v>3.4130533807829183E-2</v>
      </c>
      <c r="R454" s="30">
        <v>0.28999999999999998</v>
      </c>
      <c r="S454" s="33">
        <v>0.31</v>
      </c>
      <c r="T454" s="30">
        <v>0.31</v>
      </c>
      <c r="U454" s="30">
        <v>0.19</v>
      </c>
      <c r="V454" s="30">
        <v>0.27</v>
      </c>
      <c r="W454" s="30">
        <v>0.43</v>
      </c>
      <c r="X454" s="32">
        <v>0.38709677419354838</v>
      </c>
      <c r="Y454" s="30">
        <v>0.87</v>
      </c>
      <c r="Z454" s="30">
        <v>0.91</v>
      </c>
      <c r="AA454" s="30">
        <v>1.21</v>
      </c>
      <c r="AB454" s="30">
        <v>1.3199999999999998</v>
      </c>
      <c r="AC454" s="32">
        <v>4.5977011494252915E-2</v>
      </c>
      <c r="AD454" s="32">
        <v>0.32967032967032961</v>
      </c>
      <c r="AE454" s="32">
        <v>8.1967213114753995E-2</v>
      </c>
      <c r="AF454" s="32">
        <v>0.11790393013100431</v>
      </c>
      <c r="AG454" s="34">
        <v>0.21410000000000001</v>
      </c>
      <c r="AH454" s="32">
        <v>0.3347</v>
      </c>
      <c r="AI454" s="32">
        <v>-0.24660000000000001</v>
      </c>
      <c r="AJ454" s="30">
        <v>512</v>
      </c>
      <c r="AK454" s="30">
        <v>621.61919999999998</v>
      </c>
      <c r="AL454" s="30">
        <v>58.74</v>
      </c>
      <c r="AM454" s="30">
        <v>53.39</v>
      </c>
      <c r="AN454" s="30">
        <v>48.88</v>
      </c>
      <c r="AO454" s="30">
        <v>49.47</v>
      </c>
      <c r="AP454" s="30">
        <v>52.29</v>
      </c>
      <c r="AQ454" s="30">
        <v>54.13</v>
      </c>
      <c r="AR454" s="30">
        <v>50.75</v>
      </c>
      <c r="AS454" s="30">
        <v>46.67</v>
      </c>
      <c r="AT454" s="30">
        <v>17.23</v>
      </c>
      <c r="AU454" s="30">
        <v>10.66</v>
      </c>
      <c r="AV454" s="30">
        <v>11.75</v>
      </c>
      <c r="AW454" s="30">
        <v>22.37</v>
      </c>
      <c r="AX454" s="30">
        <v>17.2</v>
      </c>
      <c r="AY454" s="30">
        <v>19.39</v>
      </c>
      <c r="AZ454" s="30">
        <v>20.28</v>
      </c>
      <c r="BA454" s="30">
        <v>10.65</v>
      </c>
      <c r="BB454" s="30">
        <v>21.71</v>
      </c>
      <c r="BC454" s="30">
        <v>16.670000000000002</v>
      </c>
      <c r="BD454" s="30">
        <v>9.75</v>
      </c>
      <c r="BE454" s="30">
        <v>22.28</v>
      </c>
      <c r="BF454" s="30">
        <v>17.670000000000002</v>
      </c>
      <c r="BG454" s="30">
        <v>19.48</v>
      </c>
      <c r="BH454" s="30">
        <v>16.59</v>
      </c>
      <c r="BI454" s="30">
        <v>10.6</v>
      </c>
      <c r="BJ454" s="30">
        <v>58.74</v>
      </c>
      <c r="BK454" s="30">
        <v>5.3500000000000014</v>
      </c>
      <c r="BL454" s="30">
        <v>17.23</v>
      </c>
      <c r="BM454" s="30">
        <v>6.57</v>
      </c>
      <c r="BN454" s="30">
        <v>21.71</v>
      </c>
      <c r="BO454" s="30">
        <v>5.0399999999999991</v>
      </c>
      <c r="BP454" s="31">
        <v>3.033203125</v>
      </c>
      <c r="BQ454" s="31">
        <v>1.9410480349344978</v>
      </c>
      <c r="BR454" s="31">
        <v>3.5420353982300883</v>
      </c>
      <c r="BS454" s="30">
        <v>1.4266680341754912</v>
      </c>
      <c r="BT454" s="31">
        <v>10.12109375</v>
      </c>
      <c r="BU454" s="31">
        <v>5.3078602620087336</v>
      </c>
      <c r="BV454" s="31">
        <v>4.5995575221238942</v>
      </c>
      <c r="BW454" s="31">
        <v>0.46539231189066871</v>
      </c>
      <c r="BX454" s="30">
        <v>39.43</v>
      </c>
      <c r="BY454" s="30">
        <v>38.81</v>
      </c>
      <c r="BZ454" s="30">
        <v>39.39</v>
      </c>
      <c r="CA454" s="30">
        <v>39.299999999999997</v>
      </c>
      <c r="CB454" s="30">
        <v>52.02</v>
      </c>
      <c r="CC454" s="30">
        <v>52.02</v>
      </c>
      <c r="CD454" s="30">
        <v>52.05</v>
      </c>
      <c r="CE454" s="30">
        <v>52.15</v>
      </c>
      <c r="CF454" s="30">
        <v>2.4979308556787316E-3</v>
      </c>
      <c r="CG454" s="30">
        <v>-3.0643099308291788E-3</v>
      </c>
      <c r="CH454" s="31">
        <v>-2</v>
      </c>
      <c r="CI454" s="31">
        <v>-2</v>
      </c>
      <c r="CJ454" s="31">
        <v>-1.3984635083226633</v>
      </c>
      <c r="CK454" s="31">
        <v>-4</v>
      </c>
      <c r="CL454" s="31">
        <v>-2</v>
      </c>
      <c r="CM454" s="31">
        <v>1.9160000000000001</v>
      </c>
      <c r="CN454" s="31">
        <v>1.2000000000000455E-2</v>
      </c>
      <c r="CO454" s="31">
        <v>0.61079901746724896</v>
      </c>
      <c r="CP454" s="31">
        <v>-0.61650000000000005</v>
      </c>
      <c r="CQ454" s="34">
        <v>-2.0264776399457896E-2</v>
      </c>
      <c r="CR454" s="30" t="s">
        <v>1541</v>
      </c>
      <c r="CS454" t="s">
        <v>81</v>
      </c>
      <c r="CT454" t="s">
        <v>82</v>
      </c>
      <c r="CU454">
        <v>0</v>
      </c>
    </row>
    <row r="455" spans="1:99" ht="19.5">
      <c r="A455" s="30" t="s">
        <v>1542</v>
      </c>
      <c r="B455" s="30" t="s">
        <v>1543</v>
      </c>
      <c r="C455" s="30">
        <v>17.399999999999999</v>
      </c>
      <c r="D455" s="31">
        <v>-9.4976754385964881</v>
      </c>
      <c r="E455" s="31">
        <v>-0.13000000000000256</v>
      </c>
      <c r="F455" s="31">
        <v>13.66</v>
      </c>
      <c r="G455" s="30">
        <v>800</v>
      </c>
      <c r="H455" s="30">
        <v>6.08</v>
      </c>
      <c r="I455" s="31">
        <v>2.8618421052631575</v>
      </c>
      <c r="J455" s="30" t="s">
        <v>171</v>
      </c>
      <c r="K455" s="31">
        <v>3.7268411760047333</v>
      </c>
      <c r="L455" s="31">
        <v>100</v>
      </c>
      <c r="M455" s="31">
        <v>1.34</v>
      </c>
      <c r="N455" s="31">
        <v>160</v>
      </c>
      <c r="O455" s="32">
        <v>0.25641025641025639</v>
      </c>
      <c r="P455" s="32">
        <v>-3.3699999999999994E-2</v>
      </c>
      <c r="Q455" s="32">
        <v>-1.1775632183908046E-2</v>
      </c>
      <c r="R455" s="30">
        <v>-0.37</v>
      </c>
      <c r="S455" s="33">
        <v>-0.15</v>
      </c>
      <c r="T455" s="30">
        <v>-0.37</v>
      </c>
      <c r="U455" s="30">
        <v>-0.12</v>
      </c>
      <c r="V455" s="30">
        <v>-0.2</v>
      </c>
      <c r="W455" s="30">
        <v>0.14000000000000001</v>
      </c>
      <c r="X455" s="32">
        <v>1.3783783783783785</v>
      </c>
      <c r="Y455" s="30">
        <v>6.82</v>
      </c>
      <c r="Z455" s="30">
        <v>-1.0900000000000001</v>
      </c>
      <c r="AA455" s="30">
        <v>-0.86</v>
      </c>
      <c r="AB455" s="30">
        <v>-3.999999999999998E-2</v>
      </c>
      <c r="AC455" s="32">
        <v>-1.1598240469208212</v>
      </c>
      <c r="AD455" s="32">
        <v>0.21100917431192667</v>
      </c>
      <c r="AE455" s="32">
        <v>0.96825396825396826</v>
      </c>
      <c r="AF455" s="32">
        <v>0.27499999999999991</v>
      </c>
      <c r="AG455" s="34">
        <v>0.40300000000000002</v>
      </c>
      <c r="AH455" s="32">
        <v>0.60240000000000005</v>
      </c>
      <c r="AI455" s="32">
        <v>-5.3800000000000001E-2</v>
      </c>
      <c r="AJ455" s="30">
        <v>153</v>
      </c>
      <c r="AK455" s="30">
        <v>214.65899999999999</v>
      </c>
      <c r="AL455" s="30">
        <v>13.66</v>
      </c>
      <c r="AM455" s="30">
        <v>17.079999999999998</v>
      </c>
      <c r="AN455" s="30">
        <v>5.33</v>
      </c>
      <c r="AO455" s="30">
        <v>-1.25</v>
      </c>
      <c r="AP455" s="30">
        <v>-5.95</v>
      </c>
      <c r="AQ455" s="30">
        <v>-0.18</v>
      </c>
      <c r="AR455" s="30">
        <v>-6.47</v>
      </c>
      <c r="AS455" s="30">
        <v>5.31</v>
      </c>
      <c r="AT455" s="30">
        <v>-4.4400000000000004</v>
      </c>
      <c r="AU455" s="30">
        <v>-2.1</v>
      </c>
      <c r="AV455" s="30">
        <v>-11.84</v>
      </c>
      <c r="AW455" s="30">
        <v>-26.64</v>
      </c>
      <c r="AX455" s="30">
        <v>-32.119999999999997</v>
      </c>
      <c r="AY455" s="30">
        <v>-30.9</v>
      </c>
      <c r="AZ455" s="30">
        <v>-44.06</v>
      </c>
      <c r="BA455" s="30">
        <v>-42.86</v>
      </c>
      <c r="BB455" s="30">
        <v>14.28</v>
      </c>
      <c r="BC455" s="30">
        <v>-19.45</v>
      </c>
      <c r="BD455" s="30">
        <v>-10.63</v>
      </c>
      <c r="BE455" s="30">
        <v>-28.44</v>
      </c>
      <c r="BF455" s="30">
        <v>-43.15</v>
      </c>
      <c r="BG455" s="30">
        <v>-25.57</v>
      </c>
      <c r="BH455" s="30">
        <v>-66.64</v>
      </c>
      <c r="BI455" s="30">
        <v>-64.36</v>
      </c>
      <c r="BJ455" s="30">
        <v>13.66</v>
      </c>
      <c r="BK455" s="30">
        <v>-3.4199999999999982</v>
      </c>
      <c r="BL455" s="30">
        <v>-4.4400000000000004</v>
      </c>
      <c r="BM455" s="30">
        <v>-2.3400000000000003</v>
      </c>
      <c r="BN455" s="30">
        <v>14.28</v>
      </c>
      <c r="BO455" s="30">
        <v>33.729999999999997</v>
      </c>
      <c r="BP455" s="31">
        <v>1.3398692810457515</v>
      </c>
      <c r="BQ455" s="31">
        <v>1.3583333333333334</v>
      </c>
      <c r="BR455" s="31">
        <v>1.1325301204819278</v>
      </c>
      <c r="BS455" s="30">
        <v>2.2907214639190729</v>
      </c>
      <c r="BT455" s="31">
        <v>3.0653594771241832</v>
      </c>
      <c r="BU455" s="31">
        <v>2.625</v>
      </c>
      <c r="BV455" s="31">
        <v>2.7831325301204819</v>
      </c>
      <c r="BW455" s="31">
        <v>1.2157925371614589</v>
      </c>
      <c r="BX455" s="30">
        <v>59.04</v>
      </c>
      <c r="BY455" s="30">
        <v>59.57</v>
      </c>
      <c r="BZ455" s="30">
        <v>58.61</v>
      </c>
      <c r="CA455" s="30">
        <v>58.74</v>
      </c>
      <c r="CB455" s="30">
        <v>19.71</v>
      </c>
      <c r="CC455" s="30">
        <v>17.510000000000002</v>
      </c>
      <c r="CD455" s="30">
        <v>17.510000000000002</v>
      </c>
      <c r="CE455" s="30">
        <v>17.510000000000002</v>
      </c>
      <c r="CF455" s="30">
        <v>-0.11161846778285156</v>
      </c>
      <c r="CG455" s="30">
        <v>-4.9204780796729963E-3</v>
      </c>
      <c r="CH455" s="31">
        <v>-2</v>
      </c>
      <c r="CI455" s="31">
        <v>-2</v>
      </c>
      <c r="CJ455" s="31">
        <v>-1.5618421052631575</v>
      </c>
      <c r="CK455" s="31">
        <v>-4</v>
      </c>
      <c r="CL455" s="31">
        <v>-2</v>
      </c>
      <c r="CM455" s="31">
        <v>-1.0893333333333333</v>
      </c>
      <c r="CN455" s="31">
        <v>2</v>
      </c>
      <c r="CO455" s="31">
        <v>1.288</v>
      </c>
      <c r="CP455" s="31">
        <v>-0.13450000000000001</v>
      </c>
      <c r="CQ455" s="34">
        <v>9.4974159239008316E-2</v>
      </c>
      <c r="CR455" s="30" t="s">
        <v>1544</v>
      </c>
      <c r="CS455" t="s">
        <v>81</v>
      </c>
      <c r="CT455" t="s">
        <v>82</v>
      </c>
      <c r="CU455">
        <v>0</v>
      </c>
    </row>
    <row r="456" spans="1:99" ht="19.5">
      <c r="A456" s="30" t="s">
        <v>1545</v>
      </c>
      <c r="B456" s="30" t="s">
        <v>1546</v>
      </c>
      <c r="C456" s="30">
        <v>29.25</v>
      </c>
      <c r="D456" s="31">
        <v>-9.5307499999999994</v>
      </c>
      <c r="E456" s="31">
        <v>-0.20000000000000284</v>
      </c>
      <c r="F456" s="31">
        <v>7.02</v>
      </c>
      <c r="G456" s="30">
        <v>6581</v>
      </c>
      <c r="H456" s="30">
        <v>7.22</v>
      </c>
      <c r="I456" s="31">
        <v>4.0512465373961222</v>
      </c>
      <c r="J456" s="30" t="s">
        <v>171</v>
      </c>
      <c r="K456" s="31">
        <v>3.8770732709702473</v>
      </c>
      <c r="L456" s="31">
        <v>76.523255813953483</v>
      </c>
      <c r="M456" s="31">
        <v>1.34</v>
      </c>
      <c r="N456" s="31">
        <v>7.2081051478641838</v>
      </c>
      <c r="O456" s="32">
        <v>1.577391304347826</v>
      </c>
      <c r="P456" s="32">
        <v>-0.2366</v>
      </c>
      <c r="Q456" s="32">
        <v>-5.8401777777777775E-2</v>
      </c>
      <c r="R456" s="30">
        <v>-0.15</v>
      </c>
      <c r="S456" s="33">
        <v>-0.53</v>
      </c>
      <c r="T456" s="30">
        <v>-0.81</v>
      </c>
      <c r="U456" s="30">
        <v>-2.2200000000000002</v>
      </c>
      <c r="V456" s="30">
        <v>-0.3</v>
      </c>
      <c r="W456" s="30">
        <v>-0.09</v>
      </c>
      <c r="X456" s="32">
        <v>0.88888888888888895</v>
      </c>
      <c r="Y456" s="30">
        <v>-2.42</v>
      </c>
      <c r="Z456" s="30">
        <v>0.01</v>
      </c>
      <c r="AA456" s="30">
        <v>-4.1900000000000004</v>
      </c>
      <c r="AB456" s="30">
        <v>-2.7</v>
      </c>
      <c r="AC456" s="32">
        <v>1.0041322314049586</v>
      </c>
      <c r="AD456" s="32">
        <v>-420</v>
      </c>
      <c r="AE456" s="32">
        <v>-0.17391304347826081</v>
      </c>
      <c r="AF456" s="32">
        <v>-0.27803099361896078</v>
      </c>
      <c r="AG456" s="34">
        <v>7.1599999999999997E-2</v>
      </c>
      <c r="AH456" s="32">
        <v>1.1389</v>
      </c>
      <c r="AI456" s="32">
        <v>0.18770000000000001</v>
      </c>
      <c r="AJ456" s="30">
        <v>1584</v>
      </c>
      <c r="AK456" s="30">
        <v>1697.4144000000001</v>
      </c>
      <c r="AL456" s="30">
        <v>7.02</v>
      </c>
      <c r="AM456" s="30">
        <v>-7.78</v>
      </c>
      <c r="AN456" s="30">
        <v>-14.33</v>
      </c>
      <c r="AO456" s="30">
        <v>-26.4</v>
      </c>
      <c r="AP456" s="30">
        <v>-12.75</v>
      </c>
      <c r="AQ456" s="30">
        <v>-10.28</v>
      </c>
      <c r="AR456" s="30">
        <v>0.72</v>
      </c>
      <c r="AS456" s="30">
        <v>4.12</v>
      </c>
      <c r="AT456" s="30">
        <v>-7.16</v>
      </c>
      <c r="AU456" s="30">
        <v>-25.4</v>
      </c>
      <c r="AV456" s="30">
        <v>-30.53</v>
      </c>
      <c r="AW456" s="30">
        <v>-53.22</v>
      </c>
      <c r="AX456" s="30">
        <v>-34.729999999999997</v>
      </c>
      <c r="AY456" s="30">
        <v>-23.51</v>
      </c>
      <c r="AZ456" s="30">
        <v>-7.93</v>
      </c>
      <c r="BA456" s="30">
        <v>-6.95</v>
      </c>
      <c r="BB456" s="30">
        <v>-7.74</v>
      </c>
      <c r="BC456" s="30">
        <v>-26.41</v>
      </c>
      <c r="BD456" s="30">
        <v>-123.96</v>
      </c>
      <c r="BE456" s="30">
        <v>-55.43</v>
      </c>
      <c r="BF456" s="30">
        <v>-36.549999999999997</v>
      </c>
      <c r="BG456" s="30">
        <v>-27.39</v>
      </c>
      <c r="BH456" s="30">
        <v>-6.01</v>
      </c>
      <c r="BI456" s="30">
        <v>-4.16</v>
      </c>
      <c r="BJ456" s="30">
        <v>7.02</v>
      </c>
      <c r="BK456" s="30">
        <v>14.8</v>
      </c>
      <c r="BL456" s="30">
        <v>-7.16</v>
      </c>
      <c r="BM456" s="30">
        <v>18.239999999999998</v>
      </c>
      <c r="BN456" s="30">
        <v>-7.74</v>
      </c>
      <c r="BO456" s="30">
        <v>18.670000000000002</v>
      </c>
      <c r="BP456" s="31">
        <v>2.6199494949494948</v>
      </c>
      <c r="BQ456" s="31">
        <v>0.85779398359161352</v>
      </c>
      <c r="BR456" s="31">
        <v>0.50536711034778881</v>
      </c>
      <c r="BS456" s="30">
        <v>6.6717957927695029</v>
      </c>
      <c r="BT456" s="31">
        <v>5.6818181818181817</v>
      </c>
      <c r="BU456" s="31">
        <v>3.1950774840474021</v>
      </c>
      <c r="BV456" s="31">
        <v>0.92528982395878057</v>
      </c>
      <c r="BW456" s="31">
        <v>0.68236489569076353</v>
      </c>
      <c r="BX456" s="30">
        <v>67.22999999999999</v>
      </c>
      <c r="BY456" s="30">
        <v>66.900000000000006</v>
      </c>
      <c r="BZ456" s="30">
        <v>66.849999999999994</v>
      </c>
      <c r="CA456" s="30">
        <v>67.05</v>
      </c>
      <c r="CB456" s="30">
        <v>27.91</v>
      </c>
      <c r="CC456" s="30">
        <v>27.91</v>
      </c>
      <c r="CD456" s="30">
        <v>27.91</v>
      </c>
      <c r="CE456" s="30">
        <v>27.91</v>
      </c>
      <c r="CF456" s="30">
        <v>0</v>
      </c>
      <c r="CG456" s="30">
        <v>-2.6641345109874592E-3</v>
      </c>
      <c r="CH456" s="31">
        <v>-2</v>
      </c>
      <c r="CI456" s="31">
        <v>-2</v>
      </c>
      <c r="CJ456" s="31">
        <v>-2</v>
      </c>
      <c r="CK456" s="31">
        <v>-4</v>
      </c>
      <c r="CL456" s="31">
        <v>-2</v>
      </c>
      <c r="CM456" s="31">
        <v>-2</v>
      </c>
      <c r="CN456" s="31">
        <v>2</v>
      </c>
      <c r="CO456" s="31">
        <v>2</v>
      </c>
      <c r="CP456" s="31">
        <v>0.46925</v>
      </c>
      <c r="CQ456" s="34">
        <v>0.81597423277359593</v>
      </c>
      <c r="CR456" s="30" t="s">
        <v>1547</v>
      </c>
      <c r="CS456" t="s">
        <v>81</v>
      </c>
      <c r="CT456" t="s">
        <v>82</v>
      </c>
      <c r="CU456" t="s">
        <v>1548</v>
      </c>
    </row>
    <row r="457" spans="1:99" ht="19.5">
      <c r="A457" s="30" t="s">
        <v>1549</v>
      </c>
      <c r="B457" s="30" t="s">
        <v>1550</v>
      </c>
      <c r="C457" s="30">
        <v>25.95</v>
      </c>
      <c r="D457" s="31">
        <v>-9.6560000000000006</v>
      </c>
      <c r="E457" s="31">
        <v>0</v>
      </c>
      <c r="F457" s="31">
        <v>35.159999999999997</v>
      </c>
      <c r="G457" s="30">
        <v>751</v>
      </c>
      <c r="H457" s="30">
        <v>5.44</v>
      </c>
      <c r="I457" s="31">
        <v>4.7702205882352935</v>
      </c>
      <c r="J457" s="30" t="s">
        <v>171</v>
      </c>
      <c r="K457" s="31">
        <v>20.692125420179647</v>
      </c>
      <c r="L457" s="31">
        <v>100</v>
      </c>
      <c r="M457" s="31">
        <v>1.34</v>
      </c>
      <c r="N457" s="31" t="e">
        <v>#DIV/0!</v>
      </c>
      <c r="O457" s="32" t="e">
        <v>#DIV/0!</v>
      </c>
      <c r="P457" s="32">
        <v>-0.2878</v>
      </c>
      <c r="Q457" s="32">
        <v>-6.0332639691714846E-2</v>
      </c>
      <c r="R457" s="30">
        <v>-1.26</v>
      </c>
      <c r="S457" s="33">
        <v>-0.1</v>
      </c>
      <c r="T457" s="30">
        <v>-0.3</v>
      </c>
      <c r="U457" s="30">
        <v>0.02</v>
      </c>
      <c r="V457" s="30">
        <v>-0.25</v>
      </c>
      <c r="W457" s="30">
        <v>-1.26</v>
      </c>
      <c r="X457" s="32">
        <v>-3.2</v>
      </c>
      <c r="Y457" s="30">
        <v>-3.54</v>
      </c>
      <c r="Z457" s="30">
        <v>-2.61</v>
      </c>
      <c r="AA457" s="30">
        <v>-1.22</v>
      </c>
      <c r="AB457" s="30">
        <v>-2.75</v>
      </c>
      <c r="AC457" s="32">
        <v>0.26271186440677968</v>
      </c>
      <c r="AD457" s="32">
        <v>0.53256704980842906</v>
      </c>
      <c r="AE457" s="32">
        <v>-0.40306122448979592</v>
      </c>
      <c r="AF457" s="32">
        <v>-0.78095238095238095</v>
      </c>
      <c r="AG457" s="34">
        <v>0.57799999999999996</v>
      </c>
      <c r="AH457" s="32">
        <v>1.5698000000000001</v>
      </c>
      <c r="AI457" s="32">
        <v>2.1495000000000002</v>
      </c>
      <c r="AJ457" s="30">
        <v>23</v>
      </c>
      <c r="AK457" s="30">
        <v>36.293999999999997</v>
      </c>
      <c r="AL457" s="30">
        <v>35.159999999999997</v>
      </c>
      <c r="AM457" s="30">
        <v>-6.08</v>
      </c>
      <c r="AN457" s="30">
        <v>80.599999999999994</v>
      </c>
      <c r="AO457" s="30">
        <v>-122.33</v>
      </c>
      <c r="AP457" s="30">
        <v>8.1300000000000008</v>
      </c>
      <c r="AQ457" s="30">
        <v>-22.46</v>
      </c>
      <c r="AR457" s="30">
        <v>79.3</v>
      </c>
      <c r="AS457" s="30">
        <v>15.16</v>
      </c>
      <c r="AT457" s="30">
        <v>-257.79000000000002</v>
      </c>
      <c r="AU457" s="30">
        <v>-109.25</v>
      </c>
      <c r="AV457" s="30">
        <v>24.42</v>
      </c>
      <c r="AW457" s="30">
        <v>-337.05</v>
      </c>
      <c r="AX457" s="30">
        <v>-147.29</v>
      </c>
      <c r="AY457" s="30">
        <v>-159.12</v>
      </c>
      <c r="AZ457" s="30">
        <v>-51.35</v>
      </c>
      <c r="BA457" s="30">
        <v>-30.11</v>
      </c>
      <c r="BB457" s="30">
        <v>-1745.76</v>
      </c>
      <c r="BC457" s="30">
        <v>-99.82</v>
      </c>
      <c r="BD457" s="30">
        <v>4.16</v>
      </c>
      <c r="BE457" s="30">
        <v>-328.94</v>
      </c>
      <c r="BF457" s="30">
        <v>-571.98</v>
      </c>
      <c r="BG457" s="30">
        <v>-164.4</v>
      </c>
      <c r="BH457" s="30">
        <v>-1415.89</v>
      </c>
      <c r="BI457" s="30">
        <v>-36.86</v>
      </c>
      <c r="BJ457" s="30">
        <v>35.159999999999997</v>
      </c>
      <c r="BK457" s="30">
        <v>41.239999999999995</v>
      </c>
      <c r="BL457" s="30">
        <v>-257.79000000000002</v>
      </c>
      <c r="BM457" s="30">
        <v>-148.54000000000002</v>
      </c>
      <c r="BN457" s="30">
        <v>-1745.76</v>
      </c>
      <c r="BO457" s="30">
        <v>-1645.94</v>
      </c>
      <c r="BP457" s="31">
        <v>24.173913043478262</v>
      </c>
      <c r="BQ457" s="31">
        <v>3.1714285714285713</v>
      </c>
      <c r="BR457" s="31">
        <v>2.7370030581039755</v>
      </c>
      <c r="BS457" s="30">
        <v>6.5601396786578148</v>
      </c>
      <c r="BT457" s="31">
        <v>46.347826086956523</v>
      </c>
      <c r="BU457" s="31">
        <v>9.6095238095238091</v>
      </c>
      <c r="BV457" s="31">
        <v>7.9785932721712536</v>
      </c>
      <c r="BW457" s="31">
        <v>0.44645298748980472</v>
      </c>
      <c r="BX457" s="30">
        <v>36.18</v>
      </c>
      <c r="BY457" s="30">
        <v>36.18</v>
      </c>
      <c r="BZ457" s="30">
        <v>36.18</v>
      </c>
      <c r="CA457" s="30">
        <v>36.18</v>
      </c>
      <c r="CB457" s="30">
        <v>43.28</v>
      </c>
      <c r="CC457" s="30">
        <v>43.28</v>
      </c>
      <c r="CD457" s="30">
        <v>43.28</v>
      </c>
      <c r="CE457" s="30">
        <v>43.28</v>
      </c>
      <c r="CF457" s="30">
        <v>0</v>
      </c>
      <c r="CG457" s="30">
        <v>0</v>
      </c>
      <c r="CH457" s="31">
        <v>-2</v>
      </c>
      <c r="CI457" s="31">
        <v>-2</v>
      </c>
      <c r="CJ457" s="31">
        <v>-2</v>
      </c>
      <c r="CK457" s="31">
        <v>-4</v>
      </c>
      <c r="CL457" s="31">
        <v>-2</v>
      </c>
      <c r="CM457" s="31">
        <v>0.34399999999999975</v>
      </c>
      <c r="CN457" s="31">
        <v>-2</v>
      </c>
      <c r="CO457" s="31">
        <v>2</v>
      </c>
      <c r="CP457" s="31">
        <v>2</v>
      </c>
      <c r="CQ457" s="34">
        <v>5.4748603351955305</v>
      </c>
      <c r="CR457" s="30" t="s">
        <v>1551</v>
      </c>
      <c r="CS457" t="s">
        <v>81</v>
      </c>
      <c r="CT457" t="s">
        <v>82</v>
      </c>
      <c r="CU457" t="s">
        <v>1552</v>
      </c>
    </row>
    <row r="458" spans="1:99" ht="19.5">
      <c r="A458" s="30" t="s">
        <v>1553</v>
      </c>
      <c r="B458" s="30" t="s">
        <v>1554</v>
      </c>
      <c r="C458" s="30">
        <v>32.950000000000003</v>
      </c>
      <c r="D458" s="31">
        <v>-9.7017146921505688</v>
      </c>
      <c r="E458" s="31">
        <v>-2.0000000000010232E-2</v>
      </c>
      <c r="F458" s="31">
        <v>-6.84</v>
      </c>
      <c r="G458" s="30">
        <v>12090</v>
      </c>
      <c r="H458" s="30">
        <v>34.270000000000003</v>
      </c>
      <c r="I458" s="31">
        <v>0.96148234607528449</v>
      </c>
      <c r="J458" s="30">
        <v>329.5</v>
      </c>
      <c r="K458" s="31">
        <v>8.7396322588284381</v>
      </c>
      <c r="L458" s="31">
        <v>100</v>
      </c>
      <c r="M458" s="31">
        <v>1.34</v>
      </c>
      <c r="N458" s="31">
        <v>75.5625</v>
      </c>
      <c r="O458" s="32">
        <v>-0.12284482758620685</v>
      </c>
      <c r="P458" s="32">
        <v>-1.3100000000000001E-2</v>
      </c>
      <c r="Q458" s="32">
        <v>-1.3624795144157816E-2</v>
      </c>
      <c r="R458" s="30">
        <v>-0.12</v>
      </c>
      <c r="S458" s="33">
        <v>-0.02</v>
      </c>
      <c r="T458" s="30">
        <v>-0.31</v>
      </c>
      <c r="U458" s="30">
        <v>-0.1</v>
      </c>
      <c r="V458" s="30">
        <v>-0.02</v>
      </c>
      <c r="W458" s="30">
        <v>0.03</v>
      </c>
      <c r="X458" s="32">
        <v>1.096774193548387</v>
      </c>
      <c r="Y458" s="30">
        <v>1.05</v>
      </c>
      <c r="Z458" s="30">
        <v>0.01</v>
      </c>
      <c r="AA458" s="30">
        <v>-0.24</v>
      </c>
      <c r="AB458" s="30">
        <v>-6.0000000000000012E-2</v>
      </c>
      <c r="AC458" s="32">
        <v>-0.99047619047619051</v>
      </c>
      <c r="AD458" s="32">
        <v>-25</v>
      </c>
      <c r="AE458" s="32">
        <v>0.92105263157894735</v>
      </c>
      <c r="AF458" s="32">
        <v>-0.24440019910403188</v>
      </c>
      <c r="AG458" s="34">
        <v>-8.8699999999999987E-2</v>
      </c>
      <c r="AH458" s="32">
        <v>1.4035</v>
      </c>
      <c r="AI458" s="32">
        <v>0.19089999999999999</v>
      </c>
      <c r="AJ458" s="30">
        <v>1518</v>
      </c>
      <c r="AK458" s="30">
        <v>1383.3534</v>
      </c>
      <c r="AL458" s="30">
        <v>-6.84</v>
      </c>
      <c r="AM458" s="30">
        <v>35.9</v>
      </c>
      <c r="AN458" s="30">
        <v>22</v>
      </c>
      <c r="AO458" s="30">
        <v>-1.66</v>
      </c>
      <c r="AP458" s="30">
        <v>-9.56</v>
      </c>
      <c r="AQ458" s="30">
        <v>36.08</v>
      </c>
      <c r="AR458" s="30">
        <v>18.2</v>
      </c>
      <c r="AS458" s="30">
        <v>18.7</v>
      </c>
      <c r="AT458" s="30">
        <v>-70.900000000000006</v>
      </c>
      <c r="AU458" s="30">
        <v>3.91</v>
      </c>
      <c r="AV458" s="30">
        <v>-18</v>
      </c>
      <c r="AW458" s="30">
        <v>-49.36</v>
      </c>
      <c r="AX458" s="30">
        <v>-68.760000000000005</v>
      </c>
      <c r="AY458" s="30">
        <v>4.46</v>
      </c>
      <c r="AZ458" s="30">
        <v>-18.12</v>
      </c>
      <c r="BA458" s="30">
        <v>-18.64</v>
      </c>
      <c r="BB458" s="30">
        <v>5.0599999999999996</v>
      </c>
      <c r="BC458" s="30">
        <v>-1.68</v>
      </c>
      <c r="BD458" s="30">
        <v>-8.56</v>
      </c>
      <c r="BE458" s="30">
        <v>26.54</v>
      </c>
      <c r="BF458" s="30">
        <v>-41.3</v>
      </c>
      <c r="BG458" s="30">
        <v>-1.21</v>
      </c>
      <c r="BH458" s="30">
        <v>-7.95</v>
      </c>
      <c r="BI458" s="30">
        <v>17.32</v>
      </c>
      <c r="BJ458" s="30">
        <v>-6.84</v>
      </c>
      <c r="BK458" s="30">
        <v>-42.739999999999995</v>
      </c>
      <c r="BL458" s="30">
        <v>-70.900000000000006</v>
      </c>
      <c r="BM458" s="30">
        <v>-74.81</v>
      </c>
      <c r="BN458" s="30">
        <v>5.0599999999999996</v>
      </c>
      <c r="BO458" s="30">
        <v>6.7399999999999993</v>
      </c>
      <c r="BP458" s="31">
        <v>6.3814229249011856</v>
      </c>
      <c r="BQ458" s="31">
        <v>4.0547536087605778</v>
      </c>
      <c r="BR458" s="31">
        <v>2.6488340192043895</v>
      </c>
      <c r="BS458" s="30">
        <v>2.2994261608938018</v>
      </c>
      <c r="BT458" s="31">
        <v>7.7351778656126484</v>
      </c>
      <c r="BU458" s="31">
        <v>5.8626182180189153</v>
      </c>
      <c r="BV458" s="31">
        <v>4.0895061728395063</v>
      </c>
      <c r="BW458" s="31">
        <v>1.1298553712230939</v>
      </c>
      <c r="BX458" s="30">
        <v>11.310000000000002</v>
      </c>
      <c r="BY458" s="30">
        <v>11.39</v>
      </c>
      <c r="BZ458" s="30">
        <v>11.370000000000005</v>
      </c>
      <c r="CA458" s="30">
        <v>11.370000000000005</v>
      </c>
      <c r="CB458" s="30">
        <v>84.59</v>
      </c>
      <c r="CC458" s="30">
        <v>84.5</v>
      </c>
      <c r="CD458" s="30">
        <v>84.29</v>
      </c>
      <c r="CE458" s="30">
        <v>84.27</v>
      </c>
      <c r="CF458" s="30">
        <v>-3.7864387216015594E-3</v>
      </c>
      <c r="CG458" s="30">
        <v>5.317460132634011E-3</v>
      </c>
      <c r="CH458" s="31">
        <v>-2</v>
      </c>
      <c r="CI458" s="31">
        <v>-2</v>
      </c>
      <c r="CJ458" s="31">
        <v>0.67703530784943111</v>
      </c>
      <c r="CK458" s="31">
        <v>-4</v>
      </c>
      <c r="CL458" s="31">
        <v>-2</v>
      </c>
      <c r="CM458" s="31">
        <v>-2</v>
      </c>
      <c r="CN458" s="31">
        <v>-0.85600000000000021</v>
      </c>
      <c r="CO458" s="31">
        <v>2</v>
      </c>
      <c r="CP458" s="31">
        <v>0.47724999999999995</v>
      </c>
      <c r="CQ458" s="34">
        <v>0.41738972488857229</v>
      </c>
      <c r="CR458" s="30" t="s">
        <v>1555</v>
      </c>
      <c r="CS458" t="s">
        <v>81</v>
      </c>
      <c r="CT458" t="s">
        <v>82</v>
      </c>
      <c r="CU458">
        <v>0</v>
      </c>
    </row>
    <row r="459" spans="1:99" ht="19.5">
      <c r="A459" s="30" t="s">
        <v>1556</v>
      </c>
      <c r="B459" s="30" t="s">
        <v>1557</v>
      </c>
      <c r="C459" s="30">
        <v>39.700000000000003</v>
      </c>
      <c r="D459" s="31">
        <v>-9.7286844319527965</v>
      </c>
      <c r="E459" s="31">
        <v>-0.10000000000000142</v>
      </c>
      <c r="F459" s="31">
        <v>31.8</v>
      </c>
      <c r="G459" s="30">
        <v>4400</v>
      </c>
      <c r="H459" s="30">
        <v>38.36</v>
      </c>
      <c r="I459" s="31">
        <v>1.034932221063608</v>
      </c>
      <c r="J459" s="30" t="s">
        <v>171</v>
      </c>
      <c r="K459" s="31">
        <v>3.3189171640516615</v>
      </c>
      <c r="L459" s="31">
        <v>26.19047619047619</v>
      </c>
      <c r="M459" s="31">
        <v>1.34</v>
      </c>
      <c r="N459" s="31">
        <v>231.57894736842104</v>
      </c>
      <c r="O459" s="32">
        <v>9.5846645367412275E-3</v>
      </c>
      <c r="P459" s="32">
        <v>-0.12540000000000001</v>
      </c>
      <c r="Q459" s="32">
        <v>-0.12116735516372795</v>
      </c>
      <c r="R459" s="30">
        <v>-0.39</v>
      </c>
      <c r="S459" s="33">
        <v>-0.99</v>
      </c>
      <c r="T459" s="30">
        <v>-0.99</v>
      </c>
      <c r="U459" s="30">
        <v>-0.95</v>
      </c>
      <c r="V459" s="30">
        <v>-1.77</v>
      </c>
      <c r="W459" s="30">
        <v>-1.55</v>
      </c>
      <c r="X459" s="32">
        <v>-0.56565656565656575</v>
      </c>
      <c r="Y459" s="30">
        <v>3.04</v>
      </c>
      <c r="Z459" s="30">
        <v>-1.28</v>
      </c>
      <c r="AA459" s="30">
        <v>-4.2</v>
      </c>
      <c r="AB459" s="30">
        <v>-5.82</v>
      </c>
      <c r="AC459" s="32">
        <v>-1.4210526315789473</v>
      </c>
      <c r="AD459" s="32">
        <v>-2.28125</v>
      </c>
      <c r="AE459" s="32">
        <v>-0.73214285714285732</v>
      </c>
      <c r="AF459" s="32">
        <v>-0.16599190283400811</v>
      </c>
      <c r="AG459" s="34">
        <v>7.2599999999999998E-2</v>
      </c>
      <c r="AH459" s="32">
        <v>0.26829999999999998</v>
      </c>
      <c r="AI459" s="32">
        <v>-0.38740000000000002</v>
      </c>
      <c r="AJ459" s="30">
        <v>1236</v>
      </c>
      <c r="AK459" s="30">
        <v>1325.7336</v>
      </c>
      <c r="AL459" s="30">
        <v>31.8</v>
      </c>
      <c r="AM459" s="30">
        <v>21.5</v>
      </c>
      <c r="AN459" s="30">
        <v>31.62</v>
      </c>
      <c r="AO459" s="30">
        <v>25.36</v>
      </c>
      <c r="AP459" s="30">
        <v>33.19</v>
      </c>
      <c r="AQ459" s="30">
        <v>34.590000000000003</v>
      </c>
      <c r="AR459" s="30">
        <v>41.01</v>
      </c>
      <c r="AS459" s="30">
        <v>45.59</v>
      </c>
      <c r="AT459" s="30">
        <v>-5.12</v>
      </c>
      <c r="AU459" s="30">
        <v>-3.65</v>
      </c>
      <c r="AV459" s="30">
        <v>2.56</v>
      </c>
      <c r="AW459" s="30">
        <v>-9.26</v>
      </c>
      <c r="AX459" s="30">
        <v>0.26</v>
      </c>
      <c r="AY459" s="30">
        <v>3.46</v>
      </c>
      <c r="AZ459" s="30">
        <v>11.04</v>
      </c>
      <c r="BA459" s="30">
        <v>20.83</v>
      </c>
      <c r="BB459" s="30">
        <v>-57.37</v>
      </c>
      <c r="BC459" s="30">
        <v>-51.59</v>
      </c>
      <c r="BD459" s="30">
        <v>-26.97</v>
      </c>
      <c r="BE459" s="30">
        <v>-14.7</v>
      </c>
      <c r="BF459" s="30">
        <v>-29.27</v>
      </c>
      <c r="BG459" s="30">
        <v>-25.59</v>
      </c>
      <c r="BH459" s="30">
        <v>-9.59</v>
      </c>
      <c r="BI459" s="30">
        <v>1.44</v>
      </c>
      <c r="BJ459" s="30">
        <v>31.8</v>
      </c>
      <c r="BK459" s="30">
        <v>10.3</v>
      </c>
      <c r="BL459" s="30">
        <v>-5.12</v>
      </c>
      <c r="BM459" s="30">
        <v>-1.4700000000000002</v>
      </c>
      <c r="BN459" s="30">
        <v>-57.37</v>
      </c>
      <c r="BO459" s="30">
        <v>-5.779999999999994</v>
      </c>
      <c r="BP459" s="31">
        <v>3.1496763754045309</v>
      </c>
      <c r="BQ459" s="31">
        <v>2.3717948717948718</v>
      </c>
      <c r="BR459" s="31">
        <v>2.3924972004479281</v>
      </c>
      <c r="BS459" s="30">
        <v>0.39932723673529513</v>
      </c>
      <c r="BT459" s="31">
        <v>4.008090614886731</v>
      </c>
      <c r="BU459" s="31">
        <v>4.333333333333333</v>
      </c>
      <c r="BV459" s="31">
        <v>4.1483762597984324</v>
      </c>
      <c r="BW459" s="31">
        <v>0.76590396093499891</v>
      </c>
      <c r="BX459" s="30">
        <v>34.97</v>
      </c>
      <c r="BY459" s="30">
        <v>34.959999999999994</v>
      </c>
      <c r="BZ459" s="30">
        <v>34.950000000000003</v>
      </c>
      <c r="CA459" s="30">
        <v>35</v>
      </c>
      <c r="CB459" s="30">
        <v>54.12</v>
      </c>
      <c r="CC459" s="30">
        <v>55.02</v>
      </c>
      <c r="CD459" s="30">
        <v>55.03</v>
      </c>
      <c r="CE459" s="30">
        <v>54.98</v>
      </c>
      <c r="CF459" s="30">
        <v>1.5902868530163872E-2</v>
      </c>
      <c r="CG459" s="30">
        <v>8.5861458082359121E-4</v>
      </c>
      <c r="CH459" s="31">
        <v>-0.39865447347059024</v>
      </c>
      <c r="CI459" s="31">
        <v>-2</v>
      </c>
      <c r="CJ459" s="31">
        <v>0.53013555787278399</v>
      </c>
      <c r="CK459" s="31">
        <v>-4</v>
      </c>
      <c r="CL459" s="31">
        <v>-1.4920634920634919</v>
      </c>
      <c r="CM459" s="31">
        <v>0.12000000000000005</v>
      </c>
      <c r="CN459" s="31">
        <v>-2</v>
      </c>
      <c r="CO459" s="31">
        <v>0.48039797570850196</v>
      </c>
      <c r="CP459" s="31">
        <v>-0.96850000000000003</v>
      </c>
      <c r="CQ459" s="34">
        <v>-4.1940646753697575E-2</v>
      </c>
      <c r="CR459" s="30" t="s">
        <v>1558</v>
      </c>
      <c r="CS459" t="s">
        <v>81</v>
      </c>
      <c r="CT459" t="s">
        <v>115</v>
      </c>
      <c r="CU459">
        <v>0</v>
      </c>
    </row>
    <row r="460" spans="1:99" ht="19.5">
      <c r="A460" s="30" t="s">
        <v>1559</v>
      </c>
      <c r="B460" s="30" t="s">
        <v>1560</v>
      </c>
      <c r="C460" s="30">
        <v>35.450000000000003</v>
      </c>
      <c r="D460" s="31">
        <v>-9.8021148853016875</v>
      </c>
      <c r="E460" s="31">
        <v>9.9999999999980105E-3</v>
      </c>
      <c r="F460" s="31">
        <v>39.659999999999997</v>
      </c>
      <c r="G460" s="30">
        <v>1570</v>
      </c>
      <c r="H460" s="30">
        <v>16.78</v>
      </c>
      <c r="I460" s="31">
        <v>2.1126340882002386</v>
      </c>
      <c r="J460" s="30" t="s">
        <v>171</v>
      </c>
      <c r="K460" s="31">
        <v>18.99604107984629</v>
      </c>
      <c r="L460" s="31">
        <v>100</v>
      </c>
      <c r="M460" s="31">
        <v>1.34</v>
      </c>
      <c r="N460" s="31" t="e">
        <v>#DIV/0!</v>
      </c>
      <c r="O460" s="32" t="e">
        <v>#DIV/0!</v>
      </c>
      <c r="P460" s="32">
        <v>8.5999999999999983E-3</v>
      </c>
      <c r="Q460" s="32">
        <v>4.0707475317348363E-3</v>
      </c>
      <c r="R460" s="30">
        <v>-0.32</v>
      </c>
      <c r="S460" s="33">
        <v>-0.13</v>
      </c>
      <c r="T460" s="30">
        <v>0.44</v>
      </c>
      <c r="U460" s="30">
        <v>0.42</v>
      </c>
      <c r="V460" s="30">
        <v>-0.33</v>
      </c>
      <c r="W460" s="30">
        <v>-0.3</v>
      </c>
      <c r="X460" s="32">
        <v>-1.6818181818181819</v>
      </c>
      <c r="Y460" s="30">
        <v>-0.61</v>
      </c>
      <c r="Z460" s="30">
        <v>-0.92</v>
      </c>
      <c r="AA460" s="30">
        <v>1.06</v>
      </c>
      <c r="AB460" s="30">
        <v>-0.51</v>
      </c>
      <c r="AC460" s="32">
        <v>-0.50819672131147553</v>
      </c>
      <c r="AD460" s="32">
        <v>2.152173913043478</v>
      </c>
      <c r="AE460" s="32">
        <v>-2.1860465116279069</v>
      </c>
      <c r="AF460" s="32">
        <v>-0.24637681159420288</v>
      </c>
      <c r="AG460" s="34">
        <v>-0.20530000000000001</v>
      </c>
      <c r="AH460" s="32">
        <v>0.433</v>
      </c>
      <c r="AI460" s="32">
        <v>0.60950000000000004</v>
      </c>
      <c r="AJ460" s="30">
        <v>104</v>
      </c>
      <c r="AK460" s="30">
        <v>82.648799999999994</v>
      </c>
      <c r="AL460" s="30">
        <v>39.659999999999997</v>
      </c>
      <c r="AM460" s="30">
        <v>57.63</v>
      </c>
      <c r="AN460" s="30">
        <v>55.2</v>
      </c>
      <c r="AO460" s="30">
        <v>40.01</v>
      </c>
      <c r="AP460" s="30">
        <v>45.16</v>
      </c>
      <c r="AQ460" s="30">
        <v>71</v>
      </c>
      <c r="AR460" s="30">
        <v>67.290000000000006</v>
      </c>
      <c r="AS460" s="30">
        <v>74.48</v>
      </c>
      <c r="AT460" s="30">
        <v>-40.65</v>
      </c>
      <c r="AU460" s="30">
        <v>-24.45</v>
      </c>
      <c r="AV460" s="30">
        <v>-26.29</v>
      </c>
      <c r="AW460" s="30">
        <v>-6.92</v>
      </c>
      <c r="AX460" s="30">
        <v>31.3</v>
      </c>
      <c r="AY460" s="30">
        <v>-7.22</v>
      </c>
      <c r="AZ460" s="30">
        <v>-1.85</v>
      </c>
      <c r="BA460" s="30">
        <v>-5.37</v>
      </c>
      <c r="BB460" s="30">
        <v>-60.29</v>
      </c>
      <c r="BC460" s="30">
        <v>-72.83</v>
      </c>
      <c r="BD460" s="30">
        <v>55.41</v>
      </c>
      <c r="BE460" s="30">
        <v>45.01</v>
      </c>
      <c r="BF460" s="30">
        <v>44.71</v>
      </c>
      <c r="BG460" s="30">
        <v>-26.78</v>
      </c>
      <c r="BH460" s="30">
        <v>-21.85</v>
      </c>
      <c r="BI460" s="30">
        <v>-9.3699999999999992</v>
      </c>
      <c r="BJ460" s="30">
        <v>39.659999999999997</v>
      </c>
      <c r="BK460" s="30">
        <v>-17.970000000000006</v>
      </c>
      <c r="BL460" s="30">
        <v>-40.65</v>
      </c>
      <c r="BM460" s="30">
        <v>-16.2</v>
      </c>
      <c r="BN460" s="30">
        <v>-60.29</v>
      </c>
      <c r="BO460" s="30">
        <v>12.54</v>
      </c>
      <c r="BP460" s="31">
        <v>5.3173076923076925</v>
      </c>
      <c r="BQ460" s="31">
        <v>4.4057971014492754</v>
      </c>
      <c r="BR460" s="31">
        <v>9.5396825396825395</v>
      </c>
      <c r="BS460" s="30">
        <v>3.3116014293072169</v>
      </c>
      <c r="BT460" s="31">
        <v>14.240384615384615</v>
      </c>
      <c r="BU460" s="31">
        <v>6.8115942028985508</v>
      </c>
      <c r="BV460" s="31">
        <v>15.174603174603174</v>
      </c>
      <c r="BW460" s="31">
        <v>1.2518311590275275</v>
      </c>
      <c r="BX460" s="30">
        <v>39.4</v>
      </c>
      <c r="BY460" s="30">
        <v>40.22</v>
      </c>
      <c r="BZ460" s="30">
        <v>40.28</v>
      </c>
      <c r="CA460" s="30">
        <v>40.270000000000003</v>
      </c>
      <c r="CB460" s="30">
        <v>45.53</v>
      </c>
      <c r="CC460" s="30">
        <v>45.48</v>
      </c>
      <c r="CD460" s="30">
        <v>43.14</v>
      </c>
      <c r="CE460" s="30">
        <v>43.14</v>
      </c>
      <c r="CF460" s="30">
        <v>-5.2549364361229145E-2</v>
      </c>
      <c r="CG460" s="30">
        <v>2.2055715703073631E-2</v>
      </c>
      <c r="CH460" s="31">
        <v>-2</v>
      </c>
      <c r="CI460" s="31">
        <v>-2</v>
      </c>
      <c r="CJ460" s="31">
        <v>-0.81263408820023852</v>
      </c>
      <c r="CK460" s="31">
        <v>-4</v>
      </c>
      <c r="CL460" s="31">
        <v>-2</v>
      </c>
      <c r="CM460" s="31">
        <v>0.64399999999999979</v>
      </c>
      <c r="CN460" s="31">
        <v>-2</v>
      </c>
      <c r="CO460" s="31">
        <v>0.84276920289855062</v>
      </c>
      <c r="CP460" s="31">
        <v>1.5237500000000002</v>
      </c>
      <c r="CQ460" s="34">
        <v>0.88562050246181045</v>
      </c>
      <c r="CR460" s="30" t="s">
        <v>1561</v>
      </c>
      <c r="CS460" t="s">
        <v>81</v>
      </c>
      <c r="CT460" t="s">
        <v>82</v>
      </c>
      <c r="CU460">
        <v>0</v>
      </c>
    </row>
    <row r="461" spans="1:99" ht="19.5">
      <c r="A461" s="30" t="s">
        <v>1562</v>
      </c>
      <c r="B461" s="30" t="s">
        <v>1563</v>
      </c>
      <c r="C461" s="30">
        <v>53.7</v>
      </c>
      <c r="D461" s="31">
        <v>-9.81089392994752</v>
      </c>
      <c r="E461" s="31">
        <v>-1.0000000000005116E-2</v>
      </c>
      <c r="F461" s="31">
        <v>-13.99</v>
      </c>
      <c r="G461" s="30">
        <v>3759</v>
      </c>
      <c r="H461" s="30">
        <v>6.96</v>
      </c>
      <c r="I461" s="31">
        <v>7.7155172413793105</v>
      </c>
      <c r="J461" s="30" t="s">
        <v>171</v>
      </c>
      <c r="K461" s="31">
        <v>6.1267139396677592</v>
      </c>
      <c r="L461" s="31">
        <v>58.734375</v>
      </c>
      <c r="M461" s="31">
        <v>1.34</v>
      </c>
      <c r="N461" s="31">
        <v>375.9</v>
      </c>
      <c r="O461" s="32">
        <v>1.3877551020408165</v>
      </c>
      <c r="P461" s="32">
        <v>-0.85120000000000007</v>
      </c>
      <c r="Q461" s="32">
        <v>-0.11032312849162011</v>
      </c>
      <c r="R461" s="30">
        <v>-2.0299999999999998</v>
      </c>
      <c r="S461" s="33">
        <v>-1.07</v>
      </c>
      <c r="T461" s="30">
        <v>-0.75</v>
      </c>
      <c r="U461" s="30">
        <v>-0.14000000000000001</v>
      </c>
      <c r="V461" s="30">
        <v>-1.87</v>
      </c>
      <c r="W461" s="30">
        <v>-1.69</v>
      </c>
      <c r="X461" s="32">
        <v>-1.2533333333333332</v>
      </c>
      <c r="Y461" s="30">
        <v>-2.09</v>
      </c>
      <c r="Z461" s="30">
        <v>-4.7300000000000004</v>
      </c>
      <c r="AA461" s="30">
        <v>-9.31</v>
      </c>
      <c r="AB461" s="30">
        <v>-5.39</v>
      </c>
      <c r="AC461" s="32">
        <v>-1.2631578947368425</v>
      </c>
      <c r="AD461" s="32">
        <v>-0.96828752642706128</v>
      </c>
      <c r="AE461" s="32">
        <v>-0.17173913043478262</v>
      </c>
      <c r="AF461" s="32">
        <v>1.1888111888111887</v>
      </c>
      <c r="AG461" s="34">
        <v>0.96019999999999994</v>
      </c>
      <c r="AH461" s="32">
        <v>0.43700000000000011</v>
      </c>
      <c r="AI461" s="32">
        <v>-0.1166</v>
      </c>
      <c r="AJ461" s="30">
        <v>313</v>
      </c>
      <c r="AK461" s="30">
        <v>613.54259999999999</v>
      </c>
      <c r="AL461" s="30">
        <v>-13.99</v>
      </c>
      <c r="AM461" s="30">
        <v>-12.95</v>
      </c>
      <c r="AN461" s="30">
        <v>-18.39</v>
      </c>
      <c r="AO461" s="30">
        <v>-34.35</v>
      </c>
      <c r="AP461" s="30">
        <v>-45.71</v>
      </c>
      <c r="AQ461" s="30">
        <v>-51.48</v>
      </c>
      <c r="AR461" s="30">
        <v>-61.4</v>
      </c>
      <c r="AS461" s="30">
        <v>-1168.32</v>
      </c>
      <c r="AT461" s="30">
        <v>-93.55</v>
      </c>
      <c r="AU461" s="30">
        <v>-77.69</v>
      </c>
      <c r="AV461" s="30">
        <v>-32.31</v>
      </c>
      <c r="AW461" s="30">
        <v>-119.84</v>
      </c>
      <c r="AX461" s="30">
        <v>-152.59</v>
      </c>
      <c r="AY461" s="30">
        <v>-168.98</v>
      </c>
      <c r="AZ461" s="30">
        <v>-189.26</v>
      </c>
      <c r="BA461" s="30">
        <v>-2316.09</v>
      </c>
      <c r="BB461" s="30">
        <v>-95.1</v>
      </c>
      <c r="BC461" s="30">
        <v>-81.77</v>
      </c>
      <c r="BD461" s="30">
        <v>-19.079999999999998</v>
      </c>
      <c r="BE461" s="30">
        <v>-499.47</v>
      </c>
      <c r="BF461" s="30">
        <v>-265.73</v>
      </c>
      <c r="BG461" s="30">
        <v>-276.75</v>
      </c>
      <c r="BH461" s="30">
        <v>-625.12</v>
      </c>
      <c r="BI461" s="30">
        <v>-2698.29</v>
      </c>
      <c r="BJ461" s="30">
        <v>-13.99</v>
      </c>
      <c r="BK461" s="30">
        <v>-1.0400000000000009</v>
      </c>
      <c r="BL461" s="30">
        <v>-93.55</v>
      </c>
      <c r="BM461" s="30">
        <v>-15.86</v>
      </c>
      <c r="BN461" s="30">
        <v>-95.1</v>
      </c>
      <c r="BO461" s="30">
        <v>-13.329999999999998</v>
      </c>
      <c r="BP461" s="31">
        <v>4.5303514376996805</v>
      </c>
      <c r="BQ461" s="31">
        <v>11.839160839160838</v>
      </c>
      <c r="BR461" s="31">
        <v>8.1572164948453612</v>
      </c>
      <c r="BS461" s="30">
        <v>0.35237056637236153</v>
      </c>
      <c r="BT461" s="31">
        <v>19.169329073482427</v>
      </c>
      <c r="BU461" s="31">
        <v>30.321678321678323</v>
      </c>
      <c r="BV461" s="31">
        <v>11.88659793814433</v>
      </c>
      <c r="BW461" s="31">
        <v>0.20205721710620145</v>
      </c>
      <c r="BX461" s="30">
        <v>74.3</v>
      </c>
      <c r="BY461" s="30">
        <v>75.039999999999992</v>
      </c>
      <c r="BZ461" s="30">
        <v>75.55</v>
      </c>
      <c r="CA461" s="30">
        <v>75.56</v>
      </c>
      <c r="CB461" s="30">
        <v>16.920000000000002</v>
      </c>
      <c r="CC461" s="30">
        <v>16.920000000000002</v>
      </c>
      <c r="CD461" s="30">
        <v>16.920000000000002</v>
      </c>
      <c r="CE461" s="30">
        <v>16.920000000000002</v>
      </c>
      <c r="CF461" s="30">
        <v>0</v>
      </c>
      <c r="CG461" s="30">
        <v>1.6888361089645088E-2</v>
      </c>
      <c r="CH461" s="31">
        <v>-0.30474113274472303</v>
      </c>
      <c r="CI461" s="31">
        <v>-2</v>
      </c>
      <c r="CJ461" s="31">
        <v>-2</v>
      </c>
      <c r="CK461" s="31">
        <v>-4</v>
      </c>
      <c r="CL461" s="31">
        <v>-2</v>
      </c>
      <c r="CM461" s="31">
        <v>-2</v>
      </c>
      <c r="CN461" s="31">
        <v>2</v>
      </c>
      <c r="CO461" s="31">
        <v>0.78534720279720305</v>
      </c>
      <c r="CP461" s="31">
        <v>-0.29149999999999998</v>
      </c>
      <c r="CQ461" s="34">
        <v>0.58894486968317028</v>
      </c>
      <c r="CR461" s="30" t="s">
        <v>1564</v>
      </c>
      <c r="CS461" t="s">
        <v>81</v>
      </c>
      <c r="CT461" t="s">
        <v>115</v>
      </c>
      <c r="CU461">
        <v>0</v>
      </c>
    </row>
    <row r="462" spans="1:99" ht="19.5">
      <c r="A462" s="30" t="s">
        <v>1565</v>
      </c>
      <c r="B462" s="30" t="s">
        <v>1566</v>
      </c>
      <c r="C462" s="30">
        <v>30.4</v>
      </c>
      <c r="D462" s="31">
        <v>-9.8173376474101914</v>
      </c>
      <c r="E462" s="31">
        <v>-0.70000000000000284</v>
      </c>
      <c r="F462" s="31">
        <v>7.72</v>
      </c>
      <c r="G462" s="30">
        <v>2330</v>
      </c>
      <c r="H462" s="30">
        <v>7.94</v>
      </c>
      <c r="I462" s="31">
        <v>3.8287153652392942</v>
      </c>
      <c r="J462" s="30" t="s">
        <v>171</v>
      </c>
      <c r="K462" s="31">
        <v>2.2910953677788215</v>
      </c>
      <c r="L462" s="31">
        <v>100</v>
      </c>
      <c r="M462" s="31">
        <v>1.34</v>
      </c>
      <c r="N462" s="31" t="e">
        <v>#DIV/0!</v>
      </c>
      <c r="O462" s="32" t="e">
        <v>#DIV/0!</v>
      </c>
      <c r="P462" s="32">
        <v>-8.0000000000000002E-3</v>
      </c>
      <c r="Q462" s="32">
        <v>-2.0894736842105265E-3</v>
      </c>
      <c r="R462" s="30">
        <v>-0.21</v>
      </c>
      <c r="S462" s="33">
        <v>-0.17</v>
      </c>
      <c r="T462" s="30">
        <v>-0.21</v>
      </c>
      <c r="U462" s="30">
        <v>-0.16</v>
      </c>
      <c r="V462" s="30">
        <v>0</v>
      </c>
      <c r="W462" s="30">
        <v>-0.02</v>
      </c>
      <c r="X462" s="32">
        <v>0.90476190476190477</v>
      </c>
      <c r="Y462" s="30">
        <v>-0.09</v>
      </c>
      <c r="Z462" s="30">
        <v>-0.36</v>
      </c>
      <c r="AA462" s="30">
        <v>-0.52</v>
      </c>
      <c r="AB462" s="30">
        <v>-0.2</v>
      </c>
      <c r="AC462" s="32">
        <v>-3.0000000000000004</v>
      </c>
      <c r="AD462" s="32">
        <v>-0.44444444444444453</v>
      </c>
      <c r="AE462" s="32">
        <v>0.74999999999999989</v>
      </c>
      <c r="AF462" s="32">
        <v>-0.80884676145339651</v>
      </c>
      <c r="AG462" s="34">
        <v>1.8016000000000001</v>
      </c>
      <c r="AH462" s="32">
        <v>1.0422</v>
      </c>
      <c r="AI462" s="32">
        <v>-0.68310000000000004</v>
      </c>
      <c r="AJ462" s="30">
        <v>363</v>
      </c>
      <c r="AK462" s="30">
        <v>1016.9808</v>
      </c>
      <c r="AL462" s="30">
        <v>7.72</v>
      </c>
      <c r="AM462" s="30">
        <v>5.31</v>
      </c>
      <c r="AN462" s="30">
        <v>-0.48</v>
      </c>
      <c r="AO462" s="30">
        <v>10.58</v>
      </c>
      <c r="AP462" s="30">
        <v>-2.42</v>
      </c>
      <c r="AQ462" s="30">
        <v>5.14</v>
      </c>
      <c r="AR462" s="30">
        <v>2.0699999999999998</v>
      </c>
      <c r="AS462" s="30">
        <v>2.34</v>
      </c>
      <c r="AT462" s="30">
        <v>-0.28000000000000003</v>
      </c>
      <c r="AU462" s="30">
        <v>-0.77</v>
      </c>
      <c r="AV462" s="30">
        <v>-15.22</v>
      </c>
      <c r="AW462" s="30">
        <v>-8.1</v>
      </c>
      <c r="AX462" s="30">
        <v>-22.72</v>
      </c>
      <c r="AY462" s="30">
        <v>-8.07</v>
      </c>
      <c r="AZ462" s="30">
        <v>-1.32</v>
      </c>
      <c r="BA462" s="30">
        <v>-0.43</v>
      </c>
      <c r="BB462" s="30">
        <v>1.1200000000000001</v>
      </c>
      <c r="BC462" s="30">
        <v>1.17</v>
      </c>
      <c r="BD462" s="30">
        <v>-11.65</v>
      </c>
      <c r="BE462" s="30">
        <v>2.13</v>
      </c>
      <c r="BF462" s="30">
        <v>-23.04</v>
      </c>
      <c r="BG462" s="30">
        <v>-8.4499999999999993</v>
      </c>
      <c r="BH462" s="30">
        <v>-2.57</v>
      </c>
      <c r="BI462" s="30">
        <v>-1.47</v>
      </c>
      <c r="BJ462" s="30">
        <v>7.72</v>
      </c>
      <c r="BK462" s="30">
        <v>2.41</v>
      </c>
      <c r="BL462" s="30">
        <v>-0.28000000000000003</v>
      </c>
      <c r="BM462" s="30">
        <v>0.49</v>
      </c>
      <c r="BN462" s="30">
        <v>1.1200000000000001</v>
      </c>
      <c r="BO462" s="30">
        <v>-4.9999999999999822E-2</v>
      </c>
      <c r="BP462" s="31">
        <v>3.5950413223140494</v>
      </c>
      <c r="BQ462" s="31">
        <v>0.80094786729857825</v>
      </c>
      <c r="BR462" s="31">
        <v>0.44362532523850823</v>
      </c>
      <c r="BS462" s="30">
        <v>4.1644828133899923</v>
      </c>
      <c r="BT462" s="31">
        <v>9.0606060606060606</v>
      </c>
      <c r="BU462" s="31">
        <v>1.4460242232754081</v>
      </c>
      <c r="BV462" s="31">
        <v>1.0776235906331311</v>
      </c>
      <c r="BW462" s="31">
        <v>0.25286336835017093</v>
      </c>
      <c r="BX462" s="30">
        <v>16.920000000000002</v>
      </c>
      <c r="BY462" s="30">
        <v>16.920000000000002</v>
      </c>
      <c r="BZ462" s="30">
        <v>17.120000000000005</v>
      </c>
      <c r="CA462" s="30">
        <v>17.47</v>
      </c>
      <c r="CB462" s="30">
        <v>78.459999999999994</v>
      </c>
      <c r="CC462" s="30">
        <v>78.459999999999994</v>
      </c>
      <c r="CD462" s="30">
        <v>78.260000000000005</v>
      </c>
      <c r="CE462" s="30">
        <v>77.91</v>
      </c>
      <c r="CF462" s="30">
        <v>-7.0213415037319038E-3</v>
      </c>
      <c r="CG462" s="30">
        <v>3.2264256202911845E-2</v>
      </c>
      <c r="CH462" s="31">
        <v>-2</v>
      </c>
      <c r="CI462" s="31">
        <v>-2</v>
      </c>
      <c r="CJ462" s="31">
        <v>-2</v>
      </c>
      <c r="CK462" s="31">
        <v>-2.1095876474101907</v>
      </c>
      <c r="CL462" s="31">
        <v>-2</v>
      </c>
      <c r="CM462" s="31">
        <v>-2</v>
      </c>
      <c r="CN462" s="31">
        <v>2</v>
      </c>
      <c r="CO462" s="31">
        <v>2</v>
      </c>
      <c r="CP462" s="31">
        <v>-1.7077500000000001</v>
      </c>
      <c r="CQ462" s="34">
        <v>0.49142466689443109</v>
      </c>
      <c r="CR462" s="30" t="s">
        <v>1567</v>
      </c>
      <c r="CS462" t="s">
        <v>81</v>
      </c>
      <c r="CT462" t="s">
        <v>82</v>
      </c>
      <c r="CU462">
        <v>0</v>
      </c>
    </row>
    <row r="463" spans="1:99" ht="19.5">
      <c r="A463" s="30" t="s">
        <v>1568</v>
      </c>
      <c r="B463" s="30" t="s">
        <v>1569</v>
      </c>
      <c r="C463" s="30">
        <v>277.5</v>
      </c>
      <c r="D463" s="31">
        <v>-9.9403472197122476</v>
      </c>
      <c r="E463" s="31">
        <v>-0.69000000000000483</v>
      </c>
      <c r="F463" s="31">
        <v>25.61</v>
      </c>
      <c r="G463" s="30">
        <v>65269</v>
      </c>
      <c r="H463" s="30">
        <v>44.84</v>
      </c>
      <c r="I463" s="31">
        <v>6.188670829616413</v>
      </c>
      <c r="J463" s="30">
        <v>25.62</v>
      </c>
      <c r="K463" s="31">
        <v>2.1938219970631643</v>
      </c>
      <c r="L463" s="31">
        <v>73.089585666293388</v>
      </c>
      <c r="M463" s="31">
        <v>1.34</v>
      </c>
      <c r="N463" s="31">
        <v>19.966044661976138</v>
      </c>
      <c r="O463" s="32">
        <v>0.26961247637051033</v>
      </c>
      <c r="P463" s="32">
        <v>0.23569999999999999</v>
      </c>
      <c r="Q463" s="32">
        <v>3.8085722522522528E-2</v>
      </c>
      <c r="R463" s="30">
        <v>1.97</v>
      </c>
      <c r="S463" s="33">
        <v>2.52</v>
      </c>
      <c r="T463" s="30">
        <v>2.73</v>
      </c>
      <c r="U463" s="30">
        <v>1.92</v>
      </c>
      <c r="V463" s="30">
        <v>2.9</v>
      </c>
      <c r="W463" s="30">
        <v>3.22</v>
      </c>
      <c r="X463" s="32">
        <v>0.17948717948717957</v>
      </c>
      <c r="Y463" s="30">
        <v>7.47</v>
      </c>
      <c r="Z463" s="30">
        <v>9.08</v>
      </c>
      <c r="AA463" s="30">
        <v>10</v>
      </c>
      <c r="AB463" s="30">
        <v>11.26</v>
      </c>
      <c r="AC463" s="32">
        <v>0.21552878179384208</v>
      </c>
      <c r="AD463" s="32">
        <v>0.1013215859030837</v>
      </c>
      <c r="AE463" s="32">
        <v>0.1316582914572863</v>
      </c>
      <c r="AF463" s="32">
        <v>0.17125424350857887</v>
      </c>
      <c r="AG463" s="34">
        <v>0.1653</v>
      </c>
      <c r="AH463" s="32">
        <v>0.2064</v>
      </c>
      <c r="AI463" s="32">
        <v>3.9199999999999999E-2</v>
      </c>
      <c r="AJ463" s="30">
        <v>25531</v>
      </c>
      <c r="AK463" s="30">
        <v>29751.274300000001</v>
      </c>
      <c r="AL463" s="30">
        <v>25.61</v>
      </c>
      <c r="AM463" s="30">
        <v>25.72</v>
      </c>
      <c r="AN463" s="30">
        <v>23.13</v>
      </c>
      <c r="AO463" s="30">
        <v>25.5</v>
      </c>
      <c r="AP463" s="30">
        <v>25.79</v>
      </c>
      <c r="AQ463" s="30">
        <v>26.06</v>
      </c>
      <c r="AR463" s="30">
        <v>24.8</v>
      </c>
      <c r="AS463" s="30">
        <v>25.83</v>
      </c>
      <c r="AT463" s="30">
        <v>11.71</v>
      </c>
      <c r="AU463" s="30">
        <v>11.01</v>
      </c>
      <c r="AV463" s="30">
        <v>7.34</v>
      </c>
      <c r="AW463" s="30">
        <v>11.64</v>
      </c>
      <c r="AX463" s="30">
        <v>12.11</v>
      </c>
      <c r="AY463" s="30">
        <v>12.72</v>
      </c>
      <c r="AZ463" s="30">
        <v>10.01</v>
      </c>
      <c r="BA463" s="30">
        <v>13.68</v>
      </c>
      <c r="BB463" s="30">
        <v>10.82</v>
      </c>
      <c r="BC463" s="30">
        <v>10.1</v>
      </c>
      <c r="BD463" s="30">
        <v>7.6</v>
      </c>
      <c r="BE463" s="30">
        <v>10.41</v>
      </c>
      <c r="BF463" s="30">
        <v>10.69</v>
      </c>
      <c r="BG463" s="30">
        <v>10.3</v>
      </c>
      <c r="BH463" s="30">
        <v>7.9</v>
      </c>
      <c r="BI463" s="30">
        <v>11.02</v>
      </c>
      <c r="BJ463" s="30">
        <v>25.61</v>
      </c>
      <c r="BK463" s="30">
        <v>-0.10999999999999943</v>
      </c>
      <c r="BL463" s="30">
        <v>11.71</v>
      </c>
      <c r="BM463" s="30">
        <v>0.70000000000000107</v>
      </c>
      <c r="BN463" s="30">
        <v>10.82</v>
      </c>
      <c r="BO463" s="30">
        <v>0.72000000000000064</v>
      </c>
      <c r="BP463" s="31">
        <v>1.9068583290901258</v>
      </c>
      <c r="BQ463" s="31">
        <v>0.98137443802183688</v>
      </c>
      <c r="BR463" s="31">
        <v>1.0109023817510903</v>
      </c>
      <c r="BS463" s="30">
        <v>1.2354586710911954</v>
      </c>
      <c r="BT463" s="31">
        <v>2.7148564490227565</v>
      </c>
      <c r="BU463" s="31">
        <v>2.3386549224699515</v>
      </c>
      <c r="BV463" s="31">
        <v>1.7674158559767417</v>
      </c>
      <c r="BW463" s="31">
        <v>0.80808029384126567</v>
      </c>
      <c r="BX463" s="30">
        <v>28</v>
      </c>
      <c r="BY463" s="30">
        <v>27.489999999999995</v>
      </c>
      <c r="BZ463" s="30">
        <v>27.849999999999994</v>
      </c>
      <c r="CA463" s="30">
        <v>28.11</v>
      </c>
      <c r="CB463" s="30">
        <v>57.51</v>
      </c>
      <c r="CC463" s="30">
        <v>57.24</v>
      </c>
      <c r="CD463" s="30">
        <v>56.04</v>
      </c>
      <c r="CE463" s="30">
        <v>55.61</v>
      </c>
      <c r="CF463" s="30">
        <v>-3.3332286917289178E-2</v>
      </c>
      <c r="CG463" s="30">
        <v>4.2171125483760896E-3</v>
      </c>
      <c r="CH463" s="31">
        <v>-2</v>
      </c>
      <c r="CI463" s="31">
        <v>-2</v>
      </c>
      <c r="CJ463" s="31">
        <v>-2</v>
      </c>
      <c r="CK463" s="31">
        <v>-1.850191992168438</v>
      </c>
      <c r="CL463" s="31">
        <v>-2</v>
      </c>
      <c r="CM463" s="31">
        <v>-0.29266666666666669</v>
      </c>
      <c r="CN463" s="31">
        <v>-0.15999999999999942</v>
      </c>
      <c r="CO463" s="31">
        <v>0.2645114391228553</v>
      </c>
      <c r="CP463" s="31">
        <v>9.8000000000000004E-2</v>
      </c>
      <c r="CQ463" s="34">
        <v>0.19712943943183925</v>
      </c>
      <c r="CR463" s="30" t="s">
        <v>1570</v>
      </c>
      <c r="CS463" t="s">
        <v>81</v>
      </c>
      <c r="CT463" t="s">
        <v>82</v>
      </c>
      <c r="CU463">
        <v>0</v>
      </c>
    </row>
    <row r="464" spans="1:99" ht="19.5">
      <c r="A464" s="30" t="s">
        <v>1571</v>
      </c>
      <c r="B464" s="30" t="s">
        <v>1572</v>
      </c>
      <c r="C464" s="30">
        <v>167.5</v>
      </c>
      <c r="D464" s="31">
        <v>-10.023033399021894</v>
      </c>
      <c r="E464" s="31">
        <v>-0.31000000000000227</v>
      </c>
      <c r="F464" s="31">
        <v>32.57</v>
      </c>
      <c r="G464" s="30">
        <v>15304</v>
      </c>
      <c r="H464" s="30">
        <v>44.7</v>
      </c>
      <c r="I464" s="31">
        <v>3.7472035794183443</v>
      </c>
      <c r="J464" s="30">
        <v>103.4</v>
      </c>
      <c r="K464" s="31">
        <v>8.2284480417917418</v>
      </c>
      <c r="L464" s="31">
        <v>64.30252100840336</v>
      </c>
      <c r="M464" s="31">
        <v>1.34</v>
      </c>
      <c r="N464" s="31">
        <v>7652</v>
      </c>
      <c r="O464" s="32">
        <v>0.10237659963436929</v>
      </c>
      <c r="P464" s="32">
        <v>3.5099999999999999E-2</v>
      </c>
      <c r="Q464" s="32">
        <v>9.3669850746268667E-3</v>
      </c>
      <c r="R464" s="30">
        <v>2.5099999999999998</v>
      </c>
      <c r="S464" s="33">
        <v>2.13</v>
      </c>
      <c r="T464" s="30">
        <v>1.1599999999999999</v>
      </c>
      <c r="U464" s="30">
        <v>0.08</v>
      </c>
      <c r="V464" s="30">
        <v>0.22</v>
      </c>
      <c r="W464" s="30">
        <v>0.98</v>
      </c>
      <c r="X464" s="32">
        <v>-0.1551724137931034</v>
      </c>
      <c r="Y464" s="30">
        <v>4.97</v>
      </c>
      <c r="Z464" s="30">
        <v>6.5</v>
      </c>
      <c r="AA464" s="30">
        <v>3.71</v>
      </c>
      <c r="AB464" s="30">
        <v>2.2600000000000002</v>
      </c>
      <c r="AC464" s="32">
        <v>0.30784708249496989</v>
      </c>
      <c r="AD464" s="32">
        <v>-0.42923076923076925</v>
      </c>
      <c r="AE464" s="32">
        <v>-0.67528735632183912</v>
      </c>
      <c r="AF464" s="32">
        <v>-0.18882633174534436</v>
      </c>
      <c r="AG464" s="34">
        <v>-6.9999999999999993E-3</v>
      </c>
      <c r="AH464" s="32">
        <v>0.63580000000000003</v>
      </c>
      <c r="AI464" s="32">
        <v>1.5599999999999999E-2</v>
      </c>
      <c r="AJ464" s="30">
        <v>1873</v>
      </c>
      <c r="AK464" s="30">
        <v>1859.8889999999999</v>
      </c>
      <c r="AL464" s="30">
        <v>32.57</v>
      </c>
      <c r="AM464" s="30">
        <v>25.01</v>
      </c>
      <c r="AN464" s="30">
        <v>23.53</v>
      </c>
      <c r="AO464" s="30">
        <v>32.76</v>
      </c>
      <c r="AP464" s="30">
        <v>43.92</v>
      </c>
      <c r="AQ464" s="30">
        <v>53.74</v>
      </c>
      <c r="AR464" s="30">
        <v>54.56</v>
      </c>
      <c r="AS464" s="30">
        <v>52.16</v>
      </c>
      <c r="AT464" s="30">
        <v>15.28</v>
      </c>
      <c r="AU464" s="30">
        <v>2.4</v>
      </c>
      <c r="AV464" s="30">
        <v>0.88</v>
      </c>
      <c r="AW464" s="30">
        <v>8.48</v>
      </c>
      <c r="AX464" s="30">
        <v>26.44</v>
      </c>
      <c r="AY464" s="30">
        <v>38.72</v>
      </c>
      <c r="AZ464" s="30">
        <v>39.26</v>
      </c>
      <c r="BA464" s="30">
        <v>34.57</v>
      </c>
      <c r="BB464" s="30">
        <v>14.9</v>
      </c>
      <c r="BC464" s="30">
        <v>4.38</v>
      </c>
      <c r="BD464" s="30">
        <v>1.98</v>
      </c>
      <c r="BE464" s="30">
        <v>8.33</v>
      </c>
      <c r="BF464" s="30">
        <v>19.46</v>
      </c>
      <c r="BG464" s="30">
        <v>32.08</v>
      </c>
      <c r="BH464" s="30">
        <v>33.18</v>
      </c>
      <c r="BI464" s="30">
        <v>29.26</v>
      </c>
      <c r="BJ464" s="30">
        <v>32.57</v>
      </c>
      <c r="BK464" s="30">
        <v>7.5599999999999987</v>
      </c>
      <c r="BL464" s="30">
        <v>15.28</v>
      </c>
      <c r="BM464" s="30">
        <v>12.879999999999999</v>
      </c>
      <c r="BN464" s="30">
        <v>14.9</v>
      </c>
      <c r="BO464" s="30">
        <v>10.52</v>
      </c>
      <c r="BP464" s="31">
        <v>8.5856914041644412</v>
      </c>
      <c r="BQ464" s="31">
        <v>8.1537462104807279</v>
      </c>
      <c r="BR464" s="31">
        <v>8.7303370786516847</v>
      </c>
      <c r="BS464" s="30">
        <v>9.1616576457815846E-3</v>
      </c>
      <c r="BT464" s="31">
        <v>15.415910304324614</v>
      </c>
      <c r="BU464" s="31">
        <v>12.565179731485491</v>
      </c>
      <c r="BV464" s="31">
        <v>13.736423220973784</v>
      </c>
      <c r="BW464" s="31">
        <v>0.53376335742453185</v>
      </c>
      <c r="BX464" s="30">
        <v>37.840000000000003</v>
      </c>
      <c r="BY464" s="30">
        <v>38.17</v>
      </c>
      <c r="BZ464" s="30">
        <v>41.05</v>
      </c>
      <c r="CA464" s="30">
        <v>41.19</v>
      </c>
      <c r="CB464" s="30">
        <v>48.56</v>
      </c>
      <c r="CC464" s="30">
        <v>47.94</v>
      </c>
      <c r="CD464" s="30">
        <v>45.17</v>
      </c>
      <c r="CE464" s="30">
        <v>45</v>
      </c>
      <c r="CF464" s="30">
        <v>-7.4311828966426408E-2</v>
      </c>
      <c r="CG464" s="30">
        <v>8.7583330859026809E-2</v>
      </c>
      <c r="CH464" s="31">
        <v>0.38167668470843685</v>
      </c>
      <c r="CI464" s="31">
        <v>-2</v>
      </c>
      <c r="CJ464" s="31">
        <v>-2</v>
      </c>
      <c r="CK464" s="31">
        <v>-4</v>
      </c>
      <c r="CL464" s="31">
        <v>-2</v>
      </c>
      <c r="CM464" s="31">
        <v>0.17133333333333337</v>
      </c>
      <c r="CN464" s="31">
        <v>-2</v>
      </c>
      <c r="CO464" s="31">
        <v>1.3849565829363362</v>
      </c>
      <c r="CP464" s="31">
        <v>3.9E-2</v>
      </c>
      <c r="CQ464" s="34">
        <v>0.43475364848032716</v>
      </c>
      <c r="CR464" s="30" t="s">
        <v>1573</v>
      </c>
      <c r="CS464" t="s">
        <v>81</v>
      </c>
      <c r="CT464" t="s">
        <v>82</v>
      </c>
      <c r="CU464">
        <v>0</v>
      </c>
    </row>
    <row r="465" spans="1:99" ht="19.5">
      <c r="A465" s="30" t="s">
        <v>1574</v>
      </c>
      <c r="B465" s="30" t="s">
        <v>1575</v>
      </c>
      <c r="C465" s="30">
        <v>19.600000000000001</v>
      </c>
      <c r="D465" s="31">
        <v>-10.147785819449824</v>
      </c>
      <c r="E465" s="31">
        <v>6.0000000000002274E-2</v>
      </c>
      <c r="F465" s="31">
        <v>44.55</v>
      </c>
      <c r="G465" s="30">
        <v>863</v>
      </c>
      <c r="H465" s="30">
        <v>9.2799999999999994</v>
      </c>
      <c r="I465" s="31">
        <v>2.1120689655172415</v>
      </c>
      <c r="J465" s="30" t="s">
        <v>171</v>
      </c>
      <c r="K465" s="31">
        <v>4.0167035291138866</v>
      </c>
      <c r="L465" s="31">
        <v>143.83333333333334</v>
      </c>
      <c r="M465" s="31">
        <v>1.34</v>
      </c>
      <c r="N465" s="31">
        <v>66.384615384615387</v>
      </c>
      <c r="O465" s="32">
        <v>6.5217391304347894E-2</v>
      </c>
      <c r="P465" s="32">
        <v>-8.5900000000000004E-2</v>
      </c>
      <c r="Q465" s="32">
        <v>-4.0671020408163262E-2</v>
      </c>
      <c r="R465" s="30">
        <v>-0.02</v>
      </c>
      <c r="S465" s="33">
        <v>-0.22</v>
      </c>
      <c r="T465" s="30">
        <v>-0.39</v>
      </c>
      <c r="U465" s="30">
        <v>0.05</v>
      </c>
      <c r="V465" s="30">
        <v>-0.22</v>
      </c>
      <c r="W465" s="30">
        <v>-0.47</v>
      </c>
      <c r="X465" s="32">
        <v>-0.20512820512820501</v>
      </c>
      <c r="Y465" s="30">
        <v>-0.47</v>
      </c>
      <c r="Z465" s="30">
        <v>-0.65</v>
      </c>
      <c r="AA465" s="30">
        <v>-0.76</v>
      </c>
      <c r="AB465" s="30">
        <v>-1.1099999999999999</v>
      </c>
      <c r="AC465" s="32">
        <v>-0.38297872340425543</v>
      </c>
      <c r="AD465" s="32">
        <v>-0.16923076923076921</v>
      </c>
      <c r="AE465" s="32">
        <v>-8.8235294117646912E-2</v>
      </c>
      <c r="AF465" s="32">
        <v>0.14606741573033699</v>
      </c>
      <c r="AG465" s="34">
        <v>5.3199999999999997E-2</v>
      </c>
      <c r="AH465" s="32">
        <v>0.21929999999999999</v>
      </c>
      <c r="AI465" s="32">
        <v>0.35649999999999998</v>
      </c>
      <c r="AJ465" s="30">
        <v>204</v>
      </c>
      <c r="AK465" s="30">
        <v>214.85279999999997</v>
      </c>
      <c r="AL465" s="30">
        <v>44.55</v>
      </c>
      <c r="AM465" s="30">
        <v>56.4</v>
      </c>
      <c r="AN465" s="30">
        <v>58.31</v>
      </c>
      <c r="AO465" s="30">
        <v>64.19</v>
      </c>
      <c r="AP465" s="30">
        <v>67.069999999999993</v>
      </c>
      <c r="AQ465" s="30">
        <v>67.569999999999993</v>
      </c>
      <c r="AR465" s="30">
        <v>66.430000000000007</v>
      </c>
      <c r="AS465" s="30">
        <v>71.150000000000006</v>
      </c>
      <c r="AT465" s="30">
        <v>-55.67</v>
      </c>
      <c r="AU465" s="30">
        <v>-23.45</v>
      </c>
      <c r="AV465" s="30">
        <v>2.0299999999999998</v>
      </c>
      <c r="AW465" s="30">
        <v>-30.86</v>
      </c>
      <c r="AX465" s="30">
        <v>-51.99</v>
      </c>
      <c r="AY465" s="30">
        <v>-18.940000000000001</v>
      </c>
      <c r="AZ465" s="30">
        <v>-6.89</v>
      </c>
      <c r="BA465" s="30">
        <v>-24.63</v>
      </c>
      <c r="BB465" s="30">
        <v>-58.07</v>
      </c>
      <c r="BC465" s="30">
        <v>-20.47</v>
      </c>
      <c r="BD465" s="30">
        <v>2.6</v>
      </c>
      <c r="BE465" s="30">
        <v>-21.64</v>
      </c>
      <c r="BF465" s="30">
        <v>-52.22</v>
      </c>
      <c r="BG465" s="30">
        <v>-20.059999999999999</v>
      </c>
      <c r="BH465" s="30">
        <v>-1.19</v>
      </c>
      <c r="BI465" s="30">
        <v>-16.62</v>
      </c>
      <c r="BJ465" s="30">
        <v>44.55</v>
      </c>
      <c r="BK465" s="30">
        <v>-11.850000000000001</v>
      </c>
      <c r="BL465" s="30">
        <v>-55.67</v>
      </c>
      <c r="BM465" s="30">
        <v>-32.22</v>
      </c>
      <c r="BN465" s="30">
        <v>-58.07</v>
      </c>
      <c r="BO465" s="30">
        <v>-37.6</v>
      </c>
      <c r="BP465" s="31">
        <v>2.4558823529411766</v>
      </c>
      <c r="BQ465" s="31">
        <v>2.8820224719101124</v>
      </c>
      <c r="BR465" s="31">
        <v>1.5753968253968254</v>
      </c>
      <c r="BS465" s="30">
        <v>1.5496455650798473</v>
      </c>
      <c r="BT465" s="31">
        <v>2.892156862745098</v>
      </c>
      <c r="BU465" s="31">
        <v>4.1460674157303368</v>
      </c>
      <c r="BV465" s="31">
        <v>2.4246031746031744</v>
      </c>
      <c r="BW465" s="31">
        <v>0.96879841217110008</v>
      </c>
      <c r="BX465" s="30">
        <v>30</v>
      </c>
      <c r="BY465" s="30">
        <v>29.849999999999994</v>
      </c>
      <c r="BZ465" s="30">
        <v>29.11</v>
      </c>
      <c r="CA465" s="30">
        <v>29.08</v>
      </c>
      <c r="CB465" s="30">
        <v>60.21</v>
      </c>
      <c r="CC465" s="30">
        <v>60.28</v>
      </c>
      <c r="CD465" s="30">
        <v>60.22</v>
      </c>
      <c r="CE465" s="30">
        <v>60.25</v>
      </c>
      <c r="CF465" s="30">
        <v>6.6541592953095474E-4</v>
      </c>
      <c r="CG465" s="30">
        <v>-3.0821193451513018E-2</v>
      </c>
      <c r="CH465" s="31">
        <v>-2</v>
      </c>
      <c r="CI465" s="31">
        <v>-2</v>
      </c>
      <c r="CJ465" s="31">
        <v>-0.8120689655172415</v>
      </c>
      <c r="CK465" s="31">
        <v>-4</v>
      </c>
      <c r="CL465" s="31">
        <v>-2</v>
      </c>
      <c r="CM465" s="31">
        <v>0.96999999999999986</v>
      </c>
      <c r="CN465" s="31">
        <v>-1.472</v>
      </c>
      <c r="CO465" s="31">
        <v>0.27503314606741575</v>
      </c>
      <c r="CP465" s="31">
        <v>0.89124999999999999</v>
      </c>
      <c r="CQ465" s="34">
        <v>0.30129390018484292</v>
      </c>
      <c r="CR465" s="30" t="s">
        <v>1576</v>
      </c>
      <c r="CS465" t="s">
        <v>81</v>
      </c>
      <c r="CT465" t="s">
        <v>82</v>
      </c>
      <c r="CU465">
        <v>0</v>
      </c>
    </row>
    <row r="466" spans="1:99" ht="19.5">
      <c r="A466" s="30" t="s">
        <v>1577</v>
      </c>
      <c r="B466" s="30" t="s">
        <v>1578</v>
      </c>
      <c r="C466" s="30">
        <v>21.65</v>
      </c>
      <c r="D466" s="31">
        <v>-10.168057799700607</v>
      </c>
      <c r="E466" s="31">
        <v>0.78999999999999915</v>
      </c>
      <c r="F466" s="31">
        <v>5.52</v>
      </c>
      <c r="G466" s="30">
        <v>1485</v>
      </c>
      <c r="H466" s="30">
        <v>10.87</v>
      </c>
      <c r="I466" s="31">
        <v>1.9917203311867526</v>
      </c>
      <c r="J466" s="30" t="s">
        <v>171</v>
      </c>
      <c r="K466" s="31">
        <v>3.254454987271465</v>
      </c>
      <c r="L466" s="31">
        <v>49.5</v>
      </c>
      <c r="M466" s="31">
        <v>1.34</v>
      </c>
      <c r="N466" s="31" t="e">
        <v>#DIV/0!</v>
      </c>
      <c r="O466" s="32" t="e">
        <v>#DIV/0!</v>
      </c>
      <c r="P466" s="32">
        <v>-5.5399999999999991E-2</v>
      </c>
      <c r="Q466" s="32">
        <v>-2.7815150115473437E-2</v>
      </c>
      <c r="R466" s="30">
        <v>-0.35</v>
      </c>
      <c r="S466" s="33">
        <v>-0.43</v>
      </c>
      <c r="T466" s="30">
        <v>-0.54</v>
      </c>
      <c r="U466" s="30">
        <v>-0.32</v>
      </c>
      <c r="V466" s="30">
        <v>-0.1</v>
      </c>
      <c r="W466" s="30">
        <v>0.02</v>
      </c>
      <c r="X466" s="32">
        <v>1.037037037037037</v>
      </c>
      <c r="Y466" s="30">
        <v>0.65</v>
      </c>
      <c r="Z466" s="30">
        <v>-0.57999999999999996</v>
      </c>
      <c r="AA466" s="30">
        <v>-1.5</v>
      </c>
      <c r="AB466" s="30">
        <v>-0.38</v>
      </c>
      <c r="AC466" s="32">
        <v>-1.8923076923076922</v>
      </c>
      <c r="AD466" s="32">
        <v>-1.5862068965517244</v>
      </c>
      <c r="AE466" s="32">
        <v>0.79569892473118287</v>
      </c>
      <c r="AF466" s="32">
        <v>-0.11335012594458438</v>
      </c>
      <c r="AG466" s="34">
        <v>0.29630000000000001</v>
      </c>
      <c r="AH466" s="32">
        <v>0.2263</v>
      </c>
      <c r="AI466" s="32">
        <v>4.2199999999999988E-2</v>
      </c>
      <c r="AJ466" s="30">
        <v>352</v>
      </c>
      <c r="AK466" s="30">
        <v>456.29759999999999</v>
      </c>
      <c r="AL466" s="30">
        <v>5.52</v>
      </c>
      <c r="AM466" s="30">
        <v>2.31</v>
      </c>
      <c r="AN466" s="30">
        <v>1.1599999999999999</v>
      </c>
      <c r="AO466" s="30">
        <v>-3.15</v>
      </c>
      <c r="AP466" s="30">
        <v>-18.649999999999999</v>
      </c>
      <c r="AQ466" s="30">
        <v>-15.52</v>
      </c>
      <c r="AR466" s="30">
        <v>-10.24</v>
      </c>
      <c r="AS466" s="30">
        <v>-11.58</v>
      </c>
      <c r="AT466" s="30">
        <v>-12.5</v>
      </c>
      <c r="AU466" s="30">
        <v>-17.12</v>
      </c>
      <c r="AV466" s="30">
        <v>-19.09</v>
      </c>
      <c r="AW466" s="30">
        <v>-23.84</v>
      </c>
      <c r="AX466" s="30">
        <v>-41.82</v>
      </c>
      <c r="AY466" s="30">
        <v>-40.14</v>
      </c>
      <c r="AZ466" s="30">
        <v>-38.1</v>
      </c>
      <c r="BA466" s="30">
        <v>-37.42</v>
      </c>
      <c r="BB466" s="30">
        <v>1.4</v>
      </c>
      <c r="BC466" s="30">
        <v>-7.39</v>
      </c>
      <c r="BD466" s="30">
        <v>-22.67</v>
      </c>
      <c r="BE466" s="30">
        <v>-16.440000000000001</v>
      </c>
      <c r="BF466" s="30">
        <v>-43.69</v>
      </c>
      <c r="BG466" s="30">
        <v>-36.950000000000003</v>
      </c>
      <c r="BH466" s="30">
        <v>-35.42</v>
      </c>
      <c r="BI466" s="30">
        <v>-31.87</v>
      </c>
      <c r="BJ466" s="30">
        <v>5.52</v>
      </c>
      <c r="BK466" s="30">
        <v>3.2099999999999995</v>
      </c>
      <c r="BL466" s="30">
        <v>-12.5</v>
      </c>
      <c r="BM466" s="30">
        <v>4.620000000000001</v>
      </c>
      <c r="BN466" s="30">
        <v>1.4</v>
      </c>
      <c r="BO466" s="30">
        <v>8.7899999999999991</v>
      </c>
      <c r="BP466" s="31">
        <v>2.2784090909090908</v>
      </c>
      <c r="BQ466" s="31">
        <v>1.8312342569269522</v>
      </c>
      <c r="BR466" s="31">
        <v>1.4539559014267185</v>
      </c>
      <c r="BS466" s="30">
        <v>1.2383450447692237</v>
      </c>
      <c r="BT466" s="31">
        <v>3.3011363636363638</v>
      </c>
      <c r="BU466" s="31">
        <v>3.1939546599496222</v>
      </c>
      <c r="BV466" s="31">
        <v>1.9740596627756162</v>
      </c>
      <c r="BW466" s="31">
        <v>0.98585899786536624</v>
      </c>
      <c r="BX466" s="30">
        <v>58.25</v>
      </c>
      <c r="BY466" s="30">
        <v>57.02</v>
      </c>
      <c r="BZ466" s="30">
        <v>57.94</v>
      </c>
      <c r="CA466" s="30">
        <v>57.15</v>
      </c>
      <c r="CB466" s="30">
        <v>33.18</v>
      </c>
      <c r="CC466" s="30">
        <v>33.18</v>
      </c>
      <c r="CD466" s="30">
        <v>33.18</v>
      </c>
      <c r="CE466" s="30">
        <v>33.18</v>
      </c>
      <c r="CF466" s="30">
        <v>0</v>
      </c>
      <c r="CG466" s="30">
        <v>-1.8615984860842705E-2</v>
      </c>
      <c r="CH466" s="31">
        <v>-2</v>
      </c>
      <c r="CI466" s="31">
        <v>-2</v>
      </c>
      <c r="CJ466" s="31">
        <v>-0.69172033118675258</v>
      </c>
      <c r="CK466" s="31">
        <v>-4</v>
      </c>
      <c r="CL466" s="31">
        <v>-2</v>
      </c>
      <c r="CM466" s="31">
        <v>-2</v>
      </c>
      <c r="CN466" s="31">
        <v>2</v>
      </c>
      <c r="CO466" s="31">
        <v>0.41816253148614607</v>
      </c>
      <c r="CP466" s="31">
        <v>0.10549999999999997</v>
      </c>
      <c r="CQ466" s="34">
        <v>0.62316495659037097</v>
      </c>
      <c r="CR466" s="30" t="s">
        <v>1579</v>
      </c>
      <c r="CS466" t="s">
        <v>81</v>
      </c>
      <c r="CT466" t="s">
        <v>82</v>
      </c>
      <c r="CU466">
        <v>0</v>
      </c>
    </row>
    <row r="467" spans="1:99" ht="19.5">
      <c r="A467" s="30" t="s">
        <v>1580</v>
      </c>
      <c r="B467" s="30" t="s">
        <v>1581</v>
      </c>
      <c r="C467" s="30">
        <v>214.5</v>
      </c>
      <c r="D467" s="31">
        <v>-10.265337969316452</v>
      </c>
      <c r="E467" s="31">
        <v>0</v>
      </c>
      <c r="F467" s="31">
        <v>9.8699999999999992</v>
      </c>
      <c r="G467" s="30">
        <v>64350</v>
      </c>
      <c r="H467" s="30">
        <v>59.21</v>
      </c>
      <c r="I467" s="31">
        <v>3.6226988684343859</v>
      </c>
      <c r="J467" s="30">
        <v>25.18</v>
      </c>
      <c r="K467" s="31">
        <v>2.8478632926486442</v>
      </c>
      <c r="L467" s="31">
        <v>135.47368421052633</v>
      </c>
      <c r="M467" s="31">
        <v>1.34</v>
      </c>
      <c r="N467" s="31">
        <v>502.734375</v>
      </c>
      <c r="O467" s="32">
        <v>-0.31485695708712613</v>
      </c>
      <c r="P467" s="32">
        <v>0.13819999999999999</v>
      </c>
      <c r="Q467" s="32">
        <v>3.8148354312354311E-2</v>
      </c>
      <c r="R467" s="30">
        <v>9.06</v>
      </c>
      <c r="S467" s="33">
        <v>2.7</v>
      </c>
      <c r="T467" s="30">
        <v>2.31</v>
      </c>
      <c r="U467" s="30">
        <v>2.67</v>
      </c>
      <c r="V467" s="30">
        <v>2.7</v>
      </c>
      <c r="W467" s="30">
        <v>0.74</v>
      </c>
      <c r="X467" s="32">
        <v>-0.67965367965367962</v>
      </c>
      <c r="Y467" s="30">
        <v>24.27</v>
      </c>
      <c r="Z467" s="30">
        <v>21.8</v>
      </c>
      <c r="AA467" s="30">
        <v>10.09</v>
      </c>
      <c r="AB467" s="30">
        <v>6.85</v>
      </c>
      <c r="AC467" s="32">
        <v>-0.10177173465183349</v>
      </c>
      <c r="AD467" s="32">
        <v>-0.53715596330275228</v>
      </c>
      <c r="AE467" s="32">
        <v>-0.58180708180708185</v>
      </c>
      <c r="AF467" s="32">
        <v>-0.16833552476315705</v>
      </c>
      <c r="AG467" s="34">
        <v>-8.4000000000000005E-2</v>
      </c>
      <c r="AH467" s="32">
        <v>0.55210000000000004</v>
      </c>
      <c r="AI467" s="32">
        <v>0.69019999999999992</v>
      </c>
      <c r="AJ467" s="30">
        <v>24668</v>
      </c>
      <c r="AK467" s="30">
        <v>22595.888000000003</v>
      </c>
      <c r="AL467" s="30">
        <v>9.8699999999999992</v>
      </c>
      <c r="AM467" s="30">
        <v>12.11</v>
      </c>
      <c r="AN467" s="30">
        <v>13.24</v>
      </c>
      <c r="AO467" s="30">
        <v>9.24</v>
      </c>
      <c r="AP467" s="30">
        <v>11.83</v>
      </c>
      <c r="AQ467" s="30">
        <v>11.29</v>
      </c>
      <c r="AR467" s="30">
        <v>12.19</v>
      </c>
      <c r="AS467" s="30">
        <v>14.66</v>
      </c>
      <c r="AT467" s="30">
        <v>-1.5</v>
      </c>
      <c r="AU467" s="30">
        <v>1.52</v>
      </c>
      <c r="AV467" s="30">
        <v>-0.6</v>
      </c>
      <c r="AW467" s="30">
        <v>0.82</v>
      </c>
      <c r="AX467" s="30">
        <v>0.56999999999999995</v>
      </c>
      <c r="AY467" s="30">
        <v>0.97</v>
      </c>
      <c r="AZ467" s="30">
        <v>2.08</v>
      </c>
      <c r="BA467" s="30">
        <v>0.69</v>
      </c>
      <c r="BB467" s="30">
        <v>5.47</v>
      </c>
      <c r="BC467" s="30">
        <v>10.41</v>
      </c>
      <c r="BD467" s="30">
        <v>15.03</v>
      </c>
      <c r="BE467" s="30">
        <v>13.66</v>
      </c>
      <c r="BF467" s="30">
        <v>11.27</v>
      </c>
      <c r="BG467" s="30">
        <v>10.24</v>
      </c>
      <c r="BH467" s="30">
        <v>33.880000000000003</v>
      </c>
      <c r="BI467" s="30">
        <v>30.57</v>
      </c>
      <c r="BJ467" s="30">
        <v>9.8699999999999992</v>
      </c>
      <c r="BK467" s="30">
        <v>-2.2400000000000002</v>
      </c>
      <c r="BL467" s="30">
        <v>-1.5</v>
      </c>
      <c r="BM467" s="30">
        <v>-3.02</v>
      </c>
      <c r="BN467" s="30">
        <v>5.47</v>
      </c>
      <c r="BO467" s="30">
        <v>-4.9400000000000004</v>
      </c>
      <c r="BP467" s="31">
        <v>2.9795686719636776</v>
      </c>
      <c r="BQ467" s="31">
        <v>1.825629614645494</v>
      </c>
      <c r="BR467" s="31">
        <v>2.0862180374780763</v>
      </c>
      <c r="BS467" s="30">
        <v>0.5599348683887615</v>
      </c>
      <c r="BT467" s="31">
        <v>3.453867358521161</v>
      </c>
      <c r="BU467" s="31">
        <v>2.9129159502376858</v>
      </c>
      <c r="BV467" s="31">
        <v>2.6723899196898366</v>
      </c>
      <c r="BW467" s="31">
        <v>0.82454332984808398</v>
      </c>
      <c r="BX467" s="30">
        <v>5.4899999999999949</v>
      </c>
      <c r="BY467" s="30">
        <v>5.4899999999999949</v>
      </c>
      <c r="BZ467" s="30">
        <v>5.4899999999999949</v>
      </c>
      <c r="CA467" s="30">
        <v>5.4899999999999949</v>
      </c>
      <c r="CB467" s="30">
        <v>93.87</v>
      </c>
      <c r="CC467" s="30">
        <v>93.87</v>
      </c>
      <c r="CD467" s="30">
        <v>93.87</v>
      </c>
      <c r="CE467" s="30">
        <v>93.87</v>
      </c>
      <c r="CF467" s="30">
        <v>0</v>
      </c>
      <c r="CG467" s="30">
        <v>0</v>
      </c>
      <c r="CH467" s="31">
        <v>-0.71986973677752297</v>
      </c>
      <c r="CI467" s="31">
        <v>-2</v>
      </c>
      <c r="CJ467" s="31">
        <v>-2</v>
      </c>
      <c r="CK467" s="31">
        <v>-3.594302113729718</v>
      </c>
      <c r="CL467" s="31">
        <v>-2</v>
      </c>
      <c r="CM467" s="31">
        <v>-2</v>
      </c>
      <c r="CN467" s="31">
        <v>-0.82799999999999996</v>
      </c>
      <c r="CO467" s="31">
        <v>1.1513338811907892</v>
      </c>
      <c r="CP467" s="31">
        <v>1.7254999999999998</v>
      </c>
      <c r="CQ467" s="34">
        <v>0.65593531682315542</v>
      </c>
      <c r="CR467" s="30" t="s">
        <v>1582</v>
      </c>
      <c r="CS467" t="s">
        <v>81</v>
      </c>
      <c r="CT467" t="s">
        <v>82</v>
      </c>
      <c r="CU467">
        <v>0</v>
      </c>
    </row>
    <row r="468" spans="1:99" ht="19.5">
      <c r="A468" s="30" t="s">
        <v>1583</v>
      </c>
      <c r="B468" s="30" t="s">
        <v>1584</v>
      </c>
      <c r="C468" s="30">
        <v>311</v>
      </c>
      <c r="D468" s="31">
        <v>-10.367351338665511</v>
      </c>
      <c r="E468" s="31">
        <v>-1.1499999999999986</v>
      </c>
      <c r="F468" s="31">
        <v>99.93</v>
      </c>
      <c r="G468" s="30">
        <v>15752</v>
      </c>
      <c r="H468" s="30">
        <v>95.31</v>
      </c>
      <c r="I468" s="31">
        <v>3.2630364075123279</v>
      </c>
      <c r="J468" s="30">
        <v>58.35</v>
      </c>
      <c r="K468" s="31">
        <v>18.980096924771242</v>
      </c>
      <c r="L468" s="31">
        <v>34.31808278867102</v>
      </c>
      <c r="M468" s="31">
        <v>1.34</v>
      </c>
      <c r="N468" s="31">
        <v>242.33846153846153</v>
      </c>
      <c r="O468" s="32">
        <v>-0.12765957446808507</v>
      </c>
      <c r="P468" s="32">
        <v>6.1999999999999993E-2</v>
      </c>
      <c r="Q468" s="32">
        <v>1.9000707395498393E-2</v>
      </c>
      <c r="R468" s="30">
        <v>2.81</v>
      </c>
      <c r="S468" s="33">
        <v>0.65</v>
      </c>
      <c r="T468" s="30">
        <v>1.41</v>
      </c>
      <c r="U468" s="30">
        <v>0.67</v>
      </c>
      <c r="V468" s="30">
        <v>2.46</v>
      </c>
      <c r="W468" s="30">
        <v>1.42</v>
      </c>
      <c r="X468" s="32">
        <v>7.0921985815602905E-3</v>
      </c>
      <c r="Y468" s="30">
        <v>0.38</v>
      </c>
      <c r="Z468" s="30">
        <v>0.82</v>
      </c>
      <c r="AA468" s="30">
        <v>3.59</v>
      </c>
      <c r="AB468" s="30">
        <v>5.97</v>
      </c>
      <c r="AC468" s="32">
        <v>1.1578947368421051</v>
      </c>
      <c r="AD468" s="32">
        <v>3.3780487804878052</v>
      </c>
      <c r="AE468" s="32">
        <v>-4.9363057324840705E-2</v>
      </c>
      <c r="AF468" s="32">
        <v>0.41135972461273673</v>
      </c>
      <c r="AG468" s="34">
        <v>1.21E-2</v>
      </c>
      <c r="AH468" s="32">
        <v>0.21879999999999999</v>
      </c>
      <c r="AI468" s="32">
        <v>0.55940000000000001</v>
      </c>
      <c r="AJ468" s="30">
        <v>820</v>
      </c>
      <c r="AK468" s="30">
        <v>829.92200000000003</v>
      </c>
      <c r="AL468" s="30">
        <v>99.93</v>
      </c>
      <c r="AM468" s="30">
        <v>99.84</v>
      </c>
      <c r="AN468" s="30">
        <v>99.77</v>
      </c>
      <c r="AO468" s="30">
        <v>99.89</v>
      </c>
      <c r="AP468" s="30">
        <v>99.9</v>
      </c>
      <c r="AQ468" s="30">
        <v>99.72</v>
      </c>
      <c r="AR468" s="30">
        <v>99.88</v>
      </c>
      <c r="AS468" s="30">
        <v>99.44</v>
      </c>
      <c r="AT468" s="30">
        <v>-53.67</v>
      </c>
      <c r="AU468" s="30">
        <v>1.74</v>
      </c>
      <c r="AV468" s="30">
        <v>19.670000000000002</v>
      </c>
      <c r="AW468" s="30">
        <v>12.18</v>
      </c>
      <c r="AX468" s="30">
        <v>33.31</v>
      </c>
      <c r="AY468" s="30">
        <v>8.77</v>
      </c>
      <c r="AZ468" s="30">
        <v>46.85</v>
      </c>
      <c r="BA468" s="30">
        <v>-26.7</v>
      </c>
      <c r="BB468" s="30">
        <v>51.3</v>
      </c>
      <c r="BC468" s="30">
        <v>58.96</v>
      </c>
      <c r="BD468" s="30">
        <v>11.15</v>
      </c>
      <c r="BE468" s="30">
        <v>22.83</v>
      </c>
      <c r="BF468" s="30">
        <v>28.99</v>
      </c>
      <c r="BG468" s="30">
        <v>18.309999999999999</v>
      </c>
      <c r="BH468" s="30">
        <v>44.69</v>
      </c>
      <c r="BI468" s="30">
        <v>-28.07</v>
      </c>
      <c r="BJ468" s="30">
        <v>99.93</v>
      </c>
      <c r="BK468" s="30">
        <v>9.0000000000003411E-2</v>
      </c>
      <c r="BL468" s="30">
        <v>-53.67</v>
      </c>
      <c r="BM468" s="30">
        <v>-55.410000000000004</v>
      </c>
      <c r="BN468" s="30">
        <v>51.3</v>
      </c>
      <c r="BO468" s="30">
        <v>-7.6600000000000037</v>
      </c>
      <c r="BP468" s="31">
        <v>17.45</v>
      </c>
      <c r="BQ468" s="31">
        <v>4.8519793459552494</v>
      </c>
      <c r="BR468" s="31">
        <v>6.7979797979797976</v>
      </c>
      <c r="BS468" s="30">
        <v>2.9118255811607279</v>
      </c>
      <c r="BT468" s="31">
        <v>37.987804878048777</v>
      </c>
      <c r="BU468" s="31">
        <v>24.518072289156628</v>
      </c>
      <c r="BV468" s="31">
        <v>12.278787878787879</v>
      </c>
      <c r="BW468" s="31">
        <v>0.49963658036315955</v>
      </c>
      <c r="BX468" s="30">
        <v>56.57</v>
      </c>
      <c r="BY468" s="30">
        <v>56.8</v>
      </c>
      <c r="BZ468" s="30">
        <v>55.61</v>
      </c>
      <c r="CA468" s="30">
        <v>56.69</v>
      </c>
      <c r="CB468" s="30">
        <v>27.44</v>
      </c>
      <c r="CC468" s="30">
        <v>27.46</v>
      </c>
      <c r="CD468" s="30">
        <v>27.48</v>
      </c>
      <c r="CE468" s="30">
        <v>27.41</v>
      </c>
      <c r="CF468" s="30">
        <v>-1.0901120392525776E-3</v>
      </c>
      <c r="CG468" s="30">
        <v>2.5360224628894201E-3</v>
      </c>
      <c r="CH468" s="31">
        <v>-2</v>
      </c>
      <c r="CI468" s="31">
        <v>-2</v>
      </c>
      <c r="CJ468" s="31">
        <v>-1.9630364075123279</v>
      </c>
      <c r="CK468" s="31">
        <v>-4</v>
      </c>
      <c r="CL468" s="31">
        <v>-2</v>
      </c>
      <c r="CM468" s="31">
        <v>2</v>
      </c>
      <c r="CN468" s="31">
        <v>-2</v>
      </c>
      <c r="CO468" s="31">
        <v>0.1971850688468158</v>
      </c>
      <c r="CP468" s="31">
        <v>1.3985000000000001</v>
      </c>
      <c r="CQ468" s="34">
        <v>-0.23015899694107367</v>
      </c>
      <c r="CR468" s="30" t="s">
        <v>1585</v>
      </c>
      <c r="CS468" t="s">
        <v>81</v>
      </c>
      <c r="CT468" t="s">
        <v>82</v>
      </c>
      <c r="CU468">
        <v>0</v>
      </c>
    </row>
    <row r="469" spans="1:99" ht="19.5">
      <c r="A469" s="30" t="s">
        <v>1586</v>
      </c>
      <c r="B469" s="30" t="s">
        <v>1587</v>
      </c>
      <c r="C469" s="30">
        <v>34.4</v>
      </c>
      <c r="D469" s="31">
        <v>-10.466813844267143</v>
      </c>
      <c r="E469" s="31">
        <v>-4.1400000000000006</v>
      </c>
      <c r="F469" s="31">
        <v>9.59</v>
      </c>
      <c r="G469" s="30">
        <v>2737</v>
      </c>
      <c r="H469" s="30">
        <v>11.99</v>
      </c>
      <c r="I469" s="31">
        <v>2.8690575479566305</v>
      </c>
      <c r="J469" s="30" t="s">
        <v>171</v>
      </c>
      <c r="K469" s="31">
        <v>1.5133232157604126</v>
      </c>
      <c r="L469" s="31">
        <v>35.089743589743591</v>
      </c>
      <c r="M469" s="31">
        <v>1.34</v>
      </c>
      <c r="N469" s="31">
        <v>273.7</v>
      </c>
      <c r="O469" s="32">
        <v>7.2289156626506035E-2</v>
      </c>
      <c r="P469" s="32">
        <v>-1.3999999999999991E-3</v>
      </c>
      <c r="Q469" s="32">
        <v>-4.8796511627906947E-4</v>
      </c>
      <c r="R469" s="30">
        <v>0.3</v>
      </c>
      <c r="S469" s="33">
        <v>-0.08</v>
      </c>
      <c r="T469" s="30">
        <v>-7.0000000000000007E-2</v>
      </c>
      <c r="U469" s="30">
        <v>0.28000000000000003</v>
      </c>
      <c r="V469" s="30">
        <v>0.01</v>
      </c>
      <c r="W469" s="30">
        <v>-0.24</v>
      </c>
      <c r="X469" s="32">
        <v>-2.4285714285714279</v>
      </c>
      <c r="Y469" s="30">
        <v>0.25</v>
      </c>
      <c r="Z469" s="30">
        <v>0.1</v>
      </c>
      <c r="AA469" s="30">
        <v>0.05</v>
      </c>
      <c r="AB469" s="30">
        <v>-0.18999999999999995</v>
      </c>
      <c r="AC469" s="32">
        <v>-0.6</v>
      </c>
      <c r="AD469" s="32">
        <v>-0.5</v>
      </c>
      <c r="AE469" s="32">
        <v>-3.3750000000000004</v>
      </c>
      <c r="AF469" s="32">
        <v>0.53973168214654277</v>
      </c>
      <c r="AG469" s="34">
        <v>0.2122</v>
      </c>
      <c r="AH469" s="32">
        <v>0.30740000000000001</v>
      </c>
      <c r="AI469" s="32">
        <v>-0.29430000000000001</v>
      </c>
      <c r="AJ469" s="30">
        <v>1492</v>
      </c>
      <c r="AK469" s="30">
        <v>1808.6024</v>
      </c>
      <c r="AL469" s="30">
        <v>9.59</v>
      </c>
      <c r="AM469" s="30">
        <v>14.78</v>
      </c>
      <c r="AN469" s="30">
        <v>16.670000000000002</v>
      </c>
      <c r="AO469" s="30">
        <v>10.66</v>
      </c>
      <c r="AP469" s="30">
        <v>14.14</v>
      </c>
      <c r="AQ469" s="30">
        <v>14.51</v>
      </c>
      <c r="AR469" s="30">
        <v>16.829999999999998</v>
      </c>
      <c r="AS469" s="30">
        <v>18.34</v>
      </c>
      <c r="AT469" s="30">
        <v>-9.33</v>
      </c>
      <c r="AU469" s="30">
        <v>-0.8</v>
      </c>
      <c r="AV469" s="30">
        <v>5.72</v>
      </c>
      <c r="AW469" s="30">
        <v>-4.24</v>
      </c>
      <c r="AX469" s="30">
        <v>-3.76</v>
      </c>
      <c r="AY469" s="30">
        <v>-2.98</v>
      </c>
      <c r="AZ469" s="30">
        <v>2.82</v>
      </c>
      <c r="BA469" s="30">
        <v>3.17</v>
      </c>
      <c r="BB469" s="30">
        <v>-8.18</v>
      </c>
      <c r="BC469" s="30">
        <v>0.82</v>
      </c>
      <c r="BD469" s="30">
        <v>5.51</v>
      </c>
      <c r="BE469" s="30">
        <v>-1.91</v>
      </c>
      <c r="BF469" s="30">
        <v>-2.73</v>
      </c>
      <c r="BG469" s="30">
        <v>-2.93</v>
      </c>
      <c r="BH469" s="30">
        <v>7.63</v>
      </c>
      <c r="BI469" s="30">
        <v>2.35</v>
      </c>
      <c r="BJ469" s="30">
        <v>9.59</v>
      </c>
      <c r="BK469" s="30">
        <v>-5.1899999999999995</v>
      </c>
      <c r="BL469" s="30">
        <v>-9.33</v>
      </c>
      <c r="BM469" s="30">
        <v>-8.5299999999999994</v>
      </c>
      <c r="BN469" s="30">
        <v>-8.18</v>
      </c>
      <c r="BO469" s="30">
        <v>-9</v>
      </c>
      <c r="BP469" s="31">
        <v>1.0214477211796247</v>
      </c>
      <c r="BQ469" s="31">
        <v>1.1888544891640866</v>
      </c>
      <c r="BR469" s="31">
        <v>1.9804983748645721</v>
      </c>
      <c r="BS469" s="30">
        <v>0.4815474002063882</v>
      </c>
      <c r="BT469" s="31">
        <v>2.316353887399464</v>
      </c>
      <c r="BU469" s="31">
        <v>2.1300309597523222</v>
      </c>
      <c r="BV469" s="31">
        <v>3.8049837486457205</v>
      </c>
      <c r="BW469" s="31">
        <v>0.39772133489375311</v>
      </c>
      <c r="BX469" s="30">
        <v>30.480000000000004</v>
      </c>
      <c r="BY469" s="30">
        <v>30.64</v>
      </c>
      <c r="BZ469" s="30">
        <v>30.180000000000007</v>
      </c>
      <c r="CA469" s="30">
        <v>31.950000000000003</v>
      </c>
      <c r="CB469" s="30">
        <v>63.27</v>
      </c>
      <c r="CC469" s="30">
        <v>63.78</v>
      </c>
      <c r="CD469" s="30">
        <v>63.7</v>
      </c>
      <c r="CE469" s="30">
        <v>61.33</v>
      </c>
      <c r="CF469" s="30">
        <v>-3.0399270916603882E-2</v>
      </c>
      <c r="CG469" s="30">
        <v>4.8884400333741418E-2</v>
      </c>
      <c r="CH469" s="31">
        <v>-0.56309480041277638</v>
      </c>
      <c r="CI469" s="31">
        <v>-2</v>
      </c>
      <c r="CJ469" s="31">
        <v>-1.5690575479566304</v>
      </c>
      <c r="CK469" s="31">
        <v>-3.5528575361100323E-2</v>
      </c>
      <c r="CL469" s="31">
        <v>-2</v>
      </c>
      <c r="CM469" s="31">
        <v>-2</v>
      </c>
      <c r="CN469" s="31">
        <v>-2</v>
      </c>
      <c r="CO469" s="31">
        <v>0.43661707946336437</v>
      </c>
      <c r="CP469" s="31">
        <v>-0.73575000000000002</v>
      </c>
      <c r="CQ469" s="34">
        <v>-0.21954519468970335</v>
      </c>
      <c r="CR469" s="30" t="s">
        <v>1588</v>
      </c>
      <c r="CS469" t="s">
        <v>81</v>
      </c>
      <c r="CT469" t="s">
        <v>82</v>
      </c>
      <c r="CU469">
        <v>0</v>
      </c>
    </row>
    <row r="470" spans="1:99" ht="19.5">
      <c r="A470" s="30" t="s">
        <v>1589</v>
      </c>
      <c r="B470" s="30" t="s">
        <v>1590</v>
      </c>
      <c r="C470" s="30">
        <v>148</v>
      </c>
      <c r="D470" s="31">
        <v>-10.497152004337899</v>
      </c>
      <c r="E470" s="31">
        <v>-4.5300000000000082</v>
      </c>
      <c r="F470" s="31">
        <v>27.8</v>
      </c>
      <c r="G470" s="30">
        <v>14749</v>
      </c>
      <c r="H470" s="30">
        <v>48.96</v>
      </c>
      <c r="I470" s="31">
        <v>3.022875816993464</v>
      </c>
      <c r="J470" s="30">
        <v>20.67</v>
      </c>
      <c r="K470" s="31">
        <v>2.4564771017161062</v>
      </c>
      <c r="L470" s="31">
        <v>59.712550607287447</v>
      </c>
      <c r="M470" s="31">
        <v>1.34</v>
      </c>
      <c r="N470" s="31" t="e">
        <v>#DIV/0!</v>
      </c>
      <c r="O470" s="32" t="e">
        <v>#DIV/0!</v>
      </c>
      <c r="P470" s="32">
        <v>0.1454</v>
      </c>
      <c r="Q470" s="32">
        <v>4.8099891891891892E-2</v>
      </c>
      <c r="R470" s="30">
        <v>3</v>
      </c>
      <c r="S470" s="33">
        <v>2.25</v>
      </c>
      <c r="T470" s="30">
        <v>1.62</v>
      </c>
      <c r="U470" s="30">
        <v>2.31</v>
      </c>
      <c r="V470" s="30">
        <v>2.0699999999999998</v>
      </c>
      <c r="W470" s="30">
        <v>1.05</v>
      </c>
      <c r="X470" s="32">
        <v>-0.35185185185185186</v>
      </c>
      <c r="Y470" s="30">
        <v>4.78</v>
      </c>
      <c r="Z470" s="30">
        <v>5.59</v>
      </c>
      <c r="AA470" s="30">
        <v>7.91</v>
      </c>
      <c r="AB470" s="30">
        <v>6.48</v>
      </c>
      <c r="AC470" s="32">
        <v>0.16945606694560661</v>
      </c>
      <c r="AD470" s="32">
        <v>0.41502683363148485</v>
      </c>
      <c r="AE470" s="32">
        <v>-0.23674911660777381</v>
      </c>
      <c r="AF470" s="32">
        <v>0.35477689570216264</v>
      </c>
      <c r="AG470" s="34">
        <v>0.2132</v>
      </c>
      <c r="AH470" s="32">
        <v>0.44109999999999999</v>
      </c>
      <c r="AI470" s="32">
        <v>1.7600000000000001E-2</v>
      </c>
      <c r="AJ470" s="30">
        <v>4949</v>
      </c>
      <c r="AK470" s="30">
        <v>6004.1268</v>
      </c>
      <c r="AL470" s="30">
        <v>27.8</v>
      </c>
      <c r="AM470" s="30">
        <v>32.01</v>
      </c>
      <c r="AN470" s="30">
        <v>32.49</v>
      </c>
      <c r="AO470" s="30">
        <v>33.54</v>
      </c>
      <c r="AP470" s="30">
        <v>35.590000000000003</v>
      </c>
      <c r="AQ470" s="30">
        <v>39.369999999999997</v>
      </c>
      <c r="AR470" s="30">
        <v>42.15</v>
      </c>
      <c r="AS470" s="30">
        <v>38.229999999999997</v>
      </c>
      <c r="AT470" s="30">
        <v>13.18</v>
      </c>
      <c r="AU470" s="30">
        <v>15.7</v>
      </c>
      <c r="AV470" s="30">
        <v>16.7</v>
      </c>
      <c r="AW470" s="30">
        <v>16.98</v>
      </c>
      <c r="AX470" s="30">
        <v>20.29</v>
      </c>
      <c r="AY470" s="30">
        <v>24.97</v>
      </c>
      <c r="AZ470" s="30">
        <v>28.15</v>
      </c>
      <c r="BA470" s="30">
        <v>21.32</v>
      </c>
      <c r="BB470" s="30">
        <v>7.32</v>
      </c>
      <c r="BC470" s="30">
        <v>15.59</v>
      </c>
      <c r="BD470" s="30">
        <v>15.83</v>
      </c>
      <c r="BE470" s="30">
        <v>15.17</v>
      </c>
      <c r="BF470" s="30">
        <v>13.93</v>
      </c>
      <c r="BG470" s="30">
        <v>19.47</v>
      </c>
      <c r="BH470" s="30">
        <v>23.61</v>
      </c>
      <c r="BI470" s="30">
        <v>17.739999999999998</v>
      </c>
      <c r="BJ470" s="30">
        <v>27.8</v>
      </c>
      <c r="BK470" s="30">
        <v>-4.2099999999999973</v>
      </c>
      <c r="BL470" s="30">
        <v>13.18</v>
      </c>
      <c r="BM470" s="30">
        <v>-2.5199999999999996</v>
      </c>
      <c r="BN470" s="30">
        <v>7.32</v>
      </c>
      <c r="BO470" s="30">
        <v>-8.27</v>
      </c>
      <c r="BP470" s="31">
        <v>1.8565366740755709</v>
      </c>
      <c r="BQ470" s="31">
        <v>1.4716671229126745</v>
      </c>
      <c r="BR470" s="31">
        <v>1.8156159324716434</v>
      </c>
      <c r="BS470" s="30">
        <v>0.66917984608797165</v>
      </c>
      <c r="BT470" s="31">
        <v>3.0204081632653059</v>
      </c>
      <c r="BU470" s="31">
        <v>3.2600602244730359</v>
      </c>
      <c r="BV470" s="31">
        <v>2.5003956739646531</v>
      </c>
      <c r="BW470" s="31">
        <v>0.75350666324367588</v>
      </c>
      <c r="BX470" s="30">
        <v>41.74</v>
      </c>
      <c r="BY470" s="30">
        <v>42.21</v>
      </c>
      <c r="BZ470" s="30">
        <v>42.41</v>
      </c>
      <c r="CA470" s="30">
        <v>44.45</v>
      </c>
      <c r="CB470" s="30">
        <v>40.57</v>
      </c>
      <c r="CC470" s="30">
        <v>42.04</v>
      </c>
      <c r="CD470" s="30">
        <v>41.79</v>
      </c>
      <c r="CE470" s="30">
        <v>39.299999999999997</v>
      </c>
      <c r="CF470" s="30">
        <v>-2.9296679660287595E-2</v>
      </c>
      <c r="CG470" s="30">
        <v>6.4100258541192723E-2</v>
      </c>
      <c r="CH470" s="31">
        <v>-0.93835969217594328</v>
      </c>
      <c r="CI470" s="31">
        <v>-2</v>
      </c>
      <c r="CJ470" s="31">
        <v>-1.7228758169934639</v>
      </c>
      <c r="CK470" s="31">
        <v>-2.5506056045762833</v>
      </c>
      <c r="CL470" s="31">
        <v>-2</v>
      </c>
      <c r="CM470" s="31">
        <v>-0.14666666666666661</v>
      </c>
      <c r="CN470" s="31">
        <v>-2</v>
      </c>
      <c r="CO470" s="31">
        <v>0.81735577607445931</v>
      </c>
      <c r="CP470" s="31">
        <v>4.4000000000000004E-2</v>
      </c>
      <c r="CQ470" s="34">
        <v>0.39628696522924844</v>
      </c>
      <c r="CR470" s="30" t="s">
        <v>1591</v>
      </c>
      <c r="CS470" t="s">
        <v>81</v>
      </c>
      <c r="CT470" t="s">
        <v>82</v>
      </c>
      <c r="CU470">
        <v>0</v>
      </c>
    </row>
    <row r="471" spans="1:99" ht="19.5">
      <c r="A471" s="30" t="s">
        <v>1592</v>
      </c>
      <c r="B471" s="30" t="s">
        <v>1593</v>
      </c>
      <c r="C471" s="30">
        <v>66.900000000000006</v>
      </c>
      <c r="D471" s="31">
        <v>-10.863831255861269</v>
      </c>
      <c r="E471" s="31">
        <v>0.12000000000000455</v>
      </c>
      <c r="F471" s="31">
        <v>1.32</v>
      </c>
      <c r="G471" s="30">
        <v>65562</v>
      </c>
      <c r="H471" s="30">
        <v>53.02</v>
      </c>
      <c r="I471" s="31">
        <v>1.2617880045265937</v>
      </c>
      <c r="J471" s="30">
        <v>21.31</v>
      </c>
      <c r="K471" s="31">
        <v>3.4375937447811422</v>
      </c>
      <c r="L471" s="31">
        <v>1338</v>
      </c>
      <c r="M471" s="31">
        <v>1.3028159090909106</v>
      </c>
      <c r="N471" s="31">
        <v>83.518471337579612</v>
      </c>
      <c r="O471" s="32">
        <v>0.39434677697345744</v>
      </c>
      <c r="P471" s="32">
        <v>5.8599999999999992E-2</v>
      </c>
      <c r="Q471" s="32">
        <v>4.644203288490284E-2</v>
      </c>
      <c r="R471" s="30">
        <v>0.37</v>
      </c>
      <c r="S471" s="33">
        <v>0.76</v>
      </c>
      <c r="T471" s="30">
        <v>0.78</v>
      </c>
      <c r="U471" s="30">
        <v>0.76</v>
      </c>
      <c r="V471" s="30">
        <v>0.79</v>
      </c>
      <c r="W471" s="30">
        <v>0.79</v>
      </c>
      <c r="X471" s="32">
        <v>1.2820512820512832E-2</v>
      </c>
      <c r="Y471" s="30">
        <v>2.11</v>
      </c>
      <c r="Z471" s="30">
        <v>2.5</v>
      </c>
      <c r="AA471" s="30">
        <v>3.1</v>
      </c>
      <c r="AB471" s="30">
        <v>3.13</v>
      </c>
      <c r="AC471" s="32">
        <v>0.18483412322274889</v>
      </c>
      <c r="AD471" s="32">
        <v>0.24000000000000005</v>
      </c>
      <c r="AE471" s="32">
        <v>0.16356877323420055</v>
      </c>
      <c r="AF471" s="32">
        <v>0.34306784660766954</v>
      </c>
      <c r="AG471" s="34">
        <v>0.39629999999999999</v>
      </c>
      <c r="AH471" s="32">
        <v>0.32169999999999999</v>
      </c>
      <c r="AI471" s="32">
        <v>-6.4000000000000003E-3</v>
      </c>
      <c r="AJ471" s="30">
        <v>13659</v>
      </c>
      <c r="AK471" s="30">
        <v>19072.061700000002</v>
      </c>
      <c r="AL471" s="30">
        <v>1.32</v>
      </c>
      <c r="AM471" s="30">
        <v>7.01</v>
      </c>
      <c r="AN471" s="30">
        <v>5.73</v>
      </c>
      <c r="AO471" s="30">
        <v>16.559999999999999</v>
      </c>
      <c r="AP471" s="30">
        <v>24.74</v>
      </c>
      <c r="AQ471" s="30">
        <v>23.62</v>
      </c>
      <c r="AR471" s="30">
        <v>28.31</v>
      </c>
      <c r="AS471" s="30">
        <v>26.56</v>
      </c>
      <c r="AT471" s="30">
        <v>-11.05</v>
      </c>
      <c r="AU471" s="30">
        <v>-3.54</v>
      </c>
      <c r="AV471" s="30">
        <v>-4.84</v>
      </c>
      <c r="AW471" s="30">
        <v>4.29</v>
      </c>
      <c r="AX471" s="30">
        <v>9.6300000000000008</v>
      </c>
      <c r="AY471" s="30">
        <v>12.46</v>
      </c>
      <c r="AZ471" s="30">
        <v>8.3699999999999992</v>
      </c>
      <c r="BA471" s="30">
        <v>15.03</v>
      </c>
      <c r="BB471" s="30">
        <v>20.53</v>
      </c>
      <c r="BC471" s="30">
        <v>19.07</v>
      </c>
      <c r="BD471" s="30">
        <v>14.73</v>
      </c>
      <c r="BE471" s="30">
        <v>25.58</v>
      </c>
      <c r="BF471" s="30">
        <v>29.12</v>
      </c>
      <c r="BG471" s="30">
        <v>25.37</v>
      </c>
      <c r="BH471" s="30">
        <v>16.850000000000001</v>
      </c>
      <c r="BI471" s="30">
        <v>19.71</v>
      </c>
      <c r="BJ471" s="30">
        <v>1.32</v>
      </c>
      <c r="BK471" s="30">
        <v>-5.6899999999999995</v>
      </c>
      <c r="BL471" s="30">
        <v>-11.05</v>
      </c>
      <c r="BM471" s="30">
        <v>-7.5100000000000007</v>
      </c>
      <c r="BN471" s="30">
        <v>20.53</v>
      </c>
      <c r="BO471" s="30">
        <v>1.4600000000000009</v>
      </c>
      <c r="BP471" s="31">
        <v>3.608902555091881</v>
      </c>
      <c r="BQ471" s="31">
        <v>3.8641101278269421</v>
      </c>
      <c r="BR471" s="31">
        <v>3.2575440229617563</v>
      </c>
      <c r="BS471" s="30">
        <v>5.5271615840109201E-2</v>
      </c>
      <c r="BT471" s="31">
        <v>5.1514752178051104</v>
      </c>
      <c r="BU471" s="31">
        <v>5.7142576204523108</v>
      </c>
      <c r="BV471" s="31">
        <v>3.8771235745869213</v>
      </c>
      <c r="BW471" s="31">
        <v>0.60158186296631133</v>
      </c>
      <c r="BX471" s="30">
        <v>28.700000000000003</v>
      </c>
      <c r="BY471" s="30">
        <v>28.72</v>
      </c>
      <c r="BZ471" s="30">
        <v>28.769999999999996</v>
      </c>
      <c r="CA471" s="30">
        <v>28.939999999999998</v>
      </c>
      <c r="CB471" s="30">
        <v>66.209999999999994</v>
      </c>
      <c r="CC471" s="30">
        <v>65.989999999999995</v>
      </c>
      <c r="CD471" s="30">
        <v>66.069999999999993</v>
      </c>
      <c r="CE471" s="30">
        <v>66.36</v>
      </c>
      <c r="CF471" s="30">
        <v>2.278828075060968E-3</v>
      </c>
      <c r="CG471" s="30">
        <v>8.3467441029396738E-3</v>
      </c>
      <c r="CH471" s="31">
        <v>0.28945676831978162</v>
      </c>
      <c r="CI471" s="31">
        <v>-1.7812700534759447</v>
      </c>
      <c r="CJ471" s="31">
        <v>7.6423990946812737E-2</v>
      </c>
      <c r="CK471" s="31">
        <v>-4</v>
      </c>
      <c r="CL471" s="31">
        <v>-2</v>
      </c>
      <c r="CM471" s="31">
        <v>-2</v>
      </c>
      <c r="CN471" s="31">
        <v>-2</v>
      </c>
      <c r="CO471" s="31">
        <v>0.56755803834808261</v>
      </c>
      <c r="CP471" s="31">
        <v>-1.6E-2</v>
      </c>
      <c r="CQ471" s="34">
        <v>0.19602340026580256</v>
      </c>
      <c r="CR471" s="30" t="s">
        <v>1594</v>
      </c>
      <c r="CS471" t="s">
        <v>81</v>
      </c>
      <c r="CT471" t="s">
        <v>82</v>
      </c>
      <c r="CU471">
        <v>0</v>
      </c>
    </row>
    <row r="472" spans="1:99" ht="19.5">
      <c r="A472" s="30" t="s">
        <v>1595</v>
      </c>
      <c r="B472" s="30" t="s">
        <v>1596</v>
      </c>
      <c r="C472" s="30">
        <v>56.7</v>
      </c>
      <c r="D472" s="31">
        <v>-10.878052413951192</v>
      </c>
      <c r="E472" s="31">
        <v>-0.12999999999999545</v>
      </c>
      <c r="F472" s="31">
        <v>29.24</v>
      </c>
      <c r="G472" s="30">
        <v>5454</v>
      </c>
      <c r="H472" s="30">
        <v>27.8</v>
      </c>
      <c r="I472" s="31">
        <v>2.0395683453237412</v>
      </c>
      <c r="J472" s="30">
        <v>50.63</v>
      </c>
      <c r="K472" s="31">
        <v>3.2534971813762041</v>
      </c>
      <c r="L472" s="31">
        <v>100</v>
      </c>
      <c r="M472" s="31">
        <v>1.34</v>
      </c>
      <c r="N472" s="31">
        <v>5.6284829721362231</v>
      </c>
      <c r="O472" s="32">
        <v>-0.23070136744596381</v>
      </c>
      <c r="P472" s="32">
        <v>3.6600000000000001E-2</v>
      </c>
      <c r="Q472" s="32">
        <v>1.7944973544973545E-2</v>
      </c>
      <c r="R472" s="30">
        <v>-0.55000000000000004</v>
      </c>
      <c r="S472" s="33">
        <v>0.87</v>
      </c>
      <c r="T472" s="30">
        <v>3.61</v>
      </c>
      <c r="U472" s="30">
        <v>-0.3</v>
      </c>
      <c r="V472" s="30">
        <v>-0.49</v>
      </c>
      <c r="W472" s="30">
        <v>1</v>
      </c>
      <c r="X472" s="32">
        <v>-0.7229916897506925</v>
      </c>
      <c r="Y472" s="30">
        <v>2.4500000000000002</v>
      </c>
      <c r="Z472" s="30">
        <v>1.88</v>
      </c>
      <c r="AA472" s="30">
        <v>5.08</v>
      </c>
      <c r="AB472" s="30">
        <v>1.21</v>
      </c>
      <c r="AC472" s="32">
        <v>-0.23265306122448989</v>
      </c>
      <c r="AD472" s="32">
        <v>1.7021276595744683</v>
      </c>
      <c r="AE472" s="32">
        <v>-0.83952254641909818</v>
      </c>
      <c r="AF472" s="32">
        <v>0.5802696078431373</v>
      </c>
      <c r="AG472" s="34">
        <v>-0.35</v>
      </c>
      <c r="AH472" s="32">
        <v>0.75370000000000004</v>
      </c>
      <c r="AI472" s="32">
        <v>0.20419999999999999</v>
      </c>
      <c r="AJ472" s="30">
        <v>2579</v>
      </c>
      <c r="AK472" s="30">
        <v>1676.3500000000001</v>
      </c>
      <c r="AL472" s="30">
        <v>29.24</v>
      </c>
      <c r="AM472" s="30">
        <v>25.12</v>
      </c>
      <c r="AN472" s="30">
        <v>33.15</v>
      </c>
      <c r="AO472" s="30">
        <v>30.16</v>
      </c>
      <c r="AP472" s="30">
        <v>33.64</v>
      </c>
      <c r="AQ472" s="30">
        <v>35.840000000000003</v>
      </c>
      <c r="AR472" s="30">
        <v>39.78</v>
      </c>
      <c r="AS472" s="30">
        <v>30.45</v>
      </c>
      <c r="AT472" s="30">
        <v>18.71</v>
      </c>
      <c r="AU472" s="30">
        <v>-704.04</v>
      </c>
      <c r="AV472" s="30">
        <v>-23.73</v>
      </c>
      <c r="AW472" s="30">
        <v>18.52</v>
      </c>
      <c r="AX472" s="30">
        <v>25.68</v>
      </c>
      <c r="AY472" s="30">
        <v>24.06</v>
      </c>
      <c r="AZ472" s="30">
        <v>-26.76</v>
      </c>
      <c r="BA472" s="30">
        <v>22.78</v>
      </c>
      <c r="BB472" s="30">
        <v>12.41</v>
      </c>
      <c r="BC472" s="30">
        <v>-900.25</v>
      </c>
      <c r="BD472" s="30">
        <v>-18.68</v>
      </c>
      <c r="BE472" s="30">
        <v>14.99</v>
      </c>
      <c r="BF472" s="30">
        <v>24.26</v>
      </c>
      <c r="BG472" s="30">
        <v>19.86</v>
      </c>
      <c r="BH472" s="30">
        <v>-46.01</v>
      </c>
      <c r="BI472" s="30">
        <v>20.309999999999999</v>
      </c>
      <c r="BJ472" s="30">
        <v>29.24</v>
      </c>
      <c r="BK472" s="30">
        <v>4.1199999999999974</v>
      </c>
      <c r="BL472" s="30">
        <v>18.71</v>
      </c>
      <c r="BM472" s="30">
        <v>722.75</v>
      </c>
      <c r="BN472" s="30">
        <v>12.41</v>
      </c>
      <c r="BO472" s="30">
        <v>912.66</v>
      </c>
      <c r="BP472" s="31">
        <v>1.3757270259790617</v>
      </c>
      <c r="BQ472" s="31">
        <v>1.9129901960784315</v>
      </c>
      <c r="BR472" s="31">
        <v>1.3961445783132531</v>
      </c>
      <c r="BS472" s="30">
        <v>1.3649293209608877</v>
      </c>
      <c r="BT472" s="31">
        <v>2.0767739433889103</v>
      </c>
      <c r="BU472" s="31">
        <v>2.4613970588235294</v>
      </c>
      <c r="BV472" s="31">
        <v>1.8318072289156626</v>
      </c>
      <c r="BW472" s="31">
        <v>1.3218091610669567</v>
      </c>
      <c r="BX472" s="30">
        <v>15.61</v>
      </c>
      <c r="BY472" s="30">
        <v>15.780000000000001</v>
      </c>
      <c r="BZ472" s="30">
        <v>15.900000000000006</v>
      </c>
      <c r="CA472" s="30">
        <v>15.989999999999995</v>
      </c>
      <c r="CB472" s="30">
        <v>82.21</v>
      </c>
      <c r="CC472" s="30">
        <v>81</v>
      </c>
      <c r="CD472" s="30">
        <v>80.98</v>
      </c>
      <c r="CE472" s="30">
        <v>80.94</v>
      </c>
      <c r="CF472" s="30">
        <v>-1.5459266790581072E-2</v>
      </c>
      <c r="CG472" s="30">
        <v>2.4155394932776186E-2</v>
      </c>
      <c r="CH472" s="31">
        <v>-2</v>
      </c>
      <c r="CI472" s="31">
        <v>-2</v>
      </c>
      <c r="CJ472" s="31">
        <v>-0.73956834532374116</v>
      </c>
      <c r="CK472" s="31">
        <v>-4</v>
      </c>
      <c r="CL472" s="31">
        <v>-2</v>
      </c>
      <c r="CM472" s="31">
        <v>-5.0666666666666769E-2</v>
      </c>
      <c r="CN472" s="31">
        <v>-2</v>
      </c>
      <c r="CO472" s="31">
        <v>1.4016825980392158</v>
      </c>
      <c r="CP472" s="31">
        <v>0.51049999999999995</v>
      </c>
      <c r="CQ472" s="34">
        <v>4.4775587230809055</v>
      </c>
      <c r="CR472" s="30" t="s">
        <v>1597</v>
      </c>
      <c r="CS472" t="s">
        <v>81</v>
      </c>
      <c r="CT472" t="s">
        <v>82</v>
      </c>
      <c r="CU472">
        <v>0</v>
      </c>
    </row>
    <row r="473" spans="1:99" ht="19.5">
      <c r="A473" s="30" t="s">
        <v>1598</v>
      </c>
      <c r="B473" s="30" t="s">
        <v>1599</v>
      </c>
      <c r="C473" s="30">
        <v>39.299999999999997</v>
      </c>
      <c r="D473" s="31">
        <v>-10.910773483576465</v>
      </c>
      <c r="E473" s="31">
        <v>0.1600000000000108</v>
      </c>
      <c r="F473" s="31">
        <v>0.44</v>
      </c>
      <c r="G473" s="30">
        <v>264758</v>
      </c>
      <c r="H473" s="30">
        <v>31.71</v>
      </c>
      <c r="I473" s="31">
        <v>1.2393566698202458</v>
      </c>
      <c r="J473" s="30">
        <v>13.69</v>
      </c>
      <c r="K473" s="31">
        <v>2.4773898942149892</v>
      </c>
      <c r="L473" s="31">
        <v>422.26156299840511</v>
      </c>
      <c r="M473" s="31">
        <v>1.34</v>
      </c>
      <c r="N473" s="31">
        <v>194.24651504035216</v>
      </c>
      <c r="O473" s="32">
        <v>-9.6476595744680815E-2</v>
      </c>
      <c r="P473" s="32">
        <v>3.7599999999999995E-2</v>
      </c>
      <c r="Q473" s="32">
        <v>3.033832061068702E-2</v>
      </c>
      <c r="R473" s="30">
        <v>1.17</v>
      </c>
      <c r="S473" s="33">
        <v>0.56999999999999995</v>
      </c>
      <c r="T473" s="30">
        <v>1.24</v>
      </c>
      <c r="U473" s="30">
        <v>0.9</v>
      </c>
      <c r="V473" s="30">
        <v>0.2</v>
      </c>
      <c r="W473" s="30">
        <v>-0.02</v>
      </c>
      <c r="X473" s="32">
        <v>-1.0161290322580645</v>
      </c>
      <c r="Y473" s="30">
        <v>4.43</v>
      </c>
      <c r="Z473" s="30">
        <v>4.32</v>
      </c>
      <c r="AA473" s="30">
        <v>3.3</v>
      </c>
      <c r="AB473" s="30">
        <v>1.06</v>
      </c>
      <c r="AC473" s="32">
        <v>-2.4830699774266239E-2</v>
      </c>
      <c r="AD473" s="32">
        <v>-0.23611111111111122</v>
      </c>
      <c r="AE473" s="32">
        <v>-0.74881516587677721</v>
      </c>
      <c r="AF473" s="32">
        <v>-6.4056939501779375E-2</v>
      </c>
      <c r="AG473" s="34">
        <v>-1.6000000000000001E-3</v>
      </c>
      <c r="AH473" s="32">
        <v>0.2142</v>
      </c>
      <c r="AI473" s="32">
        <v>0.1046</v>
      </c>
      <c r="AJ473" s="30">
        <v>107041</v>
      </c>
      <c r="AK473" s="30">
        <v>106869.7344</v>
      </c>
      <c r="AL473" s="30">
        <v>0.44</v>
      </c>
      <c r="AM473" s="30">
        <v>8.69</v>
      </c>
      <c r="AN473" s="30">
        <v>24.36</v>
      </c>
      <c r="AO473" s="30">
        <v>19.25</v>
      </c>
      <c r="AP473" s="30">
        <v>30.76</v>
      </c>
      <c r="AQ473" s="30">
        <v>25.07</v>
      </c>
      <c r="AR473" s="30">
        <v>32.299999999999997</v>
      </c>
      <c r="AS473" s="30">
        <v>35.4</v>
      </c>
      <c r="AT473" s="30">
        <v>-7.97</v>
      </c>
      <c r="AU473" s="30">
        <v>0.9</v>
      </c>
      <c r="AV473" s="30">
        <v>15.53</v>
      </c>
      <c r="AW473" s="30">
        <v>14.34</v>
      </c>
      <c r="AX473" s="30">
        <v>25.17</v>
      </c>
      <c r="AY473" s="30">
        <v>19.09</v>
      </c>
      <c r="AZ473" s="30">
        <v>26.48</v>
      </c>
      <c r="BA473" s="30">
        <v>30.37</v>
      </c>
      <c r="BB473" s="30">
        <v>-3.74</v>
      </c>
      <c r="BC473" s="30">
        <v>3.73</v>
      </c>
      <c r="BD473" s="30">
        <v>16.46</v>
      </c>
      <c r="BE473" s="30">
        <v>15.76</v>
      </c>
      <c r="BF473" s="30">
        <v>29.56</v>
      </c>
      <c r="BG473" s="30">
        <v>16.93</v>
      </c>
      <c r="BH473" s="30">
        <v>22.68</v>
      </c>
      <c r="BI473" s="30">
        <v>28.79</v>
      </c>
      <c r="BJ473" s="30">
        <v>0.44</v>
      </c>
      <c r="BK473" s="30">
        <v>-8.25</v>
      </c>
      <c r="BL473" s="30">
        <v>-7.97</v>
      </c>
      <c r="BM473" s="30">
        <v>-8.8699999999999992</v>
      </c>
      <c r="BN473" s="30">
        <v>-3.74</v>
      </c>
      <c r="BO473" s="30">
        <v>-7.4700000000000006</v>
      </c>
      <c r="BP473" s="31">
        <v>2.15353929802599</v>
      </c>
      <c r="BQ473" s="31">
        <v>1.6057516591324421</v>
      </c>
      <c r="BR473" s="31">
        <v>1.4623197022389094</v>
      </c>
      <c r="BS473" s="30">
        <v>0.6941506637857231</v>
      </c>
      <c r="BT473" s="31">
        <v>3.0234302743808446</v>
      </c>
      <c r="BU473" s="31">
        <v>2.253307335157869</v>
      </c>
      <c r="BV473" s="31">
        <v>1.9452855851380078</v>
      </c>
      <c r="BW473" s="31">
        <v>0.81939706538207613</v>
      </c>
      <c r="BX473" s="30">
        <v>33.989999999999995</v>
      </c>
      <c r="BY473" s="30">
        <v>34.19</v>
      </c>
      <c r="BZ473" s="30">
        <v>34.180000000000007</v>
      </c>
      <c r="CA473" s="30">
        <v>34.11</v>
      </c>
      <c r="CB473" s="30">
        <v>62.06</v>
      </c>
      <c r="CC473" s="30">
        <v>61.88</v>
      </c>
      <c r="CD473" s="30">
        <v>61.93</v>
      </c>
      <c r="CE473" s="30">
        <v>62.02</v>
      </c>
      <c r="CF473" s="30">
        <v>-6.391497620037434E-4</v>
      </c>
      <c r="CG473" s="30">
        <v>3.5436190961695146E-3</v>
      </c>
      <c r="CH473" s="31">
        <v>-0.98830132757144618</v>
      </c>
      <c r="CI473" s="31">
        <v>-2</v>
      </c>
      <c r="CJ473" s="31">
        <v>0.12128666035950841</v>
      </c>
      <c r="CK473" s="31">
        <v>-2.6063730512399714</v>
      </c>
      <c r="CL473" s="31">
        <v>-2</v>
      </c>
      <c r="CM473" s="31">
        <v>-2</v>
      </c>
      <c r="CN473" s="31">
        <v>-2</v>
      </c>
      <c r="CO473" s="31">
        <v>0.30111423487544486</v>
      </c>
      <c r="CP473" s="31">
        <v>0.26150000000000001</v>
      </c>
      <c r="CQ473" s="34">
        <v>0.1269446200759532</v>
      </c>
      <c r="CR473" s="30" t="s">
        <v>1600</v>
      </c>
      <c r="CS473" t="s">
        <v>81</v>
      </c>
      <c r="CT473" t="s">
        <v>82</v>
      </c>
      <c r="CU473">
        <v>0</v>
      </c>
    </row>
    <row r="474" spans="1:99" ht="19.5">
      <c r="A474" s="30" t="s">
        <v>1601</v>
      </c>
      <c r="B474" s="30" t="s">
        <v>1602</v>
      </c>
      <c r="C474" s="30">
        <v>37.549999999999997</v>
      </c>
      <c r="D474" s="31">
        <v>-11.411883966244726</v>
      </c>
      <c r="E474" s="31">
        <v>0</v>
      </c>
      <c r="F474" s="31">
        <v>27.67</v>
      </c>
      <c r="G474" s="30">
        <v>758</v>
      </c>
      <c r="H474" s="30">
        <v>7.12</v>
      </c>
      <c r="I474" s="31">
        <v>5.2738764044943816</v>
      </c>
      <c r="J474" s="30" t="s">
        <v>171</v>
      </c>
      <c r="K474" s="31">
        <v>9.943591761773579</v>
      </c>
      <c r="L474" s="31">
        <v>100</v>
      </c>
      <c r="M474" s="31">
        <v>1.34</v>
      </c>
      <c r="N474" s="31">
        <v>758</v>
      </c>
      <c r="O474" s="32">
        <v>-0.4</v>
      </c>
      <c r="P474" s="32">
        <v>-1.2843</v>
      </c>
      <c r="Q474" s="32">
        <v>-0.24352106524633824</v>
      </c>
      <c r="R474" s="30">
        <v>-0.95</v>
      </c>
      <c r="S474" s="33">
        <v>-0.65</v>
      </c>
      <c r="T474" s="30">
        <v>-0.64</v>
      </c>
      <c r="U474" s="30">
        <v>-0.46</v>
      </c>
      <c r="V474" s="30">
        <v>-0.65</v>
      </c>
      <c r="W474" s="30">
        <v>-0.92</v>
      </c>
      <c r="X474" s="32">
        <v>-0.43750000000000006</v>
      </c>
      <c r="Y474" s="30">
        <v>-8.6199999999999992</v>
      </c>
      <c r="Z474" s="30">
        <v>-3.36</v>
      </c>
      <c r="AA474" s="30">
        <v>-2.65</v>
      </c>
      <c r="AB474" s="30">
        <v>-2.95</v>
      </c>
      <c r="AC474" s="32">
        <v>0.61020881670533644</v>
      </c>
      <c r="AD474" s="32">
        <v>0.21130952380952381</v>
      </c>
      <c r="AE474" s="32">
        <v>-2.4305555555555657E-2</v>
      </c>
      <c r="AF474" s="32">
        <v>-0.30379746835443033</v>
      </c>
      <c r="AG474" s="34">
        <v>-0.307</v>
      </c>
      <c r="AH474" s="32">
        <v>0.78170000000000006</v>
      </c>
      <c r="AI474" s="32">
        <v>0.41599999999999998</v>
      </c>
      <c r="AJ474" s="30">
        <v>110</v>
      </c>
      <c r="AK474" s="30">
        <v>76.23</v>
      </c>
      <c r="AL474" s="30">
        <v>27.67</v>
      </c>
      <c r="AM474" s="30">
        <v>43.31</v>
      </c>
      <c r="AN474" s="30">
        <v>46.93</v>
      </c>
      <c r="AO474" s="30">
        <v>33.090000000000003</v>
      </c>
      <c r="AP474" s="30">
        <v>35.61</v>
      </c>
      <c r="AQ474" s="30">
        <v>47.8</v>
      </c>
      <c r="AR474" s="30">
        <v>41.64</v>
      </c>
      <c r="AS474" s="30">
        <v>44.67</v>
      </c>
      <c r="AT474" s="30">
        <v>-108.49</v>
      </c>
      <c r="AU474" s="30">
        <v>-32.9</v>
      </c>
      <c r="AV474" s="30">
        <v>-24.77</v>
      </c>
      <c r="AW474" s="30">
        <v>-73.53</v>
      </c>
      <c r="AX474" s="30">
        <v>-61.73</v>
      </c>
      <c r="AY474" s="30">
        <v>-20.71</v>
      </c>
      <c r="AZ474" s="30">
        <v>-32.270000000000003</v>
      </c>
      <c r="BA474" s="30">
        <v>-26.74</v>
      </c>
      <c r="BB474" s="30">
        <v>-104.22</v>
      </c>
      <c r="BC474" s="30">
        <v>-33.31</v>
      </c>
      <c r="BD474" s="30">
        <v>-21.75</v>
      </c>
      <c r="BE474" s="30">
        <v>-66.959999999999994</v>
      </c>
      <c r="BF474" s="30">
        <v>-34.78</v>
      </c>
      <c r="BG474" s="30">
        <v>-21.36</v>
      </c>
      <c r="BH474" s="30">
        <v>-30.88</v>
      </c>
      <c r="BI474" s="30">
        <v>-17.27</v>
      </c>
      <c r="BJ474" s="30">
        <v>27.67</v>
      </c>
      <c r="BK474" s="30">
        <v>-15.64</v>
      </c>
      <c r="BL474" s="30">
        <v>-108.49</v>
      </c>
      <c r="BM474" s="30">
        <v>-75.59</v>
      </c>
      <c r="BN474" s="30">
        <v>-104.22</v>
      </c>
      <c r="BO474" s="30">
        <v>-70.91</v>
      </c>
      <c r="BP474" s="31">
        <v>2.0363636363636362</v>
      </c>
      <c r="BQ474" s="31">
        <v>0.56329113924050633</v>
      </c>
      <c r="BR474" s="31">
        <v>0.69590643274853803</v>
      </c>
      <c r="BS474" s="30">
        <v>16.652668520901411</v>
      </c>
      <c r="BT474" s="31">
        <v>3</v>
      </c>
      <c r="BU474" s="31">
        <v>2.1582278481012658</v>
      </c>
      <c r="BV474" s="31">
        <v>2.871345029239766</v>
      </c>
      <c r="BW474" s="31">
        <v>3.3145305872578597</v>
      </c>
      <c r="BX474" s="30">
        <v>25.709999999999994</v>
      </c>
      <c r="BY474" s="30">
        <v>25.709999999999994</v>
      </c>
      <c r="BZ474" s="30">
        <v>25.709999999999994</v>
      </c>
      <c r="CA474" s="30">
        <v>25.709999999999994</v>
      </c>
      <c r="CB474" s="30">
        <v>68.94</v>
      </c>
      <c r="CC474" s="30">
        <v>68.94</v>
      </c>
      <c r="CD474" s="30">
        <v>68.94</v>
      </c>
      <c r="CE474" s="30">
        <v>68.94</v>
      </c>
      <c r="CF474" s="30">
        <v>0</v>
      </c>
      <c r="CG474" s="30">
        <v>0</v>
      </c>
      <c r="CH474" s="31">
        <v>-2</v>
      </c>
      <c r="CI474" s="31">
        <v>-2</v>
      </c>
      <c r="CJ474" s="31">
        <v>-2</v>
      </c>
      <c r="CK474" s="31">
        <v>-4</v>
      </c>
      <c r="CL474" s="31">
        <v>-2</v>
      </c>
      <c r="CM474" s="31">
        <v>-0.15533333333333321</v>
      </c>
      <c r="CN474" s="31">
        <v>-2</v>
      </c>
      <c r="CO474" s="31">
        <v>1.7034493670886077</v>
      </c>
      <c r="CP474" s="31">
        <v>1.04</v>
      </c>
      <c r="CQ474" s="34">
        <v>8.5790487479626698E-2</v>
      </c>
      <c r="CR474" s="30" t="s">
        <v>1603</v>
      </c>
      <c r="CS474" t="s">
        <v>81</v>
      </c>
      <c r="CT474" t="s">
        <v>82</v>
      </c>
      <c r="CU474">
        <v>0</v>
      </c>
    </row>
    <row r="475" spans="1:99" ht="19.5">
      <c r="A475" s="30" t="s">
        <v>1604</v>
      </c>
      <c r="B475" s="30" t="s">
        <v>1605</v>
      </c>
      <c r="C475" s="30">
        <v>87.5</v>
      </c>
      <c r="D475" s="31">
        <v>-11.749391287878789</v>
      </c>
      <c r="E475" s="31">
        <v>0.79999999999999716</v>
      </c>
      <c r="F475" s="31">
        <v>92.62</v>
      </c>
      <c r="G475" s="30">
        <v>12740</v>
      </c>
      <c r="H475" s="30">
        <v>25.97</v>
      </c>
      <c r="I475" s="31">
        <v>3.3692722371967658</v>
      </c>
      <c r="J475" s="30">
        <v>35.14</v>
      </c>
      <c r="K475" s="31">
        <v>15.551596449499732</v>
      </c>
      <c r="L475" s="31">
        <v>117.96296296296296</v>
      </c>
      <c r="M475" s="31">
        <v>1.34</v>
      </c>
      <c r="N475" s="31" t="e">
        <v>#DIV/0!</v>
      </c>
      <c r="O475" s="32" t="e">
        <v>#DIV/0!</v>
      </c>
      <c r="P475" s="32">
        <v>9.1899999999999996E-2</v>
      </c>
      <c r="Q475" s="32">
        <v>2.7275919999999995E-2</v>
      </c>
      <c r="R475" s="30">
        <v>3.59</v>
      </c>
      <c r="S475" s="33">
        <v>0.52</v>
      </c>
      <c r="T475" s="30">
        <v>1.1399999999999999</v>
      </c>
      <c r="U475" s="30">
        <v>0.77</v>
      </c>
      <c r="V475" s="30">
        <v>0.68</v>
      </c>
      <c r="W475" s="30">
        <v>0.56000000000000005</v>
      </c>
      <c r="X475" s="32">
        <v>-0.50877192982456132</v>
      </c>
      <c r="Y475" s="30">
        <v>0.28999999999999998</v>
      </c>
      <c r="Z475" s="30">
        <v>4.1500000000000004</v>
      </c>
      <c r="AA475" s="30">
        <v>2.95</v>
      </c>
      <c r="AB475" s="30">
        <v>2.5700000000000003</v>
      </c>
      <c r="AC475" s="32">
        <v>13.310344827586208</v>
      </c>
      <c r="AD475" s="32">
        <v>-0.28915662650602414</v>
      </c>
      <c r="AE475" s="32">
        <v>-0.59780907668231609</v>
      </c>
      <c r="AF475" s="32">
        <v>-0.37973484848484851</v>
      </c>
      <c r="AG475" s="34">
        <v>0.25069999999999998</v>
      </c>
      <c r="AH475" s="32">
        <v>0.33560000000000001</v>
      </c>
      <c r="AI475" s="32">
        <v>-0.80430000000000001</v>
      </c>
      <c r="AJ475" s="30">
        <v>655</v>
      </c>
      <c r="AK475" s="30">
        <v>819.20849999999996</v>
      </c>
      <c r="AL475" s="30">
        <v>92.62</v>
      </c>
      <c r="AM475" s="30">
        <v>93.32</v>
      </c>
      <c r="AN475" s="30">
        <v>96.27</v>
      </c>
      <c r="AO475" s="30">
        <v>94.22</v>
      </c>
      <c r="AP475" s="30">
        <v>93.65</v>
      </c>
      <c r="AQ475" s="30">
        <v>92.05</v>
      </c>
      <c r="AR475" s="30">
        <v>98.82</v>
      </c>
      <c r="AS475" s="30">
        <v>89.79</v>
      </c>
      <c r="AT475" s="30">
        <v>58.25</v>
      </c>
      <c r="AU475" s="30">
        <v>66.98</v>
      </c>
      <c r="AV475" s="30">
        <v>66.349999999999994</v>
      </c>
      <c r="AW475" s="30">
        <v>55.76</v>
      </c>
      <c r="AX475" s="30">
        <v>59.49</v>
      </c>
      <c r="AY475" s="30">
        <v>29.88</v>
      </c>
      <c r="AZ475" s="30">
        <v>89.24</v>
      </c>
      <c r="BA475" s="30">
        <v>42.47</v>
      </c>
      <c r="BB475" s="30">
        <v>48.33</v>
      </c>
      <c r="BC475" s="30">
        <v>55.73</v>
      </c>
      <c r="BD475" s="30">
        <v>54.72</v>
      </c>
      <c r="BE475" s="30">
        <v>41.3</v>
      </c>
      <c r="BF475" s="30">
        <v>104.68</v>
      </c>
      <c r="BG475" s="30">
        <v>65.45</v>
      </c>
      <c r="BH475" s="30">
        <v>66.459999999999994</v>
      </c>
      <c r="BI475" s="30">
        <v>19.22</v>
      </c>
      <c r="BJ475" s="30">
        <v>92.62</v>
      </c>
      <c r="BK475" s="30">
        <v>-0.69999999999998863</v>
      </c>
      <c r="BL475" s="30">
        <v>58.25</v>
      </c>
      <c r="BM475" s="30">
        <v>-8.730000000000004</v>
      </c>
      <c r="BN475" s="30">
        <v>48.33</v>
      </c>
      <c r="BO475" s="30">
        <v>-7.3999999999999986</v>
      </c>
      <c r="BP475" s="31">
        <v>10.653435114503816</v>
      </c>
      <c r="BQ475" s="31">
        <v>4.625</v>
      </c>
      <c r="BR475" s="31">
        <v>29.939490445859871</v>
      </c>
      <c r="BS475" s="30">
        <v>2.3625073404323742</v>
      </c>
      <c r="BT475" s="31">
        <v>18.308396946564887</v>
      </c>
      <c r="BU475" s="31">
        <v>12.110795454545455</v>
      </c>
      <c r="BV475" s="31">
        <v>55.589171974522294</v>
      </c>
      <c r="BW475" s="31">
        <v>0.27975945489217507</v>
      </c>
      <c r="BX475" s="30">
        <v>52.65</v>
      </c>
      <c r="BY475" s="30">
        <v>50.88</v>
      </c>
      <c r="BZ475" s="30">
        <v>50.9</v>
      </c>
      <c r="CA475" s="30">
        <v>51.5</v>
      </c>
      <c r="CB475" s="30">
        <v>41.54</v>
      </c>
      <c r="CC475" s="30">
        <v>42.43</v>
      </c>
      <c r="CD475" s="30">
        <v>41.08</v>
      </c>
      <c r="CE475" s="30">
        <v>42.48</v>
      </c>
      <c r="CF475" s="30">
        <v>2.3687866073931474E-2</v>
      </c>
      <c r="CG475" s="30">
        <v>-2.143733260378955E-2</v>
      </c>
      <c r="CH475" s="31">
        <v>-2</v>
      </c>
      <c r="CI475" s="31">
        <v>-2</v>
      </c>
      <c r="CJ475" s="31">
        <v>-2</v>
      </c>
      <c r="CK475" s="31">
        <v>-4</v>
      </c>
      <c r="CL475" s="31">
        <v>-2</v>
      </c>
      <c r="CM475" s="31">
        <v>2</v>
      </c>
      <c r="CN475" s="31">
        <v>-0.49600000000000077</v>
      </c>
      <c r="CO475" s="31">
        <v>0.74660871212121216</v>
      </c>
      <c r="CP475" s="31">
        <v>-2</v>
      </c>
      <c r="CQ475" s="34">
        <v>9.6888768995593955E-2</v>
      </c>
      <c r="CR475" s="30" t="s">
        <v>1606</v>
      </c>
      <c r="CS475" t="s">
        <v>81</v>
      </c>
      <c r="CT475" t="s">
        <v>82</v>
      </c>
      <c r="CU475">
        <v>0</v>
      </c>
    </row>
    <row r="476" spans="1:99" ht="19.5">
      <c r="A476" s="30" t="s">
        <v>1607</v>
      </c>
      <c r="B476" s="30" t="s">
        <v>1608</v>
      </c>
      <c r="C476" s="30">
        <v>10.75</v>
      </c>
      <c r="D476" s="31">
        <v>-12.345167039712264</v>
      </c>
      <c r="E476" s="31">
        <v>-9.9999999999980105E-3</v>
      </c>
      <c r="F476" s="31">
        <v>7.97</v>
      </c>
      <c r="G476" s="30">
        <v>1054</v>
      </c>
      <c r="H476" s="30">
        <v>12.46</v>
      </c>
      <c r="I476" s="31">
        <v>0.862760834670947</v>
      </c>
      <c r="J476" s="30" t="s">
        <v>171</v>
      </c>
      <c r="K476" s="31">
        <v>8.0474232975195008</v>
      </c>
      <c r="L476" s="31">
        <v>100.00000000000001</v>
      </c>
      <c r="M476" s="31">
        <v>1.34</v>
      </c>
      <c r="N476" s="31">
        <v>58.555555555555557</v>
      </c>
      <c r="O476" s="32">
        <v>-0.68292682926829262</v>
      </c>
      <c r="P476" s="32">
        <v>-6.3000000000000009E-3</v>
      </c>
      <c r="Q476" s="32">
        <v>-7.3021395348837224E-3</v>
      </c>
      <c r="R476" s="30">
        <v>0.08</v>
      </c>
      <c r="S476" s="33">
        <v>0.05</v>
      </c>
      <c r="T476" s="30">
        <v>0.94</v>
      </c>
      <c r="U476" s="30">
        <v>0.08</v>
      </c>
      <c r="V476" s="30">
        <v>0.02</v>
      </c>
      <c r="W476" s="30">
        <v>-0.46</v>
      </c>
      <c r="X476" s="32">
        <v>-1.4893617021276595</v>
      </c>
      <c r="Y476" s="30">
        <v>0.32</v>
      </c>
      <c r="Z476" s="30">
        <v>0.33</v>
      </c>
      <c r="AA476" s="30">
        <v>1.1499999999999999</v>
      </c>
      <c r="AB476" s="30">
        <v>-0.82000000000000006</v>
      </c>
      <c r="AC476" s="32">
        <v>3.1250000000000028E-2</v>
      </c>
      <c r="AD476" s="32">
        <v>2.4848484848484844</v>
      </c>
      <c r="AE476" s="32">
        <v>-1.4079601990049753</v>
      </c>
      <c r="AF476" s="32">
        <v>-1.851851851851849E-2</v>
      </c>
      <c r="AG476" s="34">
        <v>-0.69110000000000005</v>
      </c>
      <c r="AH476" s="32">
        <v>0.44619999999999999</v>
      </c>
      <c r="AI476" s="32">
        <v>3.32E-2</v>
      </c>
      <c r="AJ476" s="30">
        <v>424</v>
      </c>
      <c r="AK476" s="30">
        <v>130.97359999999998</v>
      </c>
      <c r="AL476" s="30">
        <v>7.97</v>
      </c>
      <c r="AM476" s="30">
        <v>15</v>
      </c>
      <c r="AN476" s="30">
        <v>3.93</v>
      </c>
      <c r="AO476" s="30">
        <v>7.05</v>
      </c>
      <c r="AP476" s="30">
        <v>2.25</v>
      </c>
      <c r="AQ476" s="30">
        <v>9.5299999999999994</v>
      </c>
      <c r="AR476" s="30">
        <v>4.99</v>
      </c>
      <c r="AS476" s="30">
        <v>3.89</v>
      </c>
      <c r="AT476" s="30">
        <v>-15.43</v>
      </c>
      <c r="AU476" s="30">
        <v>-31.31</v>
      </c>
      <c r="AV476" s="30">
        <v>-2.29</v>
      </c>
      <c r="AW476" s="30">
        <v>-8.7200000000000006</v>
      </c>
      <c r="AX476" s="30">
        <v>-9.56</v>
      </c>
      <c r="AY476" s="30">
        <v>-1.08</v>
      </c>
      <c r="AZ476" s="30">
        <v>-2.37</v>
      </c>
      <c r="BA476" s="30">
        <v>-7.28</v>
      </c>
      <c r="BB476" s="30">
        <v>-129.87</v>
      </c>
      <c r="BC476" s="30">
        <v>10.16</v>
      </c>
      <c r="BD476" s="30">
        <v>4.47</v>
      </c>
      <c r="BE476" s="30">
        <v>18.37</v>
      </c>
      <c r="BF476" s="30">
        <v>63</v>
      </c>
      <c r="BG476" s="30">
        <v>8.25</v>
      </c>
      <c r="BH476" s="30">
        <v>4.63</v>
      </c>
      <c r="BI476" s="30">
        <v>3.01</v>
      </c>
      <c r="BJ476" s="30">
        <v>7.97</v>
      </c>
      <c r="BK476" s="30">
        <v>-7.03</v>
      </c>
      <c r="BL476" s="30">
        <v>-15.43</v>
      </c>
      <c r="BM476" s="30">
        <v>15.879999999999999</v>
      </c>
      <c r="BN476" s="30">
        <v>-129.87</v>
      </c>
      <c r="BO476" s="30">
        <v>-140.03</v>
      </c>
      <c r="BP476" s="31">
        <v>2.3702830188679247</v>
      </c>
      <c r="BQ476" s="31">
        <v>1.4560185185185186</v>
      </c>
      <c r="BR476" s="31">
        <v>3.3787878787878789</v>
      </c>
      <c r="BS476" s="30">
        <v>4.5270061439243623</v>
      </c>
      <c r="BT476" s="31">
        <v>3.8160377358490565</v>
      </c>
      <c r="BU476" s="31">
        <v>2.5995370370370372</v>
      </c>
      <c r="BV476" s="31">
        <v>3.9356060606060606</v>
      </c>
      <c r="BW476" s="31">
        <v>2.0447735808904217</v>
      </c>
      <c r="BX476" s="30">
        <v>55.35</v>
      </c>
      <c r="BY476" s="30">
        <v>55.34</v>
      </c>
      <c r="BZ476" s="30">
        <v>54.34</v>
      </c>
      <c r="CA476" s="30">
        <v>54.35</v>
      </c>
      <c r="CB476" s="30">
        <v>39.43</v>
      </c>
      <c r="CC476" s="30">
        <v>39.43</v>
      </c>
      <c r="CD476" s="30">
        <v>39.46</v>
      </c>
      <c r="CE476" s="30">
        <v>39.46</v>
      </c>
      <c r="CF476" s="30">
        <v>7.6084199847858969E-4</v>
      </c>
      <c r="CG476" s="30">
        <v>-1.8066754008230212E-2</v>
      </c>
      <c r="CH476" s="31">
        <v>-2</v>
      </c>
      <c r="CI476" s="31">
        <v>-2</v>
      </c>
      <c r="CJ476" s="31">
        <v>0.8744783306581061</v>
      </c>
      <c r="CK476" s="31">
        <v>-4</v>
      </c>
      <c r="CL476" s="31">
        <v>-2</v>
      </c>
      <c r="CM476" s="31">
        <v>-2</v>
      </c>
      <c r="CN476" s="31">
        <v>-2</v>
      </c>
      <c r="CO476" s="31">
        <v>0.69735462962962957</v>
      </c>
      <c r="CP476" s="31">
        <v>8.3000000000000004E-2</v>
      </c>
      <c r="CQ476" s="34">
        <v>-0.41594888339023395</v>
      </c>
      <c r="CR476" s="30" t="s">
        <v>1609</v>
      </c>
      <c r="CS476" t="s">
        <v>81</v>
      </c>
      <c r="CT476" t="s">
        <v>82</v>
      </c>
      <c r="CU476">
        <v>0</v>
      </c>
    </row>
    <row r="477" spans="1:99" ht="19.5">
      <c r="A477" s="30" t="s">
        <v>1610</v>
      </c>
      <c r="B477" s="30" t="s">
        <v>1611</v>
      </c>
      <c r="C477" s="30">
        <v>46.1</v>
      </c>
      <c r="D477" s="31">
        <v>-12.435424590976293</v>
      </c>
      <c r="E477" s="31">
        <v>-7.000000000000739E-2</v>
      </c>
      <c r="F477" s="31">
        <v>12.28</v>
      </c>
      <c r="G477" s="30">
        <v>5049</v>
      </c>
      <c r="H477" s="30">
        <v>15.78</v>
      </c>
      <c r="I477" s="31">
        <v>2.9214195183776934</v>
      </c>
      <c r="J477" s="30" t="s">
        <v>171</v>
      </c>
      <c r="K477" s="31">
        <v>2.609595652224475</v>
      </c>
      <c r="L477" s="31">
        <v>109.76086956521739</v>
      </c>
      <c r="M477" s="31">
        <v>1.34</v>
      </c>
      <c r="N477" s="31">
        <v>126.22499999999999</v>
      </c>
      <c r="O477" s="32">
        <v>0.50397877984084882</v>
      </c>
      <c r="P477" s="32">
        <v>-1.6000000000000004E-2</v>
      </c>
      <c r="Q477" s="32">
        <v>-5.476789587852496E-3</v>
      </c>
      <c r="R477" s="30">
        <v>0.3</v>
      </c>
      <c r="S477" s="33">
        <v>0.18</v>
      </c>
      <c r="T477" s="30">
        <v>0.31</v>
      </c>
      <c r="U477" s="30">
        <v>0.39</v>
      </c>
      <c r="V477" s="30">
        <v>-0.31</v>
      </c>
      <c r="W477" s="30">
        <v>-0.49</v>
      </c>
      <c r="X477" s="32">
        <v>-2.580645161290323</v>
      </c>
      <c r="Y477" s="30">
        <v>-0.62</v>
      </c>
      <c r="Z477" s="30">
        <v>7.0000000000000007E-2</v>
      </c>
      <c r="AA477" s="30">
        <v>0.82</v>
      </c>
      <c r="AB477" s="30">
        <v>-0.9</v>
      </c>
      <c r="AC477" s="32">
        <v>1.1129032258064515</v>
      </c>
      <c r="AD477" s="32">
        <v>10.714285714285714</v>
      </c>
      <c r="AE477" s="32">
        <v>-1.8181818181818181</v>
      </c>
      <c r="AF477" s="32">
        <v>0.5389016018306636</v>
      </c>
      <c r="AG477" s="34">
        <v>0.4385</v>
      </c>
      <c r="AH477" s="32">
        <v>1.2034</v>
      </c>
      <c r="AI477" s="32">
        <v>-0.26950000000000002</v>
      </c>
      <c r="AJ477" s="30">
        <v>1345</v>
      </c>
      <c r="AK477" s="30">
        <v>1934.7824999999998</v>
      </c>
      <c r="AL477" s="30">
        <v>12.28</v>
      </c>
      <c r="AM477" s="30">
        <v>14.84</v>
      </c>
      <c r="AN477" s="30">
        <v>14.78</v>
      </c>
      <c r="AO477" s="30">
        <v>16.489999999999998</v>
      </c>
      <c r="AP477" s="30">
        <v>16.079999999999998</v>
      </c>
      <c r="AQ477" s="30">
        <v>17.920000000000002</v>
      </c>
      <c r="AR477" s="30">
        <v>20.350000000000001</v>
      </c>
      <c r="AS477" s="30">
        <v>13.18</v>
      </c>
      <c r="AT477" s="30">
        <v>-7.52</v>
      </c>
      <c r="AU477" s="30">
        <v>-8.25</v>
      </c>
      <c r="AV477" s="30">
        <v>5.84</v>
      </c>
      <c r="AW477" s="30">
        <v>1.71</v>
      </c>
      <c r="AX477" s="30">
        <v>6.71</v>
      </c>
      <c r="AY477" s="30">
        <v>8.66</v>
      </c>
      <c r="AZ477" s="30">
        <v>10.42</v>
      </c>
      <c r="BA477" s="30">
        <v>-0.88</v>
      </c>
      <c r="BB477" s="30">
        <v>-10.01</v>
      </c>
      <c r="BC477" s="30">
        <v>-9.58</v>
      </c>
      <c r="BD477" s="30">
        <v>9.57</v>
      </c>
      <c r="BE477" s="30">
        <v>-1.19</v>
      </c>
      <c r="BF477" s="30">
        <v>6.68</v>
      </c>
      <c r="BG477" s="30">
        <v>8.49</v>
      </c>
      <c r="BH477" s="30">
        <v>11.15</v>
      </c>
      <c r="BI477" s="30">
        <v>-1.78</v>
      </c>
      <c r="BJ477" s="30">
        <v>12.28</v>
      </c>
      <c r="BK477" s="30">
        <v>-2.5600000000000005</v>
      </c>
      <c r="BL477" s="30">
        <v>-7.52</v>
      </c>
      <c r="BM477" s="30">
        <v>0.73000000000000043</v>
      </c>
      <c r="BN477" s="30">
        <v>-10.01</v>
      </c>
      <c r="BO477" s="30">
        <v>-0.42999999999999972</v>
      </c>
      <c r="BP477" s="31">
        <v>1.5003717472118958</v>
      </c>
      <c r="BQ477" s="31">
        <v>0.89359267734553771</v>
      </c>
      <c r="BR477" s="31">
        <v>1.770334928229665</v>
      </c>
      <c r="BS477" s="30">
        <v>1.9203413572908978</v>
      </c>
      <c r="BT477" s="31">
        <v>4.7962825278810408</v>
      </c>
      <c r="BU477" s="31">
        <v>2.8009153318077802</v>
      </c>
      <c r="BV477" s="31">
        <v>3.6854066985645932</v>
      </c>
      <c r="BW477" s="31">
        <v>0.54408714187597562</v>
      </c>
      <c r="BX477" s="30">
        <v>36.33</v>
      </c>
      <c r="BY477" s="30">
        <v>35.989999999999995</v>
      </c>
      <c r="BZ477" s="30">
        <v>36.15</v>
      </c>
      <c r="CA477" s="30">
        <v>35.510000000000005</v>
      </c>
      <c r="CB477" s="30">
        <v>54.68</v>
      </c>
      <c r="CC477" s="30">
        <v>54.37</v>
      </c>
      <c r="CD477" s="30">
        <v>54.28</v>
      </c>
      <c r="CE477" s="30">
        <v>53.57</v>
      </c>
      <c r="CF477" s="30">
        <v>-2.0404997811492187E-2</v>
      </c>
      <c r="CG477" s="30">
        <v>-2.2616988467130561E-2</v>
      </c>
      <c r="CH477" s="31">
        <v>-2</v>
      </c>
      <c r="CI477" s="31">
        <v>-2</v>
      </c>
      <c r="CJ477" s="31">
        <v>-1.6214195183776934</v>
      </c>
      <c r="CK477" s="31">
        <v>-2.9589217392652665</v>
      </c>
      <c r="CL477" s="31">
        <v>-2</v>
      </c>
      <c r="CM477" s="31">
        <v>-1.1813333333333333</v>
      </c>
      <c r="CN477" s="31">
        <v>-2</v>
      </c>
      <c r="CO477" s="31">
        <v>2</v>
      </c>
      <c r="CP477" s="31">
        <v>-0.67375000000000007</v>
      </c>
      <c r="CQ477" s="34">
        <v>0.3970804884797452</v>
      </c>
      <c r="CR477" s="30" t="s">
        <v>1612</v>
      </c>
      <c r="CS477" t="s">
        <v>81</v>
      </c>
      <c r="CT477" t="s">
        <v>82</v>
      </c>
      <c r="CU477" t="s">
        <v>1613</v>
      </c>
    </row>
    <row r="478" spans="1:99" ht="19.5">
      <c r="A478" s="30" t="s">
        <v>1614</v>
      </c>
      <c r="B478" s="30" t="s">
        <v>1615</v>
      </c>
      <c r="C478" s="30">
        <v>91</v>
      </c>
      <c r="D478" s="31">
        <v>-12.529135957324106</v>
      </c>
      <c r="E478" s="31">
        <v>0</v>
      </c>
      <c r="F478" s="31">
        <v>23.33</v>
      </c>
      <c r="G478" s="30">
        <v>14801</v>
      </c>
      <c r="H478" s="30">
        <v>16.760000000000002</v>
      </c>
      <c r="I478" s="31">
        <v>5.4295942720763719</v>
      </c>
      <c r="J478" s="30">
        <v>39.57</v>
      </c>
      <c r="K478" s="31">
        <v>5.6498609292897068</v>
      </c>
      <c r="L478" s="31">
        <v>100</v>
      </c>
      <c r="M478" s="31">
        <v>1.34</v>
      </c>
      <c r="N478" s="31">
        <v>21.419681620839363</v>
      </c>
      <c r="O478" s="32">
        <v>6.7406819984139554E-2</v>
      </c>
      <c r="P478" s="32">
        <v>0.13850000000000001</v>
      </c>
      <c r="Q478" s="32">
        <v>2.5508351648351652E-2</v>
      </c>
      <c r="R478" s="30">
        <v>0.4</v>
      </c>
      <c r="S478" s="33">
        <v>0.68</v>
      </c>
      <c r="T478" s="30">
        <v>0.71</v>
      </c>
      <c r="U478" s="30">
        <v>0.37</v>
      </c>
      <c r="V478" s="30">
        <v>0.72</v>
      </c>
      <c r="W478" s="30">
        <v>0.64</v>
      </c>
      <c r="X478" s="32">
        <v>-9.8591549295774586E-2</v>
      </c>
      <c r="Y478" s="30">
        <v>2.99</v>
      </c>
      <c r="Z478" s="30">
        <v>2.41</v>
      </c>
      <c r="AA478" s="30">
        <v>2.21</v>
      </c>
      <c r="AB478" s="30">
        <v>2.37</v>
      </c>
      <c r="AC478" s="32">
        <v>-0.1939799331103679</v>
      </c>
      <c r="AD478" s="32">
        <v>-8.2987551867219983E-2</v>
      </c>
      <c r="AE478" s="32">
        <v>-5.1999999999999956E-2</v>
      </c>
      <c r="AF478" s="32">
        <v>-5.6228373702421619E-3</v>
      </c>
      <c r="AG478" s="34">
        <v>0.13950000000000001</v>
      </c>
      <c r="AH478" s="32">
        <v>0.28000000000000003</v>
      </c>
      <c r="AI478" s="32">
        <v>8.5000000000000006E-3</v>
      </c>
      <c r="AJ478" s="30">
        <v>2299</v>
      </c>
      <c r="AK478" s="30">
        <v>2619.7104999999997</v>
      </c>
      <c r="AL478" s="30">
        <v>23.33</v>
      </c>
      <c r="AM478" s="30">
        <v>23.5</v>
      </c>
      <c r="AN478" s="30">
        <v>17.149999999999999</v>
      </c>
      <c r="AO478" s="30">
        <v>24.04</v>
      </c>
      <c r="AP478" s="30">
        <v>24.98</v>
      </c>
      <c r="AQ478" s="30">
        <v>22.85</v>
      </c>
      <c r="AR478" s="30">
        <v>20.65</v>
      </c>
      <c r="AS478" s="30">
        <v>26.48</v>
      </c>
      <c r="AT478" s="30">
        <v>18.59</v>
      </c>
      <c r="AU478" s="30">
        <v>18.95</v>
      </c>
      <c r="AV478" s="30">
        <v>11.07</v>
      </c>
      <c r="AW478" s="30">
        <v>18.829999999999998</v>
      </c>
      <c r="AX478" s="30">
        <v>20.07</v>
      </c>
      <c r="AY478" s="30">
        <v>18.09</v>
      </c>
      <c r="AZ478" s="30">
        <v>12.19</v>
      </c>
      <c r="BA478" s="30">
        <v>20.239999999999998</v>
      </c>
      <c r="BB478" s="30">
        <v>14.41</v>
      </c>
      <c r="BC478" s="30">
        <v>15.81</v>
      </c>
      <c r="BD478" s="30">
        <v>9.35</v>
      </c>
      <c r="BE478" s="30">
        <v>16.190000000000001</v>
      </c>
      <c r="BF478" s="30">
        <v>16.41</v>
      </c>
      <c r="BG478" s="30">
        <v>15.09</v>
      </c>
      <c r="BH478" s="30">
        <v>9.77</v>
      </c>
      <c r="BI478" s="30">
        <v>17.32</v>
      </c>
      <c r="BJ478" s="30">
        <v>23.33</v>
      </c>
      <c r="BK478" s="30">
        <v>-0.17000000000000171</v>
      </c>
      <c r="BL478" s="30">
        <v>18.59</v>
      </c>
      <c r="BM478" s="30">
        <v>-0.35999999999999943</v>
      </c>
      <c r="BN478" s="30">
        <v>14.41</v>
      </c>
      <c r="BO478" s="30">
        <v>-1.4000000000000004</v>
      </c>
      <c r="BP478" s="31">
        <v>3.9173553719008263</v>
      </c>
      <c r="BQ478" s="31">
        <v>2.6323529411764706</v>
      </c>
      <c r="BR478" s="31">
        <v>2.3753056234718826</v>
      </c>
      <c r="BS478" s="30">
        <v>1.3785827278224296</v>
      </c>
      <c r="BT478" s="31">
        <v>5.820791648542845</v>
      </c>
      <c r="BU478" s="31">
        <v>4</v>
      </c>
      <c r="BV478" s="31">
        <v>2.6344743276283618</v>
      </c>
      <c r="BW478" s="31">
        <v>0.97063445497212941</v>
      </c>
      <c r="BX478" s="30">
        <v>18.620000000000005</v>
      </c>
      <c r="BY478" s="30">
        <v>18.47</v>
      </c>
      <c r="BZ478" s="30">
        <v>18.47</v>
      </c>
      <c r="CA478" s="30">
        <v>18.47</v>
      </c>
      <c r="CB478" s="30">
        <v>65.11</v>
      </c>
      <c r="CC478" s="30">
        <v>65.27</v>
      </c>
      <c r="CD478" s="30">
        <v>65.27</v>
      </c>
      <c r="CE478" s="30">
        <v>65.27</v>
      </c>
      <c r="CF478" s="30">
        <v>2.4573798187681462E-3</v>
      </c>
      <c r="CG478" s="30">
        <v>-8.0558539205157764E-3</v>
      </c>
      <c r="CH478" s="31">
        <v>-2</v>
      </c>
      <c r="CI478" s="31">
        <v>-2</v>
      </c>
      <c r="CJ478" s="31">
        <v>-2</v>
      </c>
      <c r="CK478" s="31">
        <v>-4</v>
      </c>
      <c r="CL478" s="31">
        <v>-2</v>
      </c>
      <c r="CM478" s="31">
        <v>-0.44466666666666677</v>
      </c>
      <c r="CN478" s="31">
        <v>-0.59200000000000019</v>
      </c>
      <c r="CO478" s="31">
        <v>0.48628070934256062</v>
      </c>
      <c r="CP478" s="31">
        <v>2.1250000000000002E-2</v>
      </c>
      <c r="CQ478" s="34">
        <v>7.9060325139164167E-2</v>
      </c>
      <c r="CR478" s="30" t="s">
        <v>1491</v>
      </c>
      <c r="CS478" t="s">
        <v>81</v>
      </c>
      <c r="CT478" t="s">
        <v>82</v>
      </c>
      <c r="CU478">
        <v>0</v>
      </c>
    </row>
    <row r="479" spans="1:99" ht="19.5">
      <c r="A479" s="30" t="s">
        <v>1616</v>
      </c>
      <c r="B479" s="30" t="s">
        <v>1617</v>
      </c>
      <c r="C479" s="30">
        <v>58.5</v>
      </c>
      <c r="D479" s="31">
        <v>-13.230753768844222</v>
      </c>
      <c r="E479" s="31">
        <v>0</v>
      </c>
      <c r="F479" s="31">
        <v>22.74</v>
      </c>
      <c r="G479" s="30">
        <v>1874</v>
      </c>
      <c r="H479" s="30">
        <v>13.29</v>
      </c>
      <c r="I479" s="31">
        <v>4.4018058690744928</v>
      </c>
      <c r="J479" s="30" t="s">
        <v>171</v>
      </c>
      <c r="K479" s="31">
        <v>9.7757931746810094</v>
      </c>
      <c r="L479" s="31">
        <v>100.00000000000001</v>
      </c>
      <c r="M479" s="31">
        <v>1.34</v>
      </c>
      <c r="N479" s="31">
        <v>22.578313253012048</v>
      </c>
      <c r="O479" s="32">
        <v>-1.3422818791946289E-2</v>
      </c>
      <c r="P479" s="32">
        <v>-0.1552</v>
      </c>
      <c r="Q479" s="32">
        <v>-3.5258256410256407E-2</v>
      </c>
      <c r="R479" s="30">
        <v>0.31</v>
      </c>
      <c r="S479" s="33">
        <v>-0.48</v>
      </c>
      <c r="T479" s="30">
        <v>-0.25</v>
      </c>
      <c r="U479" s="30">
        <v>-0.33</v>
      </c>
      <c r="V479" s="30">
        <v>-0.67</v>
      </c>
      <c r="W479" s="30">
        <v>-0.72</v>
      </c>
      <c r="X479" s="32">
        <v>-1.88</v>
      </c>
      <c r="Y479" s="30">
        <v>2.04</v>
      </c>
      <c r="Z479" s="30">
        <v>-1.25</v>
      </c>
      <c r="AA479" s="30">
        <v>-1.64</v>
      </c>
      <c r="AB479" s="30">
        <v>-2.44</v>
      </c>
      <c r="AC479" s="32">
        <v>-1.6127450980392157</v>
      </c>
      <c r="AD479" s="32">
        <v>-0.31199999999999994</v>
      </c>
      <c r="AE479" s="32">
        <v>-2.6417910447761197</v>
      </c>
      <c r="AF479" s="32">
        <v>-0.79698492462311554</v>
      </c>
      <c r="AG479" s="34">
        <v>-5.0999999999999997E-2</v>
      </c>
      <c r="AH479" s="32">
        <v>0.22720000000000001</v>
      </c>
      <c r="AI479" s="32">
        <v>0.29949999999999999</v>
      </c>
      <c r="AJ479" s="30">
        <v>202</v>
      </c>
      <c r="AK479" s="30">
        <v>191.69799999999998</v>
      </c>
      <c r="AL479" s="30">
        <v>22.74</v>
      </c>
      <c r="AM479" s="30">
        <v>21.18</v>
      </c>
      <c r="AN479" s="30">
        <v>30.11</v>
      </c>
      <c r="AO479" s="30">
        <v>22.26</v>
      </c>
      <c r="AP479" s="30">
        <v>22.15</v>
      </c>
      <c r="AQ479" s="30">
        <v>21</v>
      </c>
      <c r="AR479" s="30">
        <v>36.96</v>
      </c>
      <c r="AS479" s="30">
        <v>12.18</v>
      </c>
      <c r="AT479" s="30">
        <v>-31.86</v>
      </c>
      <c r="AU479" s="30">
        <v>-33.21</v>
      </c>
      <c r="AV479" s="30">
        <v>-23.3</v>
      </c>
      <c r="AW479" s="30">
        <v>-193.85</v>
      </c>
      <c r="AX479" s="30">
        <v>-26.81</v>
      </c>
      <c r="AY479" s="30">
        <v>-51.68</v>
      </c>
      <c r="AZ479" s="30">
        <v>11.75</v>
      </c>
      <c r="BA479" s="30">
        <v>-40.700000000000003</v>
      </c>
      <c r="BB479" s="30">
        <v>-36.03</v>
      </c>
      <c r="BC479" s="30">
        <v>-32.97</v>
      </c>
      <c r="BD479" s="30">
        <v>-17.82</v>
      </c>
      <c r="BE479" s="30">
        <v>-129.97999999999999</v>
      </c>
      <c r="BF479" s="30">
        <v>-11.55</v>
      </c>
      <c r="BG479" s="30">
        <v>-26.4</v>
      </c>
      <c r="BH479" s="30">
        <v>6.7</v>
      </c>
      <c r="BI479" s="30">
        <v>-34.68</v>
      </c>
      <c r="BJ479" s="30">
        <v>22.74</v>
      </c>
      <c r="BK479" s="30">
        <v>1.5599999999999987</v>
      </c>
      <c r="BL479" s="30">
        <v>-31.86</v>
      </c>
      <c r="BM479" s="30">
        <v>1.3500000000000014</v>
      </c>
      <c r="BN479" s="30">
        <v>-36.03</v>
      </c>
      <c r="BO479" s="30">
        <v>-3.0600000000000023</v>
      </c>
      <c r="BP479" s="31">
        <v>2.3960396039603959</v>
      </c>
      <c r="BQ479" s="31">
        <v>0.32663316582914576</v>
      </c>
      <c r="BR479" s="31">
        <v>7.7713178294573637E-2</v>
      </c>
      <c r="BS479" s="30">
        <v>124.79324883130677</v>
      </c>
      <c r="BT479" s="31">
        <v>4.217821782178218</v>
      </c>
      <c r="BU479" s="31">
        <v>0.61306532663316582</v>
      </c>
      <c r="BV479" s="31">
        <v>0.12558139534883722</v>
      </c>
      <c r="BW479" s="31">
        <v>2.3177350015088778</v>
      </c>
      <c r="BX479" s="30">
        <v>39.06</v>
      </c>
      <c r="BY479" s="30">
        <v>39.06</v>
      </c>
      <c r="BZ479" s="30">
        <v>39.06</v>
      </c>
      <c r="CA479" s="30">
        <v>39.06</v>
      </c>
      <c r="CB479" s="30">
        <v>57.08</v>
      </c>
      <c r="CC479" s="30">
        <v>57.08</v>
      </c>
      <c r="CD479" s="30">
        <v>57.08</v>
      </c>
      <c r="CE479" s="30">
        <v>57.08</v>
      </c>
      <c r="CF479" s="30">
        <v>0</v>
      </c>
      <c r="CG479" s="30">
        <v>0</v>
      </c>
      <c r="CH479" s="31">
        <v>-2</v>
      </c>
      <c r="CI479" s="31">
        <v>-2</v>
      </c>
      <c r="CJ479" s="31">
        <v>-2</v>
      </c>
      <c r="CK479" s="31">
        <v>-4</v>
      </c>
      <c r="CL479" s="31">
        <v>-2</v>
      </c>
      <c r="CM479" s="31">
        <v>-0.4840000000000001</v>
      </c>
      <c r="CN479" s="31">
        <v>-2</v>
      </c>
      <c r="CO479" s="31">
        <v>0.50449623115577891</v>
      </c>
      <c r="CP479" s="31">
        <v>0.74875000000000003</v>
      </c>
      <c r="CQ479" s="34">
        <v>0.85658389766741916</v>
      </c>
      <c r="CR479" s="30" t="s">
        <v>1618</v>
      </c>
      <c r="CS479" t="s">
        <v>235</v>
      </c>
      <c r="CT479" t="s">
        <v>82</v>
      </c>
      <c r="CU479" t="s">
        <v>1619</v>
      </c>
    </row>
    <row r="480" spans="1:99" ht="19.5">
      <c r="A480" s="30" t="s">
        <v>1620</v>
      </c>
      <c r="B480" s="30" t="s">
        <v>1621</v>
      </c>
      <c r="C480" s="30">
        <v>34.950000000000003</v>
      </c>
      <c r="D480" s="31">
        <v>-13.246110557768926</v>
      </c>
      <c r="E480" s="31">
        <v>-1.4000000000000057</v>
      </c>
      <c r="F480" s="31">
        <v>-5.61</v>
      </c>
      <c r="G480" s="30">
        <v>1673</v>
      </c>
      <c r="H480" s="30">
        <v>12.55</v>
      </c>
      <c r="I480" s="31">
        <v>2.7848605577689245</v>
      </c>
      <c r="J480" s="30" t="s">
        <v>171</v>
      </c>
      <c r="K480" s="31">
        <v>10.965285988815801</v>
      </c>
      <c r="L480" s="31">
        <v>167.3</v>
      </c>
      <c r="M480" s="31">
        <v>1.34</v>
      </c>
      <c r="N480" s="31" t="e">
        <v>#DIV/0!</v>
      </c>
      <c r="O480" s="32" t="e">
        <v>#DIV/0!</v>
      </c>
      <c r="P480" s="32">
        <v>-9.4100000000000003E-2</v>
      </c>
      <c r="Q480" s="32">
        <v>-3.3789842632331903E-2</v>
      </c>
      <c r="R480" s="30">
        <v>-0.24</v>
      </c>
      <c r="S480" s="33">
        <v>-0.12</v>
      </c>
      <c r="T480" s="30">
        <v>-0.2</v>
      </c>
      <c r="U480" s="30">
        <v>-0.32</v>
      </c>
      <c r="V480" s="30">
        <v>-0.36</v>
      </c>
      <c r="W480" s="30">
        <v>-0.2</v>
      </c>
      <c r="X480" s="32">
        <v>0</v>
      </c>
      <c r="Y480" s="30">
        <v>0.67</v>
      </c>
      <c r="Z480" s="30">
        <v>-0.3</v>
      </c>
      <c r="AA480" s="30">
        <v>-0.85</v>
      </c>
      <c r="AB480" s="30">
        <v>-1.08</v>
      </c>
      <c r="AC480" s="32">
        <v>-1.4477611940298507</v>
      </c>
      <c r="AD480" s="32">
        <v>-1.8333333333333335</v>
      </c>
      <c r="AE480" s="32">
        <v>-0.42105263157894746</v>
      </c>
      <c r="AF480" s="32">
        <v>-0.33333333333333337</v>
      </c>
      <c r="AG480" s="34">
        <v>0.1386</v>
      </c>
      <c r="AH480" s="32">
        <v>1.3626</v>
      </c>
      <c r="AI480" s="32">
        <v>9.5500000000000002E-2</v>
      </c>
      <c r="AJ480" s="30">
        <v>134</v>
      </c>
      <c r="AK480" s="30">
        <v>152.57240000000002</v>
      </c>
      <c r="AL480" s="30">
        <v>-5.61</v>
      </c>
      <c r="AM480" s="30">
        <v>-30.72</v>
      </c>
      <c r="AN480" s="30">
        <v>-13.19</v>
      </c>
      <c r="AO480" s="30">
        <v>-8.7100000000000009</v>
      </c>
      <c r="AP480" s="30">
        <v>9.81</v>
      </c>
      <c r="AQ480" s="30">
        <v>21.91</v>
      </c>
      <c r="AR480" s="30">
        <v>-12.12</v>
      </c>
      <c r="AS480" s="30">
        <v>-2.2000000000000002</v>
      </c>
      <c r="AT480" s="30">
        <v>-32.93</v>
      </c>
      <c r="AU480" s="30">
        <v>-65.88</v>
      </c>
      <c r="AV480" s="30">
        <v>-29.81</v>
      </c>
      <c r="AW480" s="30">
        <v>-42.54</v>
      </c>
      <c r="AX480" s="30">
        <v>-26.88</v>
      </c>
      <c r="AY480" s="30">
        <v>-11.15</v>
      </c>
      <c r="AZ480" s="30">
        <v>-48.91</v>
      </c>
      <c r="BA480" s="30">
        <v>-27.99</v>
      </c>
      <c r="BB480" s="30">
        <v>-21.81</v>
      </c>
      <c r="BC480" s="30">
        <v>-49.07</v>
      </c>
      <c r="BD480" s="30">
        <v>-29.62</v>
      </c>
      <c r="BE480" s="30">
        <v>-29.49</v>
      </c>
      <c r="BF480" s="30">
        <v>-27.86</v>
      </c>
      <c r="BG480" s="30">
        <v>-12.86</v>
      </c>
      <c r="BH480" s="30">
        <v>-27.4</v>
      </c>
      <c r="BI480" s="30">
        <v>-22.55</v>
      </c>
      <c r="BJ480" s="30">
        <v>-5.61</v>
      </c>
      <c r="BK480" s="30">
        <v>25.11</v>
      </c>
      <c r="BL480" s="30">
        <v>-32.93</v>
      </c>
      <c r="BM480" s="30">
        <v>32.949999999999996</v>
      </c>
      <c r="BN480" s="30">
        <v>-21.81</v>
      </c>
      <c r="BO480" s="30">
        <v>27.26</v>
      </c>
      <c r="BP480" s="31">
        <v>4.6268656716417906</v>
      </c>
      <c r="BQ480" s="31">
        <v>2.5024875621890548</v>
      </c>
      <c r="BR480" s="31">
        <v>2.0225</v>
      </c>
      <c r="BS480" s="30">
        <v>4.4216494382278375</v>
      </c>
      <c r="BT480" s="31">
        <v>11.298507462686567</v>
      </c>
      <c r="BU480" s="31">
        <v>4.766169154228856</v>
      </c>
      <c r="BV480" s="31">
        <v>2.9649999999999999</v>
      </c>
      <c r="BW480" s="31">
        <v>0.97050747853455566</v>
      </c>
      <c r="BX480" s="30">
        <v>31.739999999999995</v>
      </c>
      <c r="BY480" s="30">
        <v>31.200000000000003</v>
      </c>
      <c r="BZ480" s="30">
        <v>34.879999999999995</v>
      </c>
      <c r="CA480" s="30">
        <v>36.24</v>
      </c>
      <c r="CB480" s="30">
        <v>51.86</v>
      </c>
      <c r="CC480" s="30">
        <v>51.81</v>
      </c>
      <c r="CD480" s="30">
        <v>51.73</v>
      </c>
      <c r="CE480" s="30">
        <v>51.69</v>
      </c>
      <c r="CF480" s="30">
        <v>-3.2814833612340166E-3</v>
      </c>
      <c r="CG480" s="30">
        <v>0.13992631112261389</v>
      </c>
      <c r="CH480" s="31">
        <v>-2</v>
      </c>
      <c r="CI480" s="31">
        <v>-2</v>
      </c>
      <c r="CJ480" s="31">
        <v>-1.4848605577689244</v>
      </c>
      <c r="CK480" s="31">
        <v>-4</v>
      </c>
      <c r="CL480" s="31">
        <v>-2</v>
      </c>
      <c r="CM480" s="31">
        <v>-2</v>
      </c>
      <c r="CN480" s="31">
        <v>-2</v>
      </c>
      <c r="CO480" s="31">
        <v>2</v>
      </c>
      <c r="CP480" s="31">
        <v>0.23875000000000002</v>
      </c>
      <c r="CQ480" s="34">
        <v>0.53515972702996728</v>
      </c>
      <c r="CR480" s="30" t="s">
        <v>1622</v>
      </c>
      <c r="CS480" t="s">
        <v>81</v>
      </c>
      <c r="CT480" t="s">
        <v>82</v>
      </c>
      <c r="CU480">
        <v>0</v>
      </c>
    </row>
    <row r="481" spans="1:99" ht="19.5">
      <c r="A481" s="30" t="s">
        <v>1623</v>
      </c>
      <c r="B481" s="30" t="s">
        <v>1624</v>
      </c>
      <c r="C481" s="30">
        <v>17.25</v>
      </c>
      <c r="D481" s="31">
        <v>-13.532249999999999</v>
      </c>
      <c r="E481" s="31">
        <v>-0.9100000000000108</v>
      </c>
      <c r="F481" s="31">
        <v>97.3</v>
      </c>
      <c r="G481" s="30">
        <v>12366</v>
      </c>
      <c r="H481" s="30">
        <v>1.68</v>
      </c>
      <c r="I481" s="31">
        <v>10.267857142857142</v>
      </c>
      <c r="J481" s="30">
        <v>15.68</v>
      </c>
      <c r="K481" s="31">
        <v>909.43188086045632</v>
      </c>
      <c r="L481" s="31">
        <v>42.204778156996589</v>
      </c>
      <c r="M481" s="31">
        <v>1.34</v>
      </c>
      <c r="N481" s="31" t="e">
        <v>#DIV/0!</v>
      </c>
      <c r="O481" s="32" t="e">
        <v>#DIV/0!</v>
      </c>
      <c r="P481" s="32">
        <v>0.91220000000000001</v>
      </c>
      <c r="Q481" s="32">
        <v>8.8840347826086963E-2</v>
      </c>
      <c r="R481" s="30">
        <v>-0.14000000000000001</v>
      </c>
      <c r="S481" s="33">
        <v>-0.18</v>
      </c>
      <c r="T481" s="30">
        <v>-0.06</v>
      </c>
      <c r="U481" s="30">
        <v>-0.2</v>
      </c>
      <c r="V481" s="30">
        <v>-0.19</v>
      </c>
      <c r="W481" s="30">
        <v>-0.05</v>
      </c>
      <c r="X481" s="32">
        <v>0.1666666666666666</v>
      </c>
      <c r="Y481" s="30">
        <v>-0.41</v>
      </c>
      <c r="Z481" s="30">
        <v>-0.56000000000000005</v>
      </c>
      <c r="AA481" s="30">
        <v>1.08</v>
      </c>
      <c r="AB481" s="30">
        <v>-0.49000000000000005</v>
      </c>
      <c r="AC481" s="32">
        <v>-0.36585365853658558</v>
      </c>
      <c r="AD481" s="32">
        <v>2.9285714285714284</v>
      </c>
      <c r="AE481" s="32">
        <v>-0.11363636363636374</v>
      </c>
      <c r="AF481" s="32">
        <v>55.304347826086953</v>
      </c>
      <c r="AG481" s="34">
        <v>-0.98950000000000005</v>
      </c>
      <c r="AH481" s="32">
        <v>1.173</v>
      </c>
      <c r="AI481" s="32">
        <v>0.18709999999999999</v>
      </c>
      <c r="AJ481" s="30">
        <v>1295</v>
      </c>
      <c r="AK481" s="30">
        <v>13.59749999999994</v>
      </c>
      <c r="AL481" s="30">
        <v>97.3</v>
      </c>
      <c r="AM481" s="30">
        <v>4.58</v>
      </c>
      <c r="AN481" s="30">
        <v>77.8</v>
      </c>
      <c r="AO481" s="30">
        <v>99.95</v>
      </c>
      <c r="AP481" s="30">
        <v>78.11</v>
      </c>
      <c r="AQ481" s="30">
        <v>95.04</v>
      </c>
      <c r="AR481" s="30">
        <v>91.57</v>
      </c>
      <c r="AS481" s="30">
        <v>56.63</v>
      </c>
      <c r="AT481" s="30">
        <v>-726.89</v>
      </c>
      <c r="AU481" s="30">
        <v>-7797.91</v>
      </c>
      <c r="AV481" s="30">
        <v>-2983.19</v>
      </c>
      <c r="AW481" s="30">
        <v>90.21</v>
      </c>
      <c r="AX481" s="30">
        <v>-72.98</v>
      </c>
      <c r="AY481" s="30">
        <v>-1321.09</v>
      </c>
      <c r="AZ481" s="30">
        <v>-1929.64</v>
      </c>
      <c r="BA481" s="30">
        <v>-801.53</v>
      </c>
      <c r="BB481" s="30">
        <v>-342.91</v>
      </c>
      <c r="BC481" s="30">
        <v>-9127.73</v>
      </c>
      <c r="BD481" s="30">
        <v>-6011.21</v>
      </c>
      <c r="BE481" s="30">
        <v>88.43</v>
      </c>
      <c r="BF481" s="30">
        <v>-94.59</v>
      </c>
      <c r="BG481" s="30">
        <v>-1623.9</v>
      </c>
      <c r="BH481" s="30">
        <v>-2170.64</v>
      </c>
      <c r="BI481" s="30">
        <v>-1372.85</v>
      </c>
      <c r="BJ481" s="30">
        <v>97.3</v>
      </c>
      <c r="BK481" s="30">
        <v>92.72</v>
      </c>
      <c r="BL481" s="30">
        <v>-726.89</v>
      </c>
      <c r="BM481" s="30">
        <v>7071.0199999999995</v>
      </c>
      <c r="BN481" s="30">
        <v>-342.91</v>
      </c>
      <c r="BO481" s="30">
        <v>8784.82</v>
      </c>
      <c r="BP481" s="31">
        <v>7.8880308880308876</v>
      </c>
      <c r="BQ481" s="31">
        <v>283.30434782608694</v>
      </c>
      <c r="BR481" s="31">
        <v>557.29999999999995</v>
      </c>
      <c r="BS481" s="30">
        <v>114.29263687854048</v>
      </c>
      <c r="BT481" s="31">
        <v>14.142857142857142</v>
      </c>
      <c r="BU481" s="31">
        <v>1103.304347826087</v>
      </c>
      <c r="BV481" s="31">
        <v>797.45</v>
      </c>
      <c r="BW481" s="31">
        <v>0.82428015683285372</v>
      </c>
      <c r="BX481" s="30">
        <v>35.760000000000005</v>
      </c>
      <c r="BY481" s="30">
        <v>35.269999999999996</v>
      </c>
      <c r="BZ481" s="30">
        <v>35.409999999999997</v>
      </c>
      <c r="CA481" s="30">
        <v>35.930000000000007</v>
      </c>
      <c r="CB481" s="30">
        <v>57.32</v>
      </c>
      <c r="CC481" s="30">
        <v>57.8</v>
      </c>
      <c r="CD481" s="30">
        <v>57.62</v>
      </c>
      <c r="CE481" s="30">
        <v>57.23</v>
      </c>
      <c r="CF481" s="30">
        <v>-1.5086295422497287E-3</v>
      </c>
      <c r="CG481" s="30">
        <v>4.9520354241217035E-3</v>
      </c>
      <c r="CH481" s="31">
        <v>-2</v>
      </c>
      <c r="CI481" s="31">
        <v>-2</v>
      </c>
      <c r="CJ481" s="31">
        <v>-2</v>
      </c>
      <c r="CK481" s="31">
        <v>-4</v>
      </c>
      <c r="CL481" s="31">
        <v>-2</v>
      </c>
      <c r="CM481" s="31">
        <v>2</v>
      </c>
      <c r="CN481" s="31">
        <v>-2</v>
      </c>
      <c r="CO481" s="31">
        <v>-2</v>
      </c>
      <c r="CP481" s="31">
        <v>0.46775</v>
      </c>
      <c r="CQ481" s="34">
        <v>1.6808988764044943</v>
      </c>
      <c r="CR481" s="30" t="s">
        <v>1625</v>
      </c>
      <c r="CS481" t="s">
        <v>81</v>
      </c>
      <c r="CT481" t="s">
        <v>115</v>
      </c>
      <c r="CU481">
        <v>0</v>
      </c>
    </row>
    <row r="482" spans="1:99" ht="19.5">
      <c r="A482" s="30" t="s">
        <v>1626</v>
      </c>
      <c r="B482" s="30" t="s">
        <v>1627</v>
      </c>
      <c r="C482" s="30">
        <v>80.099999999999994</v>
      </c>
      <c r="D482" s="31">
        <v>-15.220489872798435</v>
      </c>
      <c r="E482" s="31">
        <v>0.10999999999999233</v>
      </c>
      <c r="F482" s="31">
        <v>4.53</v>
      </c>
      <c r="G482" s="30">
        <v>5568</v>
      </c>
      <c r="H482" s="30">
        <v>5.83</v>
      </c>
      <c r="I482" s="31">
        <v>13.73927958833619</v>
      </c>
      <c r="J482" s="30" t="s">
        <v>171</v>
      </c>
      <c r="K482" s="31">
        <v>5.6158900641107108</v>
      </c>
      <c r="L482" s="31">
        <v>100</v>
      </c>
      <c r="M482" s="31">
        <v>1.34</v>
      </c>
      <c r="N482" s="31">
        <v>928</v>
      </c>
      <c r="O482" s="32">
        <v>-1.9607843137254943E-2</v>
      </c>
      <c r="P482" s="32">
        <v>-3.2699999999999993E-2</v>
      </c>
      <c r="Q482" s="32">
        <v>-2.3800374531835204E-3</v>
      </c>
      <c r="R482" s="30">
        <v>-0.75</v>
      </c>
      <c r="S482" s="33">
        <v>-0.06</v>
      </c>
      <c r="T482" s="30">
        <v>-0.09</v>
      </c>
      <c r="U482" s="30">
        <v>-0.3</v>
      </c>
      <c r="V482" s="30">
        <v>0.76</v>
      </c>
      <c r="W482" s="30">
        <v>-0.17</v>
      </c>
      <c r="X482" s="32">
        <v>-0.88888888888888906</v>
      </c>
      <c r="Y482" s="30">
        <v>-3.72</v>
      </c>
      <c r="Z482" s="30">
        <v>-2.5299999999999998</v>
      </c>
      <c r="AA482" s="30">
        <v>-0.83</v>
      </c>
      <c r="AB482" s="30">
        <v>0.12</v>
      </c>
      <c r="AC482" s="32">
        <v>0.31989247311827967</v>
      </c>
      <c r="AD482" s="32">
        <v>0.67193675889328053</v>
      </c>
      <c r="AE482" s="32">
        <v>1.1212121212121211</v>
      </c>
      <c r="AF482" s="32">
        <v>-0.16634050880626228</v>
      </c>
      <c r="AG482" s="34">
        <v>0.16370000000000001</v>
      </c>
      <c r="AH482" s="32">
        <v>0.44800000000000001</v>
      </c>
      <c r="AI482" s="32">
        <v>-6.9199999999999998E-2</v>
      </c>
      <c r="AJ482" s="30">
        <v>852</v>
      </c>
      <c r="AK482" s="30">
        <v>991.47239999999999</v>
      </c>
      <c r="AL482" s="30">
        <v>4.53</v>
      </c>
      <c r="AM482" s="30">
        <v>32.86</v>
      </c>
      <c r="AN482" s="30">
        <v>7.27</v>
      </c>
      <c r="AO482" s="30">
        <v>3.35</v>
      </c>
      <c r="AP482" s="30">
        <v>11.76</v>
      </c>
      <c r="AQ482" s="30">
        <v>20.18</v>
      </c>
      <c r="AR482" s="30">
        <v>-2.41</v>
      </c>
      <c r="AS482" s="30">
        <v>5.38</v>
      </c>
      <c r="AT482" s="30">
        <v>-24.63</v>
      </c>
      <c r="AU482" s="30">
        <v>8.5399999999999991</v>
      </c>
      <c r="AV482" s="30">
        <v>-6.29</v>
      </c>
      <c r="AW482" s="30">
        <v>-18.18</v>
      </c>
      <c r="AX482" s="30">
        <v>-7.12</v>
      </c>
      <c r="AY482" s="30">
        <v>-1.1100000000000001</v>
      </c>
      <c r="AZ482" s="30">
        <v>-15.17</v>
      </c>
      <c r="BA482" s="30">
        <v>-5.89</v>
      </c>
      <c r="BB482" s="30">
        <v>-8.1199999999999992</v>
      </c>
      <c r="BC482" s="30">
        <v>20.71</v>
      </c>
      <c r="BD482" s="30">
        <v>-7.26</v>
      </c>
      <c r="BE482" s="30">
        <v>-17.579999999999998</v>
      </c>
      <c r="BF482" s="30">
        <v>-5.65</v>
      </c>
      <c r="BG482" s="30">
        <v>-1.71</v>
      </c>
      <c r="BH482" s="30">
        <v>-18.559999999999999</v>
      </c>
      <c r="BI482" s="30">
        <v>2.72</v>
      </c>
      <c r="BJ482" s="30">
        <v>4.53</v>
      </c>
      <c r="BK482" s="30">
        <v>-28.33</v>
      </c>
      <c r="BL482" s="30">
        <v>-24.63</v>
      </c>
      <c r="BM482" s="30">
        <v>-33.17</v>
      </c>
      <c r="BN482" s="30">
        <v>-8.1199999999999992</v>
      </c>
      <c r="BO482" s="30">
        <v>-28.83</v>
      </c>
      <c r="BP482" s="31">
        <v>4.78169014084507</v>
      </c>
      <c r="BQ482" s="31">
        <v>1.2475538160469668</v>
      </c>
      <c r="BR482" s="31">
        <v>0.62890625</v>
      </c>
      <c r="BS482" s="30">
        <v>7.9296140149834908</v>
      </c>
      <c r="BT482" s="31">
        <v>8.3215962441314559</v>
      </c>
      <c r="BU482" s="31">
        <v>5.1017612524461837</v>
      </c>
      <c r="BV482" s="31">
        <v>1.34814453125</v>
      </c>
      <c r="BW482" s="31">
        <v>0.67485731094814183</v>
      </c>
      <c r="BX482" s="30">
        <v>30.629999999999995</v>
      </c>
      <c r="BY482" s="30">
        <v>30.599999999999994</v>
      </c>
      <c r="BZ482" s="30">
        <v>29.97</v>
      </c>
      <c r="CA482" s="30">
        <v>29.900000000000006</v>
      </c>
      <c r="CB482" s="30">
        <v>57.15</v>
      </c>
      <c r="CC482" s="30">
        <v>57.16</v>
      </c>
      <c r="CD482" s="30">
        <v>57.17</v>
      </c>
      <c r="CE482" s="30">
        <v>57.21</v>
      </c>
      <c r="CF482" s="30">
        <v>1.0495933013414671E-3</v>
      </c>
      <c r="CG482" s="30">
        <v>-2.3903336225933991E-2</v>
      </c>
      <c r="CH482" s="31">
        <v>-2</v>
      </c>
      <c r="CI482" s="31">
        <v>-2</v>
      </c>
      <c r="CJ482" s="31">
        <v>-2</v>
      </c>
      <c r="CK482" s="31">
        <v>-4</v>
      </c>
      <c r="CL482" s="31">
        <v>-2</v>
      </c>
      <c r="CM482" s="31">
        <v>-2</v>
      </c>
      <c r="CN482" s="31">
        <v>-2</v>
      </c>
      <c r="CO482" s="31">
        <v>0.95251012720156569</v>
      </c>
      <c r="CP482" s="31">
        <v>-0.17299999999999999</v>
      </c>
      <c r="CQ482" s="34">
        <v>0.33312935056987691</v>
      </c>
      <c r="CR482" s="30" t="s">
        <v>1628</v>
      </c>
      <c r="CS482" t="s">
        <v>81</v>
      </c>
      <c r="CT482" t="s">
        <v>82</v>
      </c>
      <c r="CU482">
        <v>0</v>
      </c>
    </row>
  </sheetData>
  <mergeCells count="3">
    <mergeCell ref="AL1:AS1"/>
    <mergeCell ref="AT1:BA1"/>
    <mergeCell ref="BB1:BI1"/>
  </mergeCells>
  <phoneticPr fontId="3" type="noConversion"/>
  <conditionalFormatting sqref="D1">
    <cfRule type="colorScale" priority="40">
      <colorScale>
        <cfvo type="min"/>
        <cfvo type="percentile" val="50"/>
        <cfvo type="max"/>
        <color rgb="FF63BE7B"/>
        <color rgb="FFFCFCFF"/>
        <color rgb="FFF8696B"/>
      </colorScale>
    </cfRule>
  </conditionalFormatting>
  <conditionalFormatting sqref="E1">
    <cfRule type="colorScale" priority="41">
      <colorScale>
        <cfvo type="min"/>
        <cfvo type="percentile" val="50"/>
        <cfvo type="max"/>
        <color rgb="FF63BE7B"/>
        <color rgb="FFFCFCFF"/>
        <color rgb="FFF8696B"/>
      </colorScale>
    </cfRule>
  </conditionalFormatting>
  <conditionalFormatting sqref="F1">
    <cfRule type="colorScale" priority="42">
      <colorScale>
        <cfvo type="min"/>
        <cfvo type="percentile" val="50"/>
        <cfvo type="max"/>
        <color rgb="FF63BE7B"/>
        <color rgb="FFFCFCFF"/>
        <color rgb="FFF8696B"/>
      </colorScale>
    </cfRule>
  </conditionalFormatting>
  <conditionalFormatting sqref="D1">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onditionalFormatting>
  <conditionalFormatting sqref="E1">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F1">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D1">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E1">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F1">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D181:D482 D1">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81:E482 E1">
    <cfRule type="colorScale" priority="29">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onditionalFormatting>
  <conditionalFormatting sqref="F181:F482 F1">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onditionalFormatting>
  <conditionalFormatting sqref="F181:F482 F1">
    <cfRule type="colorScale" priority="35">
      <colorScale>
        <cfvo type="min"/>
        <cfvo type="percentile" val="50"/>
        <cfvo type="max"/>
        <color rgb="FF63BE7B"/>
        <color rgb="FFFCFCFF"/>
        <color rgb="FFF8696B"/>
      </colorScale>
    </cfRule>
  </conditionalFormatting>
  <conditionalFormatting sqref="D181:D482">
    <cfRule type="colorScale" priority="58">
      <colorScale>
        <cfvo type="min"/>
        <cfvo type="percentile" val="50"/>
        <cfvo type="max"/>
        <color rgb="FF63BE7B"/>
        <color rgb="FFFCFCFF"/>
        <color rgb="FFF8696B"/>
      </colorScale>
    </cfRule>
  </conditionalFormatting>
  <conditionalFormatting sqref="E181:E482">
    <cfRule type="colorScale" priority="59">
      <colorScale>
        <cfvo type="min"/>
        <cfvo type="percentile" val="50"/>
        <cfvo type="max"/>
        <color rgb="FF63BE7B"/>
        <color rgb="FFFCFCFF"/>
        <color rgb="FFF8696B"/>
      </colorScale>
    </cfRule>
  </conditionalFormatting>
  <conditionalFormatting sqref="F181:F482">
    <cfRule type="colorScale" priority="60">
      <colorScale>
        <cfvo type="min"/>
        <cfvo type="percentile" val="50"/>
        <cfvo type="max"/>
        <color rgb="FF63BE7B"/>
        <color rgb="FFFCFCFF"/>
        <color rgb="FFF8696B"/>
      </colorScale>
    </cfRule>
  </conditionalFormatting>
  <conditionalFormatting sqref="E181:E482 E1">
    <cfRule type="colorScale" priority="32">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D181:D482 D1">
    <cfRule type="colorScale" priority="27">
      <colorScale>
        <cfvo type="min"/>
        <cfvo type="percentile" val="50"/>
        <cfvo type="max"/>
        <color rgb="FF63BE7B"/>
        <color rgb="FFFCFCFF"/>
        <color rgb="FFF8696B"/>
      </colorScale>
    </cfRule>
  </conditionalFormatting>
  <conditionalFormatting sqref="E181:E482 E1">
    <cfRule type="colorScale" priority="26">
      <colorScale>
        <cfvo type="min"/>
        <cfvo type="percentile" val="50"/>
        <cfvo type="max"/>
        <color rgb="FF63BE7B"/>
        <color rgb="FFFCFCFF"/>
        <color rgb="FFF8696B"/>
      </colorScale>
    </cfRule>
  </conditionalFormatting>
  <conditionalFormatting sqref="F181:F482">
    <cfRule type="colorScale" priority="25">
      <colorScale>
        <cfvo type="min"/>
        <cfvo type="percentile" val="50"/>
        <cfvo type="max"/>
        <color rgb="FF63BE7B"/>
        <color rgb="FFFCFCFF"/>
        <color rgb="FFF8696B"/>
      </colorScale>
    </cfRule>
  </conditionalFormatting>
  <conditionalFormatting sqref="D141:D180">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E141:E180">
    <cfRule type="colorScale" priority="9">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onditionalFormatting>
  <conditionalFormatting sqref="F141:F180">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F141:F180">
    <cfRule type="colorScale" priority="15">
      <colorScale>
        <cfvo type="min"/>
        <cfvo type="percentile" val="50"/>
        <cfvo type="max"/>
        <color rgb="FF63BE7B"/>
        <color rgb="FFFCFCFF"/>
        <color rgb="FFF8696B"/>
      </colorScale>
    </cfRule>
  </conditionalFormatting>
  <conditionalFormatting sqref="D141:D180">
    <cfRule type="colorScale" priority="20">
      <colorScale>
        <cfvo type="min"/>
        <cfvo type="percentile" val="50"/>
        <cfvo type="max"/>
        <color rgb="FF63BE7B"/>
        <color rgb="FFFCFCFF"/>
        <color rgb="FFF8696B"/>
      </colorScale>
    </cfRule>
  </conditionalFormatting>
  <conditionalFormatting sqref="E141:E180">
    <cfRule type="colorScale" priority="21">
      <colorScale>
        <cfvo type="min"/>
        <cfvo type="percentile" val="50"/>
        <cfvo type="max"/>
        <color rgb="FF63BE7B"/>
        <color rgb="FFFCFCFF"/>
        <color rgb="FFF8696B"/>
      </colorScale>
    </cfRule>
  </conditionalFormatting>
  <conditionalFormatting sqref="F141:F180">
    <cfRule type="colorScale" priority="22">
      <colorScale>
        <cfvo type="min"/>
        <cfvo type="percentile" val="50"/>
        <cfvo type="max"/>
        <color rgb="FF63BE7B"/>
        <color rgb="FFFCFCFF"/>
        <color rgb="FFF8696B"/>
      </colorScale>
    </cfRule>
  </conditionalFormatting>
  <conditionalFormatting sqref="E141:E180">
    <cfRule type="colorScale" priority="12">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conditionalFormatting sqref="D1:D482">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E482">
    <cfRule type="colorScale" priority="6">
      <colorScale>
        <cfvo type="min"/>
        <cfvo type="percentile" val="50"/>
        <cfvo type="max"/>
        <color rgb="FF63BE7B"/>
        <color rgb="FFFCFCFF"/>
        <color rgb="FFF8696B"/>
      </colorScale>
    </cfRule>
  </conditionalFormatting>
  <conditionalFormatting sqref="F1:F482">
    <cfRule type="colorScale" priority="5">
      <colorScale>
        <cfvo type="min"/>
        <cfvo type="percentile" val="50"/>
        <cfvo type="max"/>
        <color rgb="FF63BE7B"/>
        <color rgb="FFFCFCFF"/>
        <color rgb="FFF8696B"/>
      </colorScale>
    </cfRule>
  </conditionalFormatting>
  <conditionalFormatting sqref="D1:D482">
    <cfRule type="colorScale" priority="4">
      <colorScale>
        <cfvo type="min"/>
        <cfvo type="percentile" val="50"/>
        <cfvo type="max"/>
        <color rgb="FF63BE7B"/>
        <color rgb="FFFCFCFF"/>
        <color rgb="FFF8696B"/>
      </colorScale>
    </cfRule>
  </conditionalFormatting>
  <conditionalFormatting sqref="F1:F482">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180">
    <cfRule type="colorScale" priority="63">
      <colorScale>
        <cfvo type="min"/>
        <cfvo type="percentile" val="50"/>
        <cfvo type="max"/>
        <color rgb="FF63BE7B"/>
        <color rgb="FFFCFCFF"/>
        <color rgb="FFF8696B"/>
      </colorScale>
    </cfRule>
  </conditionalFormatting>
  <conditionalFormatting sqref="E2:E180">
    <cfRule type="colorScale" priority="64">
      <colorScale>
        <cfvo type="min"/>
        <cfvo type="percentile" val="50"/>
        <cfvo type="max"/>
        <color rgb="FF63BE7B"/>
        <color rgb="FFFCFCFF"/>
        <color rgb="FFF8696B"/>
      </colorScale>
    </cfRule>
  </conditionalFormatting>
  <conditionalFormatting sqref="F2:F180">
    <cfRule type="colorScale" priority="65">
      <colorScale>
        <cfvo type="min"/>
        <cfvo type="percentile" val="50"/>
        <cfvo type="max"/>
        <color rgb="FF63BE7B"/>
        <color rgb="FFFCFCFF"/>
        <color rgb="FFF8696B"/>
      </colorScale>
    </cfRule>
  </conditionalFormatting>
  <conditionalFormatting sqref="D2:D140">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2:E140">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F2:F140">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F2:F140">
    <cfRule type="colorScale" priority="78">
      <colorScale>
        <cfvo type="min"/>
        <cfvo type="percentile" val="50"/>
        <cfvo type="max"/>
        <color rgb="FF63BE7B"/>
        <color rgb="FFFCFCFF"/>
        <color rgb="FFF8696B"/>
      </colorScale>
    </cfRule>
  </conditionalFormatting>
  <conditionalFormatting sqref="D2:D140">
    <cfRule type="colorScale" priority="79">
      <colorScale>
        <cfvo type="min"/>
        <cfvo type="percentile" val="50"/>
        <cfvo type="max"/>
        <color rgb="FF63BE7B"/>
        <color rgb="FFFCFCFF"/>
        <color rgb="FFF8696B"/>
      </colorScale>
    </cfRule>
  </conditionalFormatting>
  <conditionalFormatting sqref="E2:E140">
    <cfRule type="colorScale" priority="80">
      <colorScale>
        <cfvo type="min"/>
        <cfvo type="percentile" val="50"/>
        <cfvo type="max"/>
        <color rgb="FF63BE7B"/>
        <color rgb="FFFCFCFF"/>
        <color rgb="FFF8696B"/>
      </colorScale>
    </cfRule>
  </conditionalFormatting>
  <conditionalFormatting sqref="E2:E140">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6575-4B48-4FB1-8A5E-1DEF886B14BE}">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108</v>
      </c>
      <c r="B2" s="30" t="s">
        <v>109</v>
      </c>
      <c r="C2" s="30">
        <v>61.2</v>
      </c>
      <c r="D2" s="31">
        <v>7.0013804324118425</v>
      </c>
      <c r="E2" s="31">
        <v>0</v>
      </c>
      <c r="F2" s="31">
        <v>23.8</v>
      </c>
      <c r="G2" s="30">
        <v>2356</v>
      </c>
      <c r="H2" s="30">
        <v>46.19</v>
      </c>
      <c r="I2" s="31">
        <v>1.3249621130114744</v>
      </c>
      <c r="J2" s="30">
        <v>12.26</v>
      </c>
      <c r="K2" s="31">
        <v>0.50273817327652148</v>
      </c>
      <c r="L2" s="31">
        <v>9.3492063492063497</v>
      </c>
      <c r="M2" s="31">
        <v>4.3899443413729117E-2</v>
      </c>
      <c r="N2" s="31">
        <v>12.020408163265307</v>
      </c>
      <c r="O2" s="32">
        <v>0.735593220338983</v>
      </c>
      <c r="P2" s="32">
        <v>0.11209999999999999</v>
      </c>
      <c r="Q2" s="32">
        <v>8.4606192810457503E-2</v>
      </c>
      <c r="R2" s="30">
        <v>-0.01</v>
      </c>
      <c r="S2" s="33">
        <v>0.56000000000000005</v>
      </c>
      <c r="T2" s="30">
        <v>0.69</v>
      </c>
      <c r="U2" s="30">
        <v>1.42</v>
      </c>
      <c r="V2" s="30">
        <v>0.42</v>
      </c>
      <c r="W2" s="30">
        <v>2.74</v>
      </c>
      <c r="X2" s="32">
        <v>2.9710144927536239</v>
      </c>
      <c r="Y2" s="30">
        <v>0.64</v>
      </c>
      <c r="Z2" s="30">
        <v>2.14</v>
      </c>
      <c r="AA2" s="30">
        <v>3.08</v>
      </c>
      <c r="AB2" s="30">
        <v>7.32</v>
      </c>
      <c r="AC2" s="32">
        <v>2.34375</v>
      </c>
      <c r="AD2" s="32">
        <v>0.43925233644859807</v>
      </c>
      <c r="AE2" s="32">
        <v>2.7927461139896379</v>
      </c>
      <c r="AF2" s="32">
        <v>0.15508021390374327</v>
      </c>
      <c r="AG2" s="34">
        <v>0.35599999999999998</v>
      </c>
      <c r="AH2" s="32">
        <v>0.72650000000000003</v>
      </c>
      <c r="AI2" s="32">
        <v>-0.2082</v>
      </c>
      <c r="AJ2" s="30">
        <v>3456</v>
      </c>
      <c r="AK2" s="30">
        <v>4686.3359999999993</v>
      </c>
      <c r="AL2" s="30">
        <v>23.8</v>
      </c>
      <c r="AM2" s="30">
        <v>22.89</v>
      </c>
      <c r="AN2" s="30">
        <v>26.05</v>
      </c>
      <c r="AO2" s="30">
        <v>19.2</v>
      </c>
      <c r="AP2" s="30">
        <v>22.12</v>
      </c>
      <c r="AQ2" s="30">
        <v>21.3</v>
      </c>
      <c r="AR2" s="30">
        <v>24.32</v>
      </c>
      <c r="AS2" s="30">
        <v>23.07</v>
      </c>
      <c r="AT2" s="30">
        <v>9.5299999999999994</v>
      </c>
      <c r="AU2" s="30">
        <v>1.49</v>
      </c>
      <c r="AV2" s="30">
        <v>7.32</v>
      </c>
      <c r="AW2" s="30">
        <v>3.66</v>
      </c>
      <c r="AX2" s="30">
        <v>5.01</v>
      </c>
      <c r="AY2" s="30">
        <v>0.63</v>
      </c>
      <c r="AZ2" s="30">
        <v>2.0099999999999998</v>
      </c>
      <c r="BA2" s="30">
        <v>5.34</v>
      </c>
      <c r="BB2" s="30">
        <v>7.88</v>
      </c>
      <c r="BC2" s="30">
        <v>2.2000000000000002</v>
      </c>
      <c r="BD2" s="30">
        <v>6.51</v>
      </c>
      <c r="BE2" s="30">
        <v>1.55</v>
      </c>
      <c r="BF2" s="30">
        <v>3.08</v>
      </c>
      <c r="BG2" s="30">
        <v>2.9</v>
      </c>
      <c r="BH2" s="30">
        <v>-0.08</v>
      </c>
      <c r="BI2" s="30">
        <v>2.4</v>
      </c>
      <c r="BJ2" s="30">
        <v>23.8</v>
      </c>
      <c r="BK2" s="30">
        <v>0.91000000000000014</v>
      </c>
      <c r="BL2" s="30">
        <v>9.5299999999999994</v>
      </c>
      <c r="BM2" s="30">
        <v>8.0399999999999991</v>
      </c>
      <c r="BN2" s="30">
        <v>7.88</v>
      </c>
      <c r="BO2" s="30">
        <v>5.68</v>
      </c>
      <c r="BP2" s="31">
        <v>0.40306712962962965</v>
      </c>
      <c r="BQ2" s="31">
        <v>0.30681818181818182</v>
      </c>
      <c r="BR2" s="31">
        <v>0.3222723652774091</v>
      </c>
      <c r="BS2" s="30">
        <v>0.63855404623458845</v>
      </c>
      <c r="BT2" s="31">
        <v>0.70717592592592593</v>
      </c>
      <c r="BU2" s="31">
        <v>1.0678475935828877</v>
      </c>
      <c r="BV2" s="31">
        <v>0.56596761348553226</v>
      </c>
      <c r="BW2" s="31">
        <v>0.47079581046740288</v>
      </c>
      <c r="BX2" s="30">
        <v>39.76</v>
      </c>
      <c r="BY2" s="30">
        <v>39.76</v>
      </c>
      <c r="BZ2" s="30">
        <v>39.76</v>
      </c>
      <c r="CA2" s="30">
        <v>39.76</v>
      </c>
      <c r="CB2" s="30">
        <v>57.75</v>
      </c>
      <c r="CC2" s="30">
        <v>57.75</v>
      </c>
      <c r="CD2" s="30">
        <v>57.75</v>
      </c>
      <c r="CE2" s="30">
        <v>57.75</v>
      </c>
      <c r="CF2" s="30">
        <v>0</v>
      </c>
      <c r="CG2" s="30">
        <v>0</v>
      </c>
      <c r="CH2" s="31">
        <v>-0.87710809246917687</v>
      </c>
      <c r="CI2" s="31">
        <v>2</v>
      </c>
      <c r="CJ2" s="31">
        <v>-2.4962113011474329E-2</v>
      </c>
      <c r="CK2" s="31">
        <v>2.6593648712626092</v>
      </c>
      <c r="CL2" s="31">
        <v>0.75343915343915335</v>
      </c>
      <c r="CM2" s="31">
        <v>-0.41333333333333327</v>
      </c>
      <c r="CN2" s="31">
        <v>1.8079999999999998</v>
      </c>
      <c r="CO2" s="31">
        <v>1.6164799465240642</v>
      </c>
      <c r="CP2" s="31">
        <v>-0.52049999999999996</v>
      </c>
      <c r="CQ2" s="34">
        <v>0.42266557887710454</v>
      </c>
      <c r="CR2" s="30" t="s">
        <v>110</v>
      </c>
      <c r="CS2" t="s">
        <v>81</v>
      </c>
      <c r="CT2" t="s">
        <v>82</v>
      </c>
      <c r="CU2" t="s">
        <v>111</v>
      </c>
    </row>
    <row r="3" spans="1:99" ht="19.5">
      <c r="A3" s="30" t="s">
        <v>116</v>
      </c>
      <c r="B3" s="30" t="s">
        <v>117</v>
      </c>
      <c r="C3" s="30">
        <v>16.2</v>
      </c>
      <c r="D3" s="31">
        <v>6.8263622970295357</v>
      </c>
      <c r="E3" s="31">
        <v>-6.9999999999993179E-2</v>
      </c>
      <c r="F3" s="31">
        <v>11.4</v>
      </c>
      <c r="G3" s="30">
        <v>2841</v>
      </c>
      <c r="H3" s="30">
        <v>33.81</v>
      </c>
      <c r="I3" s="31">
        <v>0.479148181011535</v>
      </c>
      <c r="J3" s="30">
        <v>7.3</v>
      </c>
      <c r="K3" s="31">
        <v>0.31553829517024828</v>
      </c>
      <c r="L3" s="31">
        <v>21.68702290076336</v>
      </c>
      <c r="M3" s="31">
        <v>1.9956834532374096E-2</v>
      </c>
      <c r="N3" s="31">
        <v>31.921348314606742</v>
      </c>
      <c r="O3" s="32">
        <v>8.8600451467268693E-2</v>
      </c>
      <c r="P3" s="32">
        <v>2.8899999999999995E-2</v>
      </c>
      <c r="Q3" s="32">
        <v>6.0315370370370366E-2</v>
      </c>
      <c r="R3" s="30">
        <v>0.52</v>
      </c>
      <c r="S3" s="33">
        <v>0</v>
      </c>
      <c r="T3" s="30">
        <v>-7.0000000000000007E-2</v>
      </c>
      <c r="U3" s="30">
        <v>0.28999999999999998</v>
      </c>
      <c r="V3" s="30">
        <v>1.62</v>
      </c>
      <c r="W3" s="30">
        <v>-7.0000000000000007E-2</v>
      </c>
      <c r="X3" s="32">
        <v>0</v>
      </c>
      <c r="Y3" s="30">
        <v>-0.34</v>
      </c>
      <c r="Z3" s="30">
        <v>0.38</v>
      </c>
      <c r="AA3" s="30">
        <v>2.2200000000000002</v>
      </c>
      <c r="AB3" s="30">
        <v>1.77</v>
      </c>
      <c r="AC3" s="32">
        <v>2.117647058823529</v>
      </c>
      <c r="AD3" s="32">
        <v>4.8421052631578956</v>
      </c>
      <c r="AE3" s="32">
        <v>3.6578947368421058</v>
      </c>
      <c r="AF3" s="32">
        <v>0.34927486187845314</v>
      </c>
      <c r="AG3" s="34">
        <v>0.15210000000000001</v>
      </c>
      <c r="AH3" s="32">
        <v>0.27600000000000002</v>
      </c>
      <c r="AI3" s="32">
        <v>0.17269999999999999</v>
      </c>
      <c r="AJ3" s="30">
        <v>7815</v>
      </c>
      <c r="AK3" s="30">
        <v>9003.6614999999983</v>
      </c>
      <c r="AL3" s="30">
        <v>11.4</v>
      </c>
      <c r="AM3" s="30">
        <v>10.45</v>
      </c>
      <c r="AN3" s="30">
        <v>11.93</v>
      </c>
      <c r="AO3" s="30">
        <v>10.029999999999999</v>
      </c>
      <c r="AP3" s="30">
        <v>8.5399999999999991</v>
      </c>
      <c r="AQ3" s="30">
        <v>10.57</v>
      </c>
      <c r="AR3" s="30">
        <v>13.76</v>
      </c>
      <c r="AS3" s="30">
        <v>11.13</v>
      </c>
      <c r="AT3" s="30">
        <v>3.4</v>
      </c>
      <c r="AU3" s="30">
        <v>2.17</v>
      </c>
      <c r="AV3" s="30">
        <v>4.74</v>
      </c>
      <c r="AW3" s="30">
        <v>2.73</v>
      </c>
      <c r="AX3" s="30">
        <v>0.26</v>
      </c>
      <c r="AY3" s="30">
        <v>2.0499999999999998</v>
      </c>
      <c r="AZ3" s="30">
        <v>5.51</v>
      </c>
      <c r="BA3" s="30">
        <v>3.04</v>
      </c>
      <c r="BB3" s="30">
        <v>-0.63</v>
      </c>
      <c r="BC3" s="30">
        <v>12.05</v>
      </c>
      <c r="BD3" s="30">
        <v>2.5499999999999998</v>
      </c>
      <c r="BE3" s="30">
        <v>3.72</v>
      </c>
      <c r="BF3" s="30">
        <v>-0.76</v>
      </c>
      <c r="BG3" s="30">
        <v>-0.04</v>
      </c>
      <c r="BH3" s="30">
        <v>5.33</v>
      </c>
      <c r="BI3" s="30">
        <v>2.4</v>
      </c>
      <c r="BJ3" s="30">
        <v>11.4</v>
      </c>
      <c r="BK3" s="30">
        <v>0.95000000000000107</v>
      </c>
      <c r="BL3" s="30">
        <v>3.4</v>
      </c>
      <c r="BM3" s="30">
        <v>1.23</v>
      </c>
      <c r="BN3" s="30">
        <v>-0.63</v>
      </c>
      <c r="BO3" s="30">
        <v>-12.680000000000001</v>
      </c>
      <c r="BP3" s="31">
        <v>0.29737683941138837</v>
      </c>
      <c r="BQ3" s="31">
        <v>0.27192679558011051</v>
      </c>
      <c r="BR3" s="31">
        <v>0.35962456775893298</v>
      </c>
      <c r="BS3" s="30">
        <v>0.16037955912766844</v>
      </c>
      <c r="BT3" s="31">
        <v>0.39500959692898274</v>
      </c>
      <c r="BU3" s="31">
        <v>0.48446132596685082</v>
      </c>
      <c r="BV3" s="31">
        <v>0.51984192326691914</v>
      </c>
      <c r="BW3" s="31">
        <v>0.60698893461163062</v>
      </c>
      <c r="BX3" s="30">
        <v>21.459999999999994</v>
      </c>
      <c r="BY3" s="30">
        <v>21.299999999999997</v>
      </c>
      <c r="BZ3" s="30">
        <v>21.17</v>
      </c>
      <c r="CA3" s="30">
        <v>21.22</v>
      </c>
      <c r="CB3" s="30">
        <v>74.28</v>
      </c>
      <c r="CC3" s="30">
        <v>74.77</v>
      </c>
      <c r="CD3" s="30">
        <v>74.94</v>
      </c>
      <c r="CE3" s="30">
        <v>74.92</v>
      </c>
      <c r="CF3" s="30">
        <v>8.6034202709250884E-3</v>
      </c>
      <c r="CG3" s="30">
        <v>-1.1197185196399673E-2</v>
      </c>
      <c r="CH3" s="31">
        <v>7.924088174466315E-2</v>
      </c>
      <c r="CI3" s="31">
        <v>2</v>
      </c>
      <c r="CJ3" s="31">
        <v>1.6417036379769301</v>
      </c>
      <c r="CK3" s="31">
        <v>3.1585645462126712</v>
      </c>
      <c r="CL3" s="31">
        <v>-0.89160305343511459</v>
      </c>
      <c r="CM3" s="31">
        <v>-1.24</v>
      </c>
      <c r="CN3" s="31">
        <v>1.2559999999999998</v>
      </c>
      <c r="CO3" s="31">
        <v>0.3907062845303868</v>
      </c>
      <c r="CP3" s="31">
        <v>0.43174999999999997</v>
      </c>
      <c r="CQ3" s="34">
        <v>0.19193004136086711</v>
      </c>
      <c r="CR3" s="30" t="s">
        <v>118</v>
      </c>
      <c r="CS3" t="s">
        <v>81</v>
      </c>
      <c r="CT3" t="s">
        <v>115</v>
      </c>
      <c r="CU3">
        <v>0</v>
      </c>
    </row>
    <row r="4" spans="1:99" ht="19.5">
      <c r="A4" s="30" t="s">
        <v>119</v>
      </c>
      <c r="B4" s="30" t="s">
        <v>120</v>
      </c>
      <c r="C4" s="30">
        <v>86.5</v>
      </c>
      <c r="D4" s="31">
        <v>6.8137035132649295</v>
      </c>
      <c r="E4" s="31">
        <v>0.29000000000000625</v>
      </c>
      <c r="F4" s="31">
        <v>39.57</v>
      </c>
      <c r="G4" s="30">
        <v>7002</v>
      </c>
      <c r="H4" s="30">
        <v>55.03</v>
      </c>
      <c r="I4" s="31">
        <v>1.571869889151372</v>
      </c>
      <c r="J4" s="30">
        <v>23.38</v>
      </c>
      <c r="K4" s="31">
        <v>0.64688012910256598</v>
      </c>
      <c r="L4" s="31">
        <v>20.063037249283667</v>
      </c>
      <c r="M4" s="31">
        <v>0.16264347826086956</v>
      </c>
      <c r="N4" s="31" t="e">
        <v>#DIV/0!</v>
      </c>
      <c r="O4" s="32" t="e">
        <v>#DIV/0!</v>
      </c>
      <c r="P4" s="32">
        <v>7.4700000000000003E-2</v>
      </c>
      <c r="Q4" s="32">
        <v>4.752301734104046E-2</v>
      </c>
      <c r="R4" s="30">
        <v>1.3</v>
      </c>
      <c r="S4" s="33">
        <v>0.9</v>
      </c>
      <c r="T4" s="30">
        <v>0.42</v>
      </c>
      <c r="U4" s="30">
        <v>-2.82</v>
      </c>
      <c r="V4" s="30">
        <v>1.59</v>
      </c>
      <c r="W4" s="30">
        <v>4.32</v>
      </c>
      <c r="X4" s="32">
        <v>9.2857142857142865</v>
      </c>
      <c r="Y4" s="30">
        <v>6.25</v>
      </c>
      <c r="Z4" s="30">
        <v>5.72</v>
      </c>
      <c r="AA4" s="30">
        <v>-0.89</v>
      </c>
      <c r="AB4" s="30">
        <v>7.41</v>
      </c>
      <c r="AC4" s="32">
        <v>-8.4800000000000042E-2</v>
      </c>
      <c r="AD4" s="32">
        <v>-1.1555944055944056</v>
      </c>
      <c r="AE4" s="32">
        <v>1.4375</v>
      </c>
      <c r="AF4" s="32">
        <v>-3.0740619188272644E-2</v>
      </c>
      <c r="AG4" s="34">
        <v>0.22170000000000001</v>
      </c>
      <c r="AH4" s="32">
        <v>0.26769999999999999</v>
      </c>
      <c r="AI4" s="32">
        <v>4.1700000000000001E-2</v>
      </c>
      <c r="AJ4" s="30">
        <v>8860</v>
      </c>
      <c r="AK4" s="30">
        <v>10824.262000000001</v>
      </c>
      <c r="AL4" s="30">
        <v>39.57</v>
      </c>
      <c r="AM4" s="30">
        <v>36.69</v>
      </c>
      <c r="AN4" s="30">
        <v>35.159999999999997</v>
      </c>
      <c r="AO4" s="30">
        <v>34.15</v>
      </c>
      <c r="AP4" s="30">
        <v>37.57</v>
      </c>
      <c r="AQ4" s="30">
        <v>37.14</v>
      </c>
      <c r="AR4" s="30">
        <v>39.89</v>
      </c>
      <c r="AS4" s="30">
        <v>43.33</v>
      </c>
      <c r="AT4" s="30">
        <v>11.31</v>
      </c>
      <c r="AU4" s="30">
        <v>4.7699999999999996</v>
      </c>
      <c r="AV4" s="30">
        <v>-5.15</v>
      </c>
      <c r="AW4" s="30">
        <v>2.5499999999999998</v>
      </c>
      <c r="AX4" s="30">
        <v>2.89</v>
      </c>
      <c r="AY4" s="30">
        <v>3.91</v>
      </c>
      <c r="AZ4" s="30">
        <v>9.43</v>
      </c>
      <c r="BA4" s="30">
        <v>13.85</v>
      </c>
      <c r="BB4" s="30">
        <v>11.75</v>
      </c>
      <c r="BC4" s="30">
        <v>5.85</v>
      </c>
      <c r="BD4" s="30">
        <v>-9.82</v>
      </c>
      <c r="BE4" s="30">
        <v>2.2999999999999998</v>
      </c>
      <c r="BF4" s="30">
        <v>1.81</v>
      </c>
      <c r="BG4" s="30">
        <v>3.27</v>
      </c>
      <c r="BH4" s="30">
        <v>4.7</v>
      </c>
      <c r="BI4" s="30">
        <v>8.6199999999999992</v>
      </c>
      <c r="BJ4" s="30">
        <v>39.57</v>
      </c>
      <c r="BK4" s="30">
        <v>2.8800000000000026</v>
      </c>
      <c r="BL4" s="30">
        <v>11.31</v>
      </c>
      <c r="BM4" s="30">
        <v>6.5400000000000009</v>
      </c>
      <c r="BN4" s="30">
        <v>11.75</v>
      </c>
      <c r="BO4" s="30">
        <v>5.9</v>
      </c>
      <c r="BP4" s="31">
        <v>0.62584650112866813</v>
      </c>
      <c r="BQ4" s="31">
        <v>0.60485723662618973</v>
      </c>
      <c r="BR4" s="31">
        <v>0.6548956661316212</v>
      </c>
      <c r="BS4" s="30">
        <v>6.9475720768051197E-2</v>
      </c>
      <c r="BT4" s="31">
        <v>0.81230248306997743</v>
      </c>
      <c r="BU4" s="31">
        <v>1.014002844327754</v>
      </c>
      <c r="BV4" s="31">
        <v>1.0481540930979134</v>
      </c>
      <c r="BW4" s="31">
        <v>0.61716128703047257</v>
      </c>
      <c r="BX4" s="30">
        <v>30.459999999999994</v>
      </c>
      <c r="BY4" s="30">
        <v>30.47</v>
      </c>
      <c r="BZ4" s="30">
        <v>30.480000000000004</v>
      </c>
      <c r="CA4" s="30">
        <v>30.33</v>
      </c>
      <c r="CB4" s="30">
        <v>60.39</v>
      </c>
      <c r="CC4" s="30">
        <v>60.39</v>
      </c>
      <c r="CD4" s="30">
        <v>60.39</v>
      </c>
      <c r="CE4" s="30">
        <v>60.53</v>
      </c>
      <c r="CF4" s="30">
        <v>2.31826461334661E-3</v>
      </c>
      <c r="CG4" s="30">
        <v>-4.26476876952675E-3</v>
      </c>
      <c r="CH4" s="31">
        <v>0.26104855846389763</v>
      </c>
      <c r="CI4" s="31">
        <v>2</v>
      </c>
      <c r="CJ4" s="31">
        <v>-0.271869889151372</v>
      </c>
      <c r="CK4" s="31">
        <v>2.2749863223931572</v>
      </c>
      <c r="CL4" s="31">
        <v>-0.67507163323782227</v>
      </c>
      <c r="CM4" s="31">
        <v>0.63800000000000001</v>
      </c>
      <c r="CN4" s="31">
        <v>2</v>
      </c>
      <c r="CO4" s="31">
        <v>0.48236015479706817</v>
      </c>
      <c r="CP4" s="31">
        <v>0.10425000000000001</v>
      </c>
      <c r="CQ4" s="34">
        <v>0.25367049588615176</v>
      </c>
      <c r="CR4" s="30" t="s">
        <v>121</v>
      </c>
      <c r="CS4" t="s">
        <v>81</v>
      </c>
      <c r="CT4" t="s">
        <v>82</v>
      </c>
      <c r="CU4">
        <v>0</v>
      </c>
    </row>
    <row r="5" spans="1:99" ht="19.5">
      <c r="A5" s="30" t="s">
        <v>136</v>
      </c>
      <c r="B5" s="30" t="s">
        <v>137</v>
      </c>
      <c r="C5" s="30">
        <v>33.200000000000003</v>
      </c>
      <c r="D5" s="31">
        <v>6.3876644312724071</v>
      </c>
      <c r="E5" s="31">
        <v>5.0000000000011369E-2</v>
      </c>
      <c r="F5" s="31">
        <v>24.1</v>
      </c>
      <c r="G5" s="30">
        <v>4689</v>
      </c>
      <c r="H5" s="30">
        <v>19.12</v>
      </c>
      <c r="I5" s="31">
        <v>1.7364016736401675</v>
      </c>
      <c r="J5" s="30">
        <v>13.23</v>
      </c>
      <c r="K5" s="31">
        <v>0.53421734436126245</v>
      </c>
      <c r="L5" s="31">
        <v>7.9609507640067916</v>
      </c>
      <c r="M5" s="31">
        <v>2.070782608695652E-2</v>
      </c>
      <c r="N5" s="31">
        <v>25.074866310160427</v>
      </c>
      <c r="O5" s="32">
        <v>0.28150765606595995</v>
      </c>
      <c r="P5" s="32">
        <v>0.1406</v>
      </c>
      <c r="Q5" s="32">
        <v>8.0972048192771082E-2</v>
      </c>
      <c r="R5" s="30">
        <v>0.42</v>
      </c>
      <c r="S5" s="33">
        <v>-0.24</v>
      </c>
      <c r="T5" s="30">
        <v>0.09</v>
      </c>
      <c r="U5" s="30">
        <v>0.6</v>
      </c>
      <c r="V5" s="30">
        <v>0.66</v>
      </c>
      <c r="W5" s="30">
        <v>0.7</v>
      </c>
      <c r="X5" s="32">
        <v>6.7777777777777777</v>
      </c>
      <c r="Y5" s="30">
        <v>1.61</v>
      </c>
      <c r="Z5" s="30">
        <v>1.06</v>
      </c>
      <c r="AA5" s="30">
        <v>1</v>
      </c>
      <c r="AB5" s="30">
        <v>2.66</v>
      </c>
      <c r="AC5" s="32">
        <v>-0.34161490683229817</v>
      </c>
      <c r="AD5" s="32">
        <v>-5.660377358490571E-2</v>
      </c>
      <c r="AE5" s="32">
        <v>6.3888888888888902</v>
      </c>
      <c r="AF5" s="32">
        <v>1.1787526111608493E-2</v>
      </c>
      <c r="AG5" s="34">
        <v>0.2944</v>
      </c>
      <c r="AH5" s="32">
        <v>0.26419999999999999</v>
      </c>
      <c r="AI5" s="32">
        <v>-0.1004</v>
      </c>
      <c r="AJ5" s="30">
        <v>6781</v>
      </c>
      <c r="AK5" s="30">
        <v>8777.3263999999999</v>
      </c>
      <c r="AL5" s="30">
        <v>24.1</v>
      </c>
      <c r="AM5" s="30">
        <v>25.32</v>
      </c>
      <c r="AN5" s="30">
        <v>23.1</v>
      </c>
      <c r="AO5" s="30">
        <v>24.55</v>
      </c>
      <c r="AP5" s="30">
        <v>22.36</v>
      </c>
      <c r="AQ5" s="30">
        <v>21.84</v>
      </c>
      <c r="AR5" s="30">
        <v>24.48</v>
      </c>
      <c r="AS5" s="30">
        <v>24.86</v>
      </c>
      <c r="AT5" s="30">
        <v>5.94</v>
      </c>
      <c r="AU5" s="30">
        <v>4.8</v>
      </c>
      <c r="AV5" s="30">
        <v>4.33</v>
      </c>
      <c r="AW5" s="30">
        <v>5.92</v>
      </c>
      <c r="AX5" s="30">
        <v>0.95</v>
      </c>
      <c r="AY5" s="30">
        <v>-2.8</v>
      </c>
      <c r="AZ5" s="30">
        <v>4.12</v>
      </c>
      <c r="BA5" s="30">
        <v>3.21</v>
      </c>
      <c r="BB5" s="30">
        <v>5.62</v>
      </c>
      <c r="BC5" s="30">
        <v>5.61</v>
      </c>
      <c r="BD5" s="30">
        <v>4.6100000000000003</v>
      </c>
      <c r="BE5" s="30">
        <v>5.19</v>
      </c>
      <c r="BF5" s="30">
        <v>1.56</v>
      </c>
      <c r="BG5" s="30">
        <v>-2.68</v>
      </c>
      <c r="BH5" s="30">
        <v>4.6399999999999997</v>
      </c>
      <c r="BI5" s="30">
        <v>2.57</v>
      </c>
      <c r="BJ5" s="30">
        <v>24.1</v>
      </c>
      <c r="BK5" s="30">
        <v>-1.2199999999999989</v>
      </c>
      <c r="BL5" s="30">
        <v>5.94</v>
      </c>
      <c r="BM5" s="30">
        <v>1.1400000000000006</v>
      </c>
      <c r="BN5" s="30">
        <v>5.62</v>
      </c>
      <c r="BO5" s="30">
        <v>9.9999999999997868E-3</v>
      </c>
      <c r="BP5" s="31">
        <v>0.4456569827459077</v>
      </c>
      <c r="BQ5" s="31">
        <v>0.36556251865114892</v>
      </c>
      <c r="BR5" s="31">
        <v>0.40621100790239845</v>
      </c>
      <c r="BS5" s="30">
        <v>0.46135699669762475</v>
      </c>
      <c r="BT5" s="31">
        <v>0.57277687656687803</v>
      </c>
      <c r="BU5" s="31">
        <v>0.57102357505222323</v>
      </c>
      <c r="BV5" s="31">
        <v>0.61278247608484682</v>
      </c>
      <c r="BW5" s="31">
        <v>0.87178952599044934</v>
      </c>
      <c r="BX5" s="30">
        <v>36.369999999999997</v>
      </c>
      <c r="BY5" s="30">
        <v>35.760000000000005</v>
      </c>
      <c r="BZ5" s="30">
        <v>35.39</v>
      </c>
      <c r="CA5" s="30">
        <v>35.459999999999994</v>
      </c>
      <c r="CB5" s="30">
        <v>52.22</v>
      </c>
      <c r="CC5" s="30">
        <v>52.29</v>
      </c>
      <c r="CD5" s="30">
        <v>53.01</v>
      </c>
      <c r="CE5" s="30">
        <v>53.13</v>
      </c>
      <c r="CF5" s="30">
        <v>1.7373569566373703E-2</v>
      </c>
      <c r="CG5" s="30">
        <v>-2.5140861165098727E-2</v>
      </c>
      <c r="CH5" s="31">
        <v>-0.52271399339524949</v>
      </c>
      <c r="CI5" s="31">
        <v>2</v>
      </c>
      <c r="CJ5" s="31">
        <v>-0.43640167364016746</v>
      </c>
      <c r="CK5" s="31">
        <v>2.5754204150366333</v>
      </c>
      <c r="CL5" s="31">
        <v>0.93853989813242777</v>
      </c>
      <c r="CM5" s="31">
        <v>-0.39333333333333326</v>
      </c>
      <c r="CN5" s="31">
        <v>1.996</v>
      </c>
      <c r="CO5" s="31">
        <v>0.48115311847209785</v>
      </c>
      <c r="CP5" s="31">
        <v>-0.251</v>
      </c>
      <c r="CQ5" s="34">
        <v>5.7285383692406544E-2</v>
      </c>
      <c r="CR5" s="30" t="s">
        <v>138</v>
      </c>
      <c r="CS5" t="s">
        <v>81</v>
      </c>
      <c r="CT5" t="s">
        <v>82</v>
      </c>
      <c r="CU5">
        <v>0</v>
      </c>
    </row>
    <row r="6" spans="1:99" ht="19.5">
      <c r="A6" s="30" t="s">
        <v>139</v>
      </c>
      <c r="B6" s="30" t="s">
        <v>140</v>
      </c>
      <c r="C6" s="30">
        <v>12.9</v>
      </c>
      <c r="D6" s="31">
        <v>6.3089350016866614</v>
      </c>
      <c r="E6" s="31">
        <v>-0.17000000000000171</v>
      </c>
      <c r="F6" s="31">
        <v>6.03</v>
      </c>
      <c r="G6" s="30">
        <v>19232</v>
      </c>
      <c r="H6" s="30">
        <v>11.63</v>
      </c>
      <c r="I6" s="31">
        <v>1.1092003439380911</v>
      </c>
      <c r="J6" s="30">
        <v>40.31</v>
      </c>
      <c r="K6" s="31">
        <v>0.11005328910500398</v>
      </c>
      <c r="L6" s="31">
        <v>6.8246983676366213</v>
      </c>
      <c r="M6" s="31">
        <v>7.918035714285715E-2</v>
      </c>
      <c r="N6" s="31">
        <v>140.37956204379563</v>
      </c>
      <c r="O6" s="32">
        <v>0.30291742315156833</v>
      </c>
      <c r="P6" s="32">
        <v>2.06E-2</v>
      </c>
      <c r="Q6" s="32">
        <v>1.8571937984496124E-2</v>
      </c>
      <c r="R6" s="30">
        <v>-0.23</v>
      </c>
      <c r="S6" s="33">
        <v>0.06</v>
      </c>
      <c r="T6" s="30">
        <v>0.03</v>
      </c>
      <c r="U6" s="30">
        <v>-0.12</v>
      </c>
      <c r="V6" s="30">
        <v>0.23</v>
      </c>
      <c r="W6" s="30">
        <v>0.17</v>
      </c>
      <c r="X6" s="32">
        <v>4.666666666666667</v>
      </c>
      <c r="Y6" s="30">
        <v>0.34</v>
      </c>
      <c r="Z6" s="30">
        <v>0.11</v>
      </c>
      <c r="AA6" s="30">
        <v>0.01</v>
      </c>
      <c r="AB6" s="30">
        <v>0.45000000000000007</v>
      </c>
      <c r="AC6" s="32">
        <v>-0.67647058823529416</v>
      </c>
      <c r="AD6" s="32">
        <v>-0.90909090909090917</v>
      </c>
      <c r="AE6" s="32">
        <v>5.0909090909090908</v>
      </c>
      <c r="AF6" s="32">
        <v>9.0149742629854979E-2</v>
      </c>
      <c r="AG6" s="34">
        <v>0.25019999999999998</v>
      </c>
      <c r="AH6" s="32">
        <v>0.25669999999999998</v>
      </c>
      <c r="AI6" s="32">
        <v>6.93E-2</v>
      </c>
      <c r="AJ6" s="30">
        <v>139779</v>
      </c>
      <c r="AK6" s="30">
        <v>174751.7058</v>
      </c>
      <c r="AL6" s="30">
        <v>6.03</v>
      </c>
      <c r="AM6" s="30">
        <v>5.23</v>
      </c>
      <c r="AN6" s="30">
        <v>4.5</v>
      </c>
      <c r="AO6" s="30">
        <v>7.18</v>
      </c>
      <c r="AP6" s="30">
        <v>6.8</v>
      </c>
      <c r="AQ6" s="30">
        <v>7.06</v>
      </c>
      <c r="AR6" s="30">
        <v>5.52</v>
      </c>
      <c r="AS6" s="30">
        <v>6.44</v>
      </c>
      <c r="AT6" s="30">
        <v>1.58</v>
      </c>
      <c r="AU6" s="30">
        <v>0.3</v>
      </c>
      <c r="AV6" s="30">
        <v>-0.32</v>
      </c>
      <c r="AW6" s="30">
        <v>1.64</v>
      </c>
      <c r="AX6" s="30">
        <v>0.7</v>
      </c>
      <c r="AY6" s="30">
        <v>1.62</v>
      </c>
      <c r="AZ6" s="30">
        <v>0.93</v>
      </c>
      <c r="BA6" s="30">
        <v>1.07</v>
      </c>
      <c r="BB6" s="30">
        <v>0.35</v>
      </c>
      <c r="BC6" s="30">
        <v>1.01</v>
      </c>
      <c r="BD6" s="30">
        <v>-0.94</v>
      </c>
      <c r="BE6" s="30">
        <v>0.81</v>
      </c>
      <c r="BF6" s="30">
        <v>0.32</v>
      </c>
      <c r="BG6" s="30">
        <v>0.56000000000000005</v>
      </c>
      <c r="BH6" s="30">
        <v>-1</v>
      </c>
      <c r="BI6" s="30">
        <v>0.87</v>
      </c>
      <c r="BJ6" s="30">
        <v>6.03</v>
      </c>
      <c r="BK6" s="30">
        <v>0.79999999999999982</v>
      </c>
      <c r="BL6" s="30">
        <v>1.58</v>
      </c>
      <c r="BM6" s="30">
        <v>1.28</v>
      </c>
      <c r="BN6" s="30">
        <v>0.35</v>
      </c>
      <c r="BO6" s="30">
        <v>-0.66</v>
      </c>
      <c r="BP6" s="31">
        <v>0.12187095343363452</v>
      </c>
      <c r="BQ6" s="31">
        <v>9.8869131180783026E-2</v>
      </c>
      <c r="BR6" s="31">
        <v>0.1034532897128317</v>
      </c>
      <c r="BS6" s="30">
        <v>0.11312082740740004</v>
      </c>
      <c r="BT6" s="31">
        <v>0.19096573877334935</v>
      </c>
      <c r="BU6" s="31">
        <v>0.16761035719856496</v>
      </c>
      <c r="BV6" s="31">
        <v>0.1462086513994911</v>
      </c>
      <c r="BW6" s="31">
        <v>0.57629860629409779</v>
      </c>
      <c r="BX6" s="30">
        <v>35.909999999999997</v>
      </c>
      <c r="BY6" s="30">
        <v>35.75</v>
      </c>
      <c r="BZ6" s="30">
        <v>35.870000000000005</v>
      </c>
      <c r="CA6" s="30">
        <v>35.950000000000003</v>
      </c>
      <c r="CB6" s="30">
        <v>59.81</v>
      </c>
      <c r="CC6" s="30">
        <v>59.93</v>
      </c>
      <c r="CD6" s="30">
        <v>59.84</v>
      </c>
      <c r="CE6" s="30">
        <v>59.75</v>
      </c>
      <c r="CF6" s="30">
        <v>-9.9940928663855289E-4</v>
      </c>
      <c r="CG6" s="30">
        <v>1.1313359503462017E-3</v>
      </c>
      <c r="CH6" s="31">
        <v>0.17375834518519995</v>
      </c>
      <c r="CI6" s="31">
        <v>2</v>
      </c>
      <c r="CJ6" s="31">
        <v>0.38159931212381792</v>
      </c>
      <c r="CK6" s="31">
        <v>3.7065245623866563</v>
      </c>
      <c r="CL6" s="31">
        <v>1.0900402176484505</v>
      </c>
      <c r="CM6" s="31">
        <v>-2</v>
      </c>
      <c r="CN6" s="31">
        <v>0.35200000000000004</v>
      </c>
      <c r="CO6" s="31">
        <v>0.43176256434253618</v>
      </c>
      <c r="CP6" s="31">
        <v>0.17325000000000002</v>
      </c>
      <c r="CQ6" s="34">
        <v>0.26347001939991532</v>
      </c>
      <c r="CR6" s="30" t="s">
        <v>141</v>
      </c>
      <c r="CS6" t="s">
        <v>81</v>
      </c>
      <c r="CT6" t="s">
        <v>82</v>
      </c>
      <c r="CU6">
        <v>0</v>
      </c>
    </row>
    <row r="7" spans="1:99" ht="19.5">
      <c r="A7" s="30" t="s">
        <v>142</v>
      </c>
      <c r="B7" s="30" t="s">
        <v>143</v>
      </c>
      <c r="C7" s="30">
        <v>83.5</v>
      </c>
      <c r="D7" s="31">
        <v>6.1393739038173845</v>
      </c>
      <c r="E7" s="31">
        <v>-0.32999999999999474</v>
      </c>
      <c r="F7" s="31">
        <v>12.51</v>
      </c>
      <c r="G7" s="30">
        <v>18075</v>
      </c>
      <c r="H7" s="30">
        <v>52.26</v>
      </c>
      <c r="I7" s="31">
        <v>1.5977803291236128</v>
      </c>
      <c r="J7" s="30">
        <v>12.05</v>
      </c>
      <c r="K7" s="31">
        <v>0.53013263795417265</v>
      </c>
      <c r="L7" s="31">
        <v>11.123076923076923</v>
      </c>
      <c r="M7" s="31">
        <v>0.17024377224199291</v>
      </c>
      <c r="N7" s="31">
        <v>50.069252077562325</v>
      </c>
      <c r="O7" s="32">
        <v>-5.7146077547339913E-2</v>
      </c>
      <c r="P7" s="32">
        <v>0.1389</v>
      </c>
      <c r="Q7" s="32">
        <v>8.6933101796407175E-2</v>
      </c>
      <c r="R7" s="30">
        <v>2.79</v>
      </c>
      <c r="S7" s="33">
        <v>0.1</v>
      </c>
      <c r="T7" s="30">
        <v>0.54</v>
      </c>
      <c r="U7" s="30">
        <v>2.58</v>
      </c>
      <c r="V7" s="30">
        <v>0.52</v>
      </c>
      <c r="W7" s="30">
        <v>1.84</v>
      </c>
      <c r="X7" s="32">
        <v>2.4074074074074074</v>
      </c>
      <c r="Y7" s="30">
        <v>12.51</v>
      </c>
      <c r="Z7" s="30">
        <v>6.39</v>
      </c>
      <c r="AA7" s="30">
        <v>5.4</v>
      </c>
      <c r="AB7" s="30">
        <v>6.78</v>
      </c>
      <c r="AC7" s="32">
        <v>-0.48920863309352519</v>
      </c>
      <c r="AD7" s="32">
        <v>-0.15492957746478864</v>
      </c>
      <c r="AE7" s="32">
        <v>0.70780856423173799</v>
      </c>
      <c r="AF7" s="32">
        <v>5.0457250689504907E-2</v>
      </c>
      <c r="AG7" s="34">
        <v>-5.7699999999999987E-2</v>
      </c>
      <c r="AH7" s="32">
        <v>0.32740000000000002</v>
      </c>
      <c r="AI7" s="32">
        <v>8.4600000000000009E-2</v>
      </c>
      <c r="AJ7" s="30">
        <v>36183</v>
      </c>
      <c r="AK7" s="30">
        <v>34095.240900000004</v>
      </c>
      <c r="AL7" s="30">
        <v>12.51</v>
      </c>
      <c r="AM7" s="30">
        <v>14.59</v>
      </c>
      <c r="AN7" s="30">
        <v>12.34</v>
      </c>
      <c r="AO7" s="30">
        <v>15.95</v>
      </c>
      <c r="AP7" s="30">
        <v>9.59</v>
      </c>
      <c r="AQ7" s="30">
        <v>10.130000000000001</v>
      </c>
      <c r="AR7" s="30">
        <v>11.88</v>
      </c>
      <c r="AS7" s="30">
        <v>12.37</v>
      </c>
      <c r="AT7" s="30">
        <v>3.46</v>
      </c>
      <c r="AU7" s="30">
        <v>-0.44</v>
      </c>
      <c r="AV7" s="30">
        <v>6.2</v>
      </c>
      <c r="AW7" s="30">
        <v>5.83</v>
      </c>
      <c r="AX7" s="30">
        <v>-0.62</v>
      </c>
      <c r="AY7" s="30">
        <v>-0.99</v>
      </c>
      <c r="AZ7" s="30">
        <v>4.04</v>
      </c>
      <c r="BA7" s="30">
        <v>3.88</v>
      </c>
      <c r="BB7" s="30">
        <v>5.84</v>
      </c>
      <c r="BC7" s="30">
        <v>2.5099999999999998</v>
      </c>
      <c r="BD7" s="30">
        <v>5.04</v>
      </c>
      <c r="BE7" s="30">
        <v>5.83</v>
      </c>
      <c r="BF7" s="30">
        <v>1.82</v>
      </c>
      <c r="BG7" s="30">
        <v>0.69</v>
      </c>
      <c r="BH7" s="30">
        <v>4.63</v>
      </c>
      <c r="BI7" s="30">
        <v>3.87</v>
      </c>
      <c r="BJ7" s="30">
        <v>12.51</v>
      </c>
      <c r="BK7" s="30">
        <v>-2.08</v>
      </c>
      <c r="BL7" s="30">
        <v>3.46</v>
      </c>
      <c r="BM7" s="30">
        <v>3.9</v>
      </c>
      <c r="BN7" s="30">
        <v>5.84</v>
      </c>
      <c r="BO7" s="30">
        <v>3.33</v>
      </c>
      <c r="BP7" s="31">
        <v>0.46400243208136416</v>
      </c>
      <c r="BQ7" s="31">
        <v>0.6879953549136304</v>
      </c>
      <c r="BR7" s="31">
        <v>0.67157536128358697</v>
      </c>
      <c r="BS7" s="30">
        <v>0.14252124838262126</v>
      </c>
      <c r="BT7" s="31">
        <v>0.8620899317358981</v>
      </c>
      <c r="BU7" s="31">
        <v>1.0296124256060386</v>
      </c>
      <c r="BV7" s="31">
        <v>1.0883015550304962</v>
      </c>
      <c r="BW7" s="31">
        <v>0.48711925063758393</v>
      </c>
      <c r="BX7" s="30">
        <v>67.87</v>
      </c>
      <c r="BY7" s="30">
        <v>67.97</v>
      </c>
      <c r="BZ7" s="30">
        <v>68.09</v>
      </c>
      <c r="CA7" s="30">
        <v>68.13</v>
      </c>
      <c r="CB7" s="30">
        <v>25.09</v>
      </c>
      <c r="CC7" s="30">
        <v>25.58</v>
      </c>
      <c r="CD7" s="30">
        <v>25.1</v>
      </c>
      <c r="CE7" s="30">
        <v>24.81</v>
      </c>
      <c r="CF7" s="30">
        <v>-1.0788751646274797E-2</v>
      </c>
      <c r="CG7" s="30">
        <v>3.8263475882112097E-3</v>
      </c>
      <c r="CH7" s="31">
        <v>0.11495750323475751</v>
      </c>
      <c r="CI7" s="31">
        <v>2</v>
      </c>
      <c r="CJ7" s="31">
        <v>-0.29778032912361274</v>
      </c>
      <c r="CK7" s="31">
        <v>2.5863129654555395</v>
      </c>
      <c r="CL7" s="31">
        <v>0.51692307692307693</v>
      </c>
      <c r="CM7" s="31">
        <v>-1.1660000000000001</v>
      </c>
      <c r="CN7" s="31">
        <v>1.6320000000000001</v>
      </c>
      <c r="CO7" s="31">
        <v>0.54146068732762376</v>
      </c>
      <c r="CP7" s="31">
        <v>0.21150000000000002</v>
      </c>
      <c r="CQ7" s="34">
        <v>0.29408486334965711</v>
      </c>
      <c r="CR7" s="30" t="s">
        <v>144</v>
      </c>
      <c r="CS7" t="s">
        <v>81</v>
      </c>
      <c r="CT7" t="s">
        <v>82</v>
      </c>
      <c r="CU7">
        <v>0</v>
      </c>
    </row>
    <row r="8" spans="1:99" ht="19.5">
      <c r="A8" s="30" t="s">
        <v>148</v>
      </c>
      <c r="B8" s="30" t="s">
        <v>149</v>
      </c>
      <c r="C8" s="30">
        <v>37.65</v>
      </c>
      <c r="D8" s="31">
        <v>6.1097985118374778</v>
      </c>
      <c r="E8" s="31">
        <v>-0.19000000000000483</v>
      </c>
      <c r="F8" s="31">
        <v>21.91</v>
      </c>
      <c r="G8" s="30">
        <v>10502</v>
      </c>
      <c r="H8" s="30">
        <v>31.16</v>
      </c>
      <c r="I8" s="31">
        <v>1.2082798459563542</v>
      </c>
      <c r="J8" s="30">
        <v>29.65</v>
      </c>
      <c r="K8" s="31">
        <v>0.75025584567321557</v>
      </c>
      <c r="L8" s="31">
        <v>6.4114774114774118</v>
      </c>
      <c r="M8" s="31">
        <v>0.38121428571428567</v>
      </c>
      <c r="N8" s="31">
        <v>22.44017094017094</v>
      </c>
      <c r="O8" s="32">
        <v>0.46558704453441302</v>
      </c>
      <c r="P8" s="32">
        <v>3.9599999999999996E-2</v>
      </c>
      <c r="Q8" s="32">
        <v>3.2773864541832669E-2</v>
      </c>
      <c r="R8" s="30">
        <v>0.14000000000000001</v>
      </c>
      <c r="S8" s="33">
        <v>0.12</v>
      </c>
      <c r="T8" s="30">
        <v>0.23</v>
      </c>
      <c r="U8" s="30">
        <v>0.14000000000000001</v>
      </c>
      <c r="V8" s="30">
        <v>0.46</v>
      </c>
      <c r="W8" s="30">
        <v>0.34</v>
      </c>
      <c r="X8" s="32">
        <v>0.47826086956521741</v>
      </c>
      <c r="Y8" s="30">
        <v>0.31</v>
      </c>
      <c r="Z8" s="30">
        <v>0.6</v>
      </c>
      <c r="AA8" s="30">
        <v>0.85</v>
      </c>
      <c r="AB8" s="30">
        <v>1.2800000000000002</v>
      </c>
      <c r="AC8" s="32">
        <v>0.93548387096774188</v>
      </c>
      <c r="AD8" s="32">
        <v>0.41666666666666669</v>
      </c>
      <c r="AE8" s="32">
        <v>0.7777777777777779</v>
      </c>
      <c r="AF8" s="32">
        <v>0.48877601179747665</v>
      </c>
      <c r="AG8" s="34">
        <v>0.54059999999999997</v>
      </c>
      <c r="AH8" s="32">
        <v>0.39910000000000001</v>
      </c>
      <c r="AI8" s="32">
        <v>-9.4E-2</v>
      </c>
      <c r="AJ8" s="30">
        <v>9086</v>
      </c>
      <c r="AK8" s="30">
        <v>13997.891599999999</v>
      </c>
      <c r="AL8" s="30">
        <v>21.91</v>
      </c>
      <c r="AM8" s="30">
        <v>20.38</v>
      </c>
      <c r="AN8" s="30">
        <v>22.41</v>
      </c>
      <c r="AO8" s="30">
        <v>26.55</v>
      </c>
      <c r="AP8" s="30">
        <v>22.78</v>
      </c>
      <c r="AQ8" s="30">
        <v>23</v>
      </c>
      <c r="AR8" s="30">
        <v>27</v>
      </c>
      <c r="AS8" s="30">
        <v>22.08</v>
      </c>
      <c r="AT8" s="30">
        <v>3.25</v>
      </c>
      <c r="AU8" s="30">
        <v>2.69</v>
      </c>
      <c r="AV8" s="30">
        <v>0.37</v>
      </c>
      <c r="AW8" s="30">
        <v>5.91</v>
      </c>
      <c r="AX8" s="30">
        <v>2.16</v>
      </c>
      <c r="AY8" s="30">
        <v>1.42</v>
      </c>
      <c r="AZ8" s="30">
        <v>-0.05</v>
      </c>
      <c r="BA8" s="30">
        <v>2.61</v>
      </c>
      <c r="BB8" s="30">
        <v>3.2</v>
      </c>
      <c r="BC8" s="30">
        <v>3.11</v>
      </c>
      <c r="BD8" s="30">
        <v>1.23</v>
      </c>
      <c r="BE8" s="30">
        <v>5.63</v>
      </c>
      <c r="BF8" s="30">
        <v>3.11</v>
      </c>
      <c r="BG8" s="30">
        <v>2.06</v>
      </c>
      <c r="BH8" s="30">
        <v>2.17</v>
      </c>
      <c r="BI8" s="30">
        <v>2.87</v>
      </c>
      <c r="BJ8" s="30">
        <v>21.91</v>
      </c>
      <c r="BK8" s="30">
        <v>1.5300000000000011</v>
      </c>
      <c r="BL8" s="30">
        <v>3.25</v>
      </c>
      <c r="BM8" s="30">
        <v>0.56000000000000005</v>
      </c>
      <c r="BN8" s="30">
        <v>3.2</v>
      </c>
      <c r="BO8" s="30">
        <v>9.0000000000000302E-2</v>
      </c>
      <c r="BP8" s="31">
        <v>0.85934404578472379</v>
      </c>
      <c r="BQ8" s="31">
        <v>0.73537604456824512</v>
      </c>
      <c r="BR8" s="31">
        <v>1.0103409274519308</v>
      </c>
      <c r="BS8" s="30">
        <v>2.0234274987440903E-2</v>
      </c>
      <c r="BT8" s="31">
        <v>1.5616332819722649</v>
      </c>
      <c r="BU8" s="31">
        <v>1.653612977224316</v>
      </c>
      <c r="BV8" s="31">
        <v>1.2795281951850057</v>
      </c>
      <c r="BW8" s="31">
        <v>0.45370703786599625</v>
      </c>
      <c r="BX8" s="30">
        <v>70.06</v>
      </c>
      <c r="BY8" s="30">
        <v>69.62</v>
      </c>
      <c r="BZ8" s="30">
        <v>70.27</v>
      </c>
      <c r="CA8" s="30">
        <v>70.39</v>
      </c>
      <c r="CB8" s="30">
        <v>20.89</v>
      </c>
      <c r="CC8" s="30">
        <v>22</v>
      </c>
      <c r="CD8" s="30">
        <v>21.61</v>
      </c>
      <c r="CE8" s="30">
        <v>21.54</v>
      </c>
      <c r="CF8" s="30">
        <v>3.2168957698112788E-2</v>
      </c>
      <c r="CG8" s="30">
        <v>4.7637653179322115E-3</v>
      </c>
      <c r="CH8" s="31">
        <v>0.35953145002511822</v>
      </c>
      <c r="CI8" s="31">
        <v>2</v>
      </c>
      <c r="CJ8" s="31">
        <v>0.18344030808729173</v>
      </c>
      <c r="CK8" s="31">
        <v>1.9993177448714252</v>
      </c>
      <c r="CL8" s="31">
        <v>1.145136345136345</v>
      </c>
      <c r="CM8" s="31">
        <v>-0.53933333333333333</v>
      </c>
      <c r="CN8" s="31">
        <v>0.43599999999999994</v>
      </c>
      <c r="CO8" s="31">
        <v>0.76070599705063091</v>
      </c>
      <c r="CP8" s="31">
        <v>-0.23499999999999999</v>
      </c>
      <c r="CQ8" s="34">
        <v>0.44086104485021327</v>
      </c>
      <c r="CR8" s="30" t="s">
        <v>150</v>
      </c>
      <c r="CS8" t="s">
        <v>81</v>
      </c>
      <c r="CT8" t="s">
        <v>82</v>
      </c>
      <c r="CU8">
        <v>0</v>
      </c>
    </row>
    <row r="9" spans="1:99" ht="19.5">
      <c r="A9" s="30" t="s">
        <v>155</v>
      </c>
      <c r="B9" s="30" t="s">
        <v>156</v>
      </c>
      <c r="C9" s="30">
        <v>30.7</v>
      </c>
      <c r="D9" s="31">
        <v>5.980733866329647</v>
      </c>
      <c r="E9" s="31">
        <v>0.24000000000000199</v>
      </c>
      <c r="F9" s="31">
        <v>17.64</v>
      </c>
      <c r="G9" s="30">
        <v>2456</v>
      </c>
      <c r="H9" s="30">
        <v>26.47</v>
      </c>
      <c r="I9" s="31">
        <v>1.1598035511900264</v>
      </c>
      <c r="J9" s="30">
        <v>13.89</v>
      </c>
      <c r="K9" s="31">
        <v>0.76323580157659154</v>
      </c>
      <c r="L9" s="31">
        <v>26.408602150537636</v>
      </c>
      <c r="M9" s="31">
        <v>0.39740833333333325</v>
      </c>
      <c r="N9" s="31">
        <v>58.476190476190474</v>
      </c>
      <c r="O9" s="32">
        <v>0.34846266471449483</v>
      </c>
      <c r="P9" s="32">
        <v>9.6000000000000002E-2</v>
      </c>
      <c r="Q9" s="32">
        <v>8.2772638436482082E-2</v>
      </c>
      <c r="R9" s="30">
        <v>0.62</v>
      </c>
      <c r="S9" s="33">
        <v>0.34</v>
      </c>
      <c r="T9" s="30">
        <v>0.55000000000000004</v>
      </c>
      <c r="U9" s="30">
        <v>0.56000000000000005</v>
      </c>
      <c r="V9" s="30">
        <v>0.4</v>
      </c>
      <c r="W9" s="30">
        <v>0.91</v>
      </c>
      <c r="X9" s="32">
        <v>0.65454545454545443</v>
      </c>
      <c r="Y9" s="30">
        <v>3.5</v>
      </c>
      <c r="Z9" s="30">
        <v>2.27</v>
      </c>
      <c r="AA9" s="30">
        <v>1.79</v>
      </c>
      <c r="AB9" s="30">
        <v>2.7800000000000002</v>
      </c>
      <c r="AC9" s="32">
        <v>-0.35142857142857142</v>
      </c>
      <c r="AD9" s="32">
        <v>-0.21145374449339205</v>
      </c>
      <c r="AE9" s="32">
        <v>0.34951456310679618</v>
      </c>
      <c r="AF9" s="32">
        <v>0.28276573787409709</v>
      </c>
      <c r="AG9" s="34">
        <v>0.2944</v>
      </c>
      <c r="AH9" s="32">
        <v>1.1124000000000001</v>
      </c>
      <c r="AI9" s="32">
        <v>4.7500000000000001E-2</v>
      </c>
      <c r="AJ9" s="30">
        <v>2486</v>
      </c>
      <c r="AK9" s="30">
        <v>3217.8784000000001</v>
      </c>
      <c r="AL9" s="30">
        <v>17.64</v>
      </c>
      <c r="AM9" s="30">
        <v>15.13</v>
      </c>
      <c r="AN9" s="30">
        <v>18.440000000000001</v>
      </c>
      <c r="AO9" s="30">
        <v>15.92</v>
      </c>
      <c r="AP9" s="30">
        <v>16.059999999999999</v>
      </c>
      <c r="AQ9" s="30">
        <v>16.63</v>
      </c>
      <c r="AR9" s="30">
        <v>18.79</v>
      </c>
      <c r="AS9" s="30">
        <v>23.87</v>
      </c>
      <c r="AT9" s="30">
        <v>9.48</v>
      </c>
      <c r="AU9" s="30">
        <v>0.38</v>
      </c>
      <c r="AV9" s="30">
        <v>9.06</v>
      </c>
      <c r="AW9" s="30">
        <v>4.8</v>
      </c>
      <c r="AX9" s="30">
        <v>6.15</v>
      </c>
      <c r="AY9" s="30">
        <v>4.55</v>
      </c>
      <c r="AZ9" s="30">
        <v>8.99</v>
      </c>
      <c r="BA9" s="30">
        <v>11.95</v>
      </c>
      <c r="BB9" s="30">
        <v>8.25</v>
      </c>
      <c r="BC9" s="30">
        <v>6.28</v>
      </c>
      <c r="BD9" s="30">
        <v>6.2</v>
      </c>
      <c r="BE9" s="30">
        <v>4.59</v>
      </c>
      <c r="BF9" s="30">
        <v>6.57</v>
      </c>
      <c r="BG9" s="30">
        <v>5.27</v>
      </c>
      <c r="BH9" s="30">
        <v>7.17</v>
      </c>
      <c r="BI9" s="30">
        <v>11.3</v>
      </c>
      <c r="BJ9" s="30">
        <v>17.64</v>
      </c>
      <c r="BK9" s="30">
        <v>2.5099999999999998</v>
      </c>
      <c r="BL9" s="30">
        <v>9.48</v>
      </c>
      <c r="BM9" s="30">
        <v>9.1</v>
      </c>
      <c r="BN9" s="30">
        <v>8.25</v>
      </c>
      <c r="BO9" s="30">
        <v>1.9699999999999998</v>
      </c>
      <c r="BP9" s="31">
        <v>0.86242960579243766</v>
      </c>
      <c r="BQ9" s="31">
        <v>0.95768833849329205</v>
      </c>
      <c r="BR9" s="31">
        <v>0.92513790386130812</v>
      </c>
      <c r="BS9" s="30">
        <v>-0.1150166964928141</v>
      </c>
      <c r="BT9" s="31">
        <v>1.1407884151246983</v>
      </c>
      <c r="BU9" s="31">
        <v>1.3931888544891642</v>
      </c>
      <c r="BV9" s="31">
        <v>1.3695823483057525</v>
      </c>
      <c r="BW9" s="31">
        <v>0.5478336975760868</v>
      </c>
      <c r="BX9" s="30">
        <v>56.53</v>
      </c>
      <c r="BY9" s="30">
        <v>56.53</v>
      </c>
      <c r="BZ9" s="30">
        <v>56.96</v>
      </c>
      <c r="CA9" s="30">
        <v>56.71</v>
      </c>
      <c r="CB9" s="30">
        <v>37.020000000000003</v>
      </c>
      <c r="CC9" s="30">
        <v>37.020000000000003</v>
      </c>
      <c r="CD9" s="30">
        <v>37.01</v>
      </c>
      <c r="CE9" s="30">
        <v>37</v>
      </c>
      <c r="CF9" s="30">
        <v>-5.4032150114657895E-4</v>
      </c>
      <c r="CG9" s="30">
        <v>3.2175356328645321E-3</v>
      </c>
      <c r="CH9" s="31">
        <v>0.63003339298562822</v>
      </c>
      <c r="CI9" s="31">
        <v>2</v>
      </c>
      <c r="CJ9" s="31">
        <v>0.28039289761994723</v>
      </c>
      <c r="CK9" s="31">
        <v>1.9647045291290892</v>
      </c>
      <c r="CL9" s="31">
        <v>-1.5211469534050182</v>
      </c>
      <c r="CM9" s="31">
        <v>-0.82399999999999995</v>
      </c>
      <c r="CN9" s="31">
        <v>1.3320000000000001</v>
      </c>
      <c r="CO9" s="31">
        <v>2</v>
      </c>
      <c r="CP9" s="31">
        <v>0.11874999999999999</v>
      </c>
      <c r="CQ9" s="34">
        <v>0.67478067039161238</v>
      </c>
      <c r="CR9" s="30" t="s">
        <v>157</v>
      </c>
      <c r="CS9" t="s">
        <v>81</v>
      </c>
      <c r="CT9" t="s">
        <v>82</v>
      </c>
      <c r="CU9" t="s">
        <v>158</v>
      </c>
    </row>
    <row r="10" spans="1:99" ht="19.5">
      <c r="A10" s="30" t="s">
        <v>162</v>
      </c>
      <c r="B10" s="30" t="s">
        <v>163</v>
      </c>
      <c r="C10" s="30">
        <v>100</v>
      </c>
      <c r="D10" s="31">
        <v>5.917808149788903</v>
      </c>
      <c r="E10" s="31">
        <v>0</v>
      </c>
      <c r="F10" s="31">
        <v>27.29</v>
      </c>
      <c r="G10" s="30">
        <v>8657</v>
      </c>
      <c r="H10" s="30">
        <v>35.200000000000003</v>
      </c>
      <c r="I10" s="31">
        <v>2.8409090909090908</v>
      </c>
      <c r="J10" s="30">
        <v>30.21</v>
      </c>
      <c r="K10" s="31">
        <v>1.0562480322698233</v>
      </c>
      <c r="L10" s="31">
        <v>14.261943986820429</v>
      </c>
      <c r="M10" s="31">
        <v>0.49420461538461524</v>
      </c>
      <c r="N10" s="31">
        <v>233.97297297297297</v>
      </c>
      <c r="O10" s="32">
        <v>0.38570508692852545</v>
      </c>
      <c r="P10" s="32">
        <v>0.10349999999999998</v>
      </c>
      <c r="Q10" s="32">
        <v>3.6431999999999992E-2</v>
      </c>
      <c r="R10" s="30">
        <v>0.59</v>
      </c>
      <c r="S10" s="33">
        <v>0.6</v>
      </c>
      <c r="T10" s="30">
        <v>1</v>
      </c>
      <c r="U10" s="30">
        <v>0.83</v>
      </c>
      <c r="V10" s="30">
        <v>1.17</v>
      </c>
      <c r="W10" s="30">
        <v>1.57</v>
      </c>
      <c r="X10" s="32">
        <v>0.57000000000000006</v>
      </c>
      <c r="Y10" s="30">
        <v>3.19</v>
      </c>
      <c r="Z10" s="30">
        <v>2.9</v>
      </c>
      <c r="AA10" s="30">
        <v>2.17</v>
      </c>
      <c r="AB10" s="30">
        <v>5.1400000000000006</v>
      </c>
      <c r="AC10" s="32">
        <v>-9.0909090909090925E-2</v>
      </c>
      <c r="AD10" s="32">
        <v>-0.25172413793103449</v>
      </c>
      <c r="AE10" s="32">
        <v>0.61128526645768044</v>
      </c>
      <c r="AF10" s="32">
        <v>-1.6594516594516606E-2</v>
      </c>
      <c r="AG10" s="34">
        <v>0.50329999999999997</v>
      </c>
      <c r="AH10" s="32">
        <v>1.0748</v>
      </c>
      <c r="AI10" s="32">
        <v>0.1</v>
      </c>
      <c r="AJ10" s="30">
        <v>5452</v>
      </c>
      <c r="AK10" s="30">
        <v>8195.9915999999994</v>
      </c>
      <c r="AL10" s="30">
        <v>27.29</v>
      </c>
      <c r="AM10" s="30">
        <v>26.58</v>
      </c>
      <c r="AN10" s="30">
        <v>27.11</v>
      </c>
      <c r="AO10" s="30">
        <v>27.42</v>
      </c>
      <c r="AP10" s="30">
        <v>28.43</v>
      </c>
      <c r="AQ10" s="30">
        <v>35.68</v>
      </c>
      <c r="AR10" s="30">
        <v>34.020000000000003</v>
      </c>
      <c r="AS10" s="30">
        <v>35.880000000000003</v>
      </c>
      <c r="AT10" s="30">
        <v>7.03</v>
      </c>
      <c r="AU10" s="30">
        <v>6.03</v>
      </c>
      <c r="AV10" s="30">
        <v>2.48</v>
      </c>
      <c r="AW10" s="30">
        <v>-2.38</v>
      </c>
      <c r="AX10" s="30">
        <v>1.21</v>
      </c>
      <c r="AY10" s="30">
        <v>5.21</v>
      </c>
      <c r="AZ10" s="30">
        <v>3.66</v>
      </c>
      <c r="BA10" s="30">
        <v>7.43</v>
      </c>
      <c r="BB10" s="30">
        <v>6.82</v>
      </c>
      <c r="BC10" s="30">
        <v>5.65</v>
      </c>
      <c r="BD10" s="30">
        <v>5.5</v>
      </c>
      <c r="BE10" s="30">
        <v>-1.47</v>
      </c>
      <c r="BF10" s="30">
        <v>6.48</v>
      </c>
      <c r="BG10" s="30">
        <v>3.68</v>
      </c>
      <c r="BH10" s="30">
        <v>3.51</v>
      </c>
      <c r="BI10" s="30">
        <v>4.71</v>
      </c>
      <c r="BJ10" s="30">
        <v>27.29</v>
      </c>
      <c r="BK10" s="30">
        <v>0.71000000000000085</v>
      </c>
      <c r="BL10" s="30">
        <v>7.03</v>
      </c>
      <c r="BM10" s="30">
        <v>1</v>
      </c>
      <c r="BN10" s="30">
        <v>6.82</v>
      </c>
      <c r="BO10" s="30">
        <v>1.17</v>
      </c>
      <c r="BP10" s="31">
        <v>1.1005135730007336</v>
      </c>
      <c r="BQ10" s="31">
        <v>0.92153679653679654</v>
      </c>
      <c r="BR10" s="31">
        <v>1.1784301794949803</v>
      </c>
      <c r="BS10" s="30">
        <v>0.14618107083654341</v>
      </c>
      <c r="BT10" s="31">
        <v>1.504035216434336</v>
      </c>
      <c r="BU10" s="31">
        <v>1.4568903318903319</v>
      </c>
      <c r="BV10" s="31">
        <v>1.6962275631274719</v>
      </c>
      <c r="BW10" s="31">
        <v>0.62270420268512405</v>
      </c>
      <c r="BX10" s="30">
        <v>31.53</v>
      </c>
      <c r="BY10" s="30">
        <v>31.459999999999994</v>
      </c>
      <c r="BZ10" s="30">
        <v>31.450000000000003</v>
      </c>
      <c r="CA10" s="30">
        <v>31.450000000000003</v>
      </c>
      <c r="CB10" s="30">
        <v>63.17</v>
      </c>
      <c r="CC10" s="30">
        <v>63.24</v>
      </c>
      <c r="CD10" s="30">
        <v>63.25</v>
      </c>
      <c r="CE10" s="30">
        <v>63.25</v>
      </c>
      <c r="CF10" s="30">
        <v>1.2662487107215625E-3</v>
      </c>
      <c r="CG10" s="30">
        <v>-2.5379717880364971E-3</v>
      </c>
      <c r="CH10" s="31">
        <v>0.10763785832691319</v>
      </c>
      <c r="CI10" s="31">
        <v>2</v>
      </c>
      <c r="CJ10" s="31">
        <v>-1.5409090909090908</v>
      </c>
      <c r="CK10" s="31">
        <v>1.1833385806138044</v>
      </c>
      <c r="CL10" s="31">
        <v>9.8407468423942865E-2</v>
      </c>
      <c r="CM10" s="31">
        <v>-0.18066666666666673</v>
      </c>
      <c r="CN10" s="31">
        <v>2</v>
      </c>
      <c r="CO10" s="31">
        <v>2</v>
      </c>
      <c r="CP10" s="31">
        <v>0.25</v>
      </c>
      <c r="CQ10" s="34">
        <v>1.040670528390391</v>
      </c>
      <c r="CR10" s="30" t="s">
        <v>164</v>
      </c>
      <c r="CS10" t="s">
        <v>81</v>
      </c>
      <c r="CT10" t="s">
        <v>82</v>
      </c>
      <c r="CU10">
        <v>0</v>
      </c>
    </row>
    <row r="11" spans="1:99" ht="19.5">
      <c r="A11" s="30" t="s">
        <v>169</v>
      </c>
      <c r="B11" s="30" t="s">
        <v>170</v>
      </c>
      <c r="C11" s="30">
        <v>31.75</v>
      </c>
      <c r="D11" s="31">
        <v>5.8224182482982556</v>
      </c>
      <c r="E11" s="31">
        <v>0</v>
      </c>
      <c r="F11" s="31">
        <v>22.52</v>
      </c>
      <c r="G11" s="30">
        <v>1745</v>
      </c>
      <c r="H11" s="30">
        <v>21.78</v>
      </c>
      <c r="I11" s="31">
        <v>1.4577594123048667</v>
      </c>
      <c r="J11" s="30" t="s">
        <v>171</v>
      </c>
      <c r="K11" s="31">
        <v>0.5819202093018595</v>
      </c>
      <c r="L11" s="31">
        <v>23.581081081081081</v>
      </c>
      <c r="M11" s="31">
        <v>0.46621829900518413</v>
      </c>
      <c r="N11" s="31">
        <v>5.3201219512195124</v>
      </c>
      <c r="O11" s="32">
        <v>0.53785488958990535</v>
      </c>
      <c r="P11" s="32">
        <v>-5.489999999999999E-2</v>
      </c>
      <c r="Q11" s="32">
        <v>-3.7660535433070866E-2</v>
      </c>
      <c r="R11" s="30">
        <v>-3.7</v>
      </c>
      <c r="S11" s="33">
        <v>-1.08</v>
      </c>
      <c r="T11" s="30">
        <v>-0.23</v>
      </c>
      <c r="U11" s="30">
        <v>-1.0900000000000001</v>
      </c>
      <c r="V11" s="30">
        <v>0.6</v>
      </c>
      <c r="W11" s="30">
        <v>0.55000000000000004</v>
      </c>
      <c r="X11" s="32">
        <v>3.3913043478260869</v>
      </c>
      <c r="Y11" s="30">
        <v>-2.23</v>
      </c>
      <c r="Z11" s="30">
        <v>-6.7</v>
      </c>
      <c r="AA11" s="30">
        <v>-3.36</v>
      </c>
      <c r="AB11" s="30">
        <v>0.6100000000000001</v>
      </c>
      <c r="AC11" s="32">
        <v>-2.0044843049327357</v>
      </c>
      <c r="AD11" s="32">
        <v>0.4985074626865672</v>
      </c>
      <c r="AE11" s="32">
        <v>1.1164122137404582</v>
      </c>
      <c r="AF11" s="32">
        <v>-3.3906399235912099E-2</v>
      </c>
      <c r="AG11" s="34">
        <v>0.48230000000000001</v>
      </c>
      <c r="AH11" s="32">
        <v>0.44130000000000003</v>
      </c>
      <c r="AI11" s="32">
        <v>-0.16900000000000001</v>
      </c>
      <c r="AJ11" s="30">
        <v>2023</v>
      </c>
      <c r="AK11" s="30">
        <v>2998.6929</v>
      </c>
      <c r="AL11" s="30">
        <v>22.52</v>
      </c>
      <c r="AM11" s="30">
        <v>25.67</v>
      </c>
      <c r="AN11" s="30">
        <v>15.23</v>
      </c>
      <c r="AO11" s="30">
        <v>18.48</v>
      </c>
      <c r="AP11" s="30">
        <v>25.37</v>
      </c>
      <c r="AQ11" s="30">
        <v>17.82</v>
      </c>
      <c r="AR11" s="30">
        <v>17.75</v>
      </c>
      <c r="AS11" s="30">
        <v>8.3699999999999992</v>
      </c>
      <c r="AT11" s="30">
        <v>5.38</v>
      </c>
      <c r="AU11" s="30">
        <v>1.89</v>
      </c>
      <c r="AV11" s="30">
        <v>-2.81</v>
      </c>
      <c r="AW11" s="30">
        <v>-5.01</v>
      </c>
      <c r="AX11" s="30">
        <v>-1.97</v>
      </c>
      <c r="AY11" s="30">
        <v>-13.83</v>
      </c>
      <c r="AZ11" s="30">
        <v>-4.5199999999999996</v>
      </c>
      <c r="BA11" s="30">
        <v>-12.22</v>
      </c>
      <c r="BB11" s="30">
        <v>4.66</v>
      </c>
      <c r="BC11" s="30">
        <v>5.39</v>
      </c>
      <c r="BD11" s="30">
        <v>-9.25</v>
      </c>
      <c r="BE11" s="30">
        <v>-10.119999999999999</v>
      </c>
      <c r="BF11" s="30">
        <v>-2.62</v>
      </c>
      <c r="BG11" s="30">
        <v>-15.85</v>
      </c>
      <c r="BH11" s="30">
        <v>-33.97</v>
      </c>
      <c r="BI11" s="30">
        <v>-4.75</v>
      </c>
      <c r="BJ11" s="30">
        <v>22.52</v>
      </c>
      <c r="BK11" s="30">
        <v>-3.1500000000000021</v>
      </c>
      <c r="BL11" s="30">
        <v>5.38</v>
      </c>
      <c r="BM11" s="30">
        <v>3.49</v>
      </c>
      <c r="BN11" s="30">
        <v>4.66</v>
      </c>
      <c r="BO11" s="30">
        <v>-0.72999999999999954</v>
      </c>
      <c r="BP11" s="31">
        <v>0.65200197726149278</v>
      </c>
      <c r="BQ11" s="31">
        <v>0.78748806112702963</v>
      </c>
      <c r="BR11" s="31">
        <v>1.0120104438642297</v>
      </c>
      <c r="BS11" s="30">
        <v>-0.10748704820495691</v>
      </c>
      <c r="BT11" s="31">
        <v>0.98714780029658922</v>
      </c>
      <c r="BU11" s="31">
        <v>1.2177650429799427</v>
      </c>
      <c r="BV11" s="31">
        <v>1.287206266318538</v>
      </c>
      <c r="BW11" s="31">
        <v>0.45208000032984214</v>
      </c>
      <c r="BX11" s="30">
        <v>27.930000000000007</v>
      </c>
      <c r="BY11" s="30">
        <v>27.930000000000007</v>
      </c>
      <c r="BZ11" s="30">
        <v>27.930000000000007</v>
      </c>
      <c r="CA11" s="30">
        <v>27.930000000000007</v>
      </c>
      <c r="CB11" s="30">
        <v>63.76</v>
      </c>
      <c r="CC11" s="30">
        <v>63.76</v>
      </c>
      <c r="CD11" s="30">
        <v>63.76</v>
      </c>
      <c r="CE11" s="30">
        <v>63.76</v>
      </c>
      <c r="CF11" s="30">
        <v>0</v>
      </c>
      <c r="CG11" s="30">
        <v>0</v>
      </c>
      <c r="CH11" s="31">
        <v>0.61497409640991385</v>
      </c>
      <c r="CI11" s="31">
        <v>2</v>
      </c>
      <c r="CJ11" s="31">
        <v>-0.15775941230486668</v>
      </c>
      <c r="CK11" s="31">
        <v>2.4482127751950413</v>
      </c>
      <c r="CL11" s="31">
        <v>-1.144144144144144</v>
      </c>
      <c r="CM11" s="31">
        <v>-0.4986666666666667</v>
      </c>
      <c r="CN11" s="31">
        <v>2</v>
      </c>
      <c r="CO11" s="31">
        <v>0.98230159980897813</v>
      </c>
      <c r="CP11" s="31">
        <v>-0.42250000000000004</v>
      </c>
      <c r="CQ11" s="34">
        <v>0.36434449480172626</v>
      </c>
      <c r="CR11" s="30" t="s">
        <v>172</v>
      </c>
      <c r="CS11" t="s">
        <v>81</v>
      </c>
      <c r="CT11" t="s">
        <v>82</v>
      </c>
      <c r="CU11">
        <v>0</v>
      </c>
    </row>
    <row r="12" spans="1:99" ht="19.5">
      <c r="A12" s="30" t="s">
        <v>177</v>
      </c>
      <c r="B12" s="30" t="s">
        <v>178</v>
      </c>
      <c r="C12" s="30">
        <v>21.25</v>
      </c>
      <c r="D12" s="31">
        <v>5.7526268209555225</v>
      </c>
      <c r="E12" s="31">
        <v>-8.9999999999996305E-2</v>
      </c>
      <c r="F12" s="31">
        <v>31.04</v>
      </c>
      <c r="G12" s="30">
        <v>893</v>
      </c>
      <c r="H12" s="30">
        <v>13.95</v>
      </c>
      <c r="I12" s="31">
        <v>1.5232974910394266</v>
      </c>
      <c r="J12" s="30">
        <v>16.22</v>
      </c>
      <c r="K12" s="31">
        <v>0.76395671060258996</v>
      </c>
      <c r="L12" s="31">
        <v>12.232876712328768</v>
      </c>
      <c r="M12" s="31">
        <v>0.1081333333333333</v>
      </c>
      <c r="N12" s="31">
        <v>68.692307692307693</v>
      </c>
      <c r="O12" s="32">
        <v>0.25974025974025983</v>
      </c>
      <c r="P12" s="32">
        <v>9.9199999999999997E-2</v>
      </c>
      <c r="Q12" s="32">
        <v>6.5121882352941168E-2</v>
      </c>
      <c r="R12" s="30">
        <v>0.24</v>
      </c>
      <c r="S12" s="33">
        <v>0.16</v>
      </c>
      <c r="T12" s="30">
        <v>0.15</v>
      </c>
      <c r="U12" s="30">
        <v>0.37</v>
      </c>
      <c r="V12" s="30">
        <v>0.32</v>
      </c>
      <c r="W12" s="30">
        <v>0.53</v>
      </c>
      <c r="X12" s="32">
        <v>2.5333333333333337</v>
      </c>
      <c r="Y12" s="30">
        <v>0.61</v>
      </c>
      <c r="Z12" s="30">
        <v>0.62</v>
      </c>
      <c r="AA12" s="30">
        <v>0.8</v>
      </c>
      <c r="AB12" s="30">
        <v>1.75</v>
      </c>
      <c r="AC12" s="32">
        <v>1.6393442622950834E-2</v>
      </c>
      <c r="AD12" s="32">
        <v>0.29032258064516137</v>
      </c>
      <c r="AE12" s="32">
        <v>1.5000000000000002</v>
      </c>
      <c r="AF12" s="32">
        <v>0.1352009744214373</v>
      </c>
      <c r="AG12" s="34">
        <v>0.25419999999999998</v>
      </c>
      <c r="AH12" s="32">
        <v>0.30680000000000002</v>
      </c>
      <c r="AI12" s="32">
        <v>-0.1709</v>
      </c>
      <c r="AJ12" s="30">
        <v>932</v>
      </c>
      <c r="AK12" s="30">
        <v>1168.9143999999999</v>
      </c>
      <c r="AL12" s="30">
        <v>31.04</v>
      </c>
      <c r="AM12" s="30">
        <v>27.13</v>
      </c>
      <c r="AN12" s="30">
        <v>22.84</v>
      </c>
      <c r="AO12" s="30">
        <v>29.47</v>
      </c>
      <c r="AP12" s="30">
        <v>28.67</v>
      </c>
      <c r="AQ12" s="30">
        <v>27.13</v>
      </c>
      <c r="AR12" s="30">
        <v>27.59</v>
      </c>
      <c r="AS12" s="30">
        <v>25.83</v>
      </c>
      <c r="AT12" s="30">
        <v>10.38</v>
      </c>
      <c r="AU12" s="30">
        <v>5.05</v>
      </c>
      <c r="AV12" s="30">
        <v>4.1500000000000004</v>
      </c>
      <c r="AW12" s="30">
        <v>3.75</v>
      </c>
      <c r="AX12" s="30">
        <v>3.99</v>
      </c>
      <c r="AY12" s="30">
        <v>4.1900000000000004</v>
      </c>
      <c r="AZ12" s="30">
        <v>5.41</v>
      </c>
      <c r="BA12" s="30">
        <v>2.2799999999999998</v>
      </c>
      <c r="BB12" s="30">
        <v>8.1199999999999992</v>
      </c>
      <c r="BC12" s="30">
        <v>5.61</v>
      </c>
      <c r="BD12" s="30">
        <v>5.45</v>
      </c>
      <c r="BE12" s="30">
        <v>2.74</v>
      </c>
      <c r="BF12" s="30">
        <v>2.92</v>
      </c>
      <c r="BG12" s="30">
        <v>3.38</v>
      </c>
      <c r="BH12" s="30">
        <v>4.37</v>
      </c>
      <c r="BI12" s="30">
        <v>1.57</v>
      </c>
      <c r="BJ12" s="30">
        <v>31.04</v>
      </c>
      <c r="BK12" s="30">
        <v>3.91</v>
      </c>
      <c r="BL12" s="30">
        <v>10.38</v>
      </c>
      <c r="BM12" s="30">
        <v>5.330000000000001</v>
      </c>
      <c r="BN12" s="30">
        <v>8.1199999999999992</v>
      </c>
      <c r="BO12" s="30">
        <v>2.5099999999999989</v>
      </c>
      <c r="BP12" s="31">
        <v>0.68240343347639487</v>
      </c>
      <c r="BQ12" s="31">
        <v>0.51887941534713766</v>
      </c>
      <c r="BR12" s="31">
        <v>0.68354430379746833</v>
      </c>
      <c r="BS12" s="30">
        <v>0.47232032724114159</v>
      </c>
      <c r="BT12" s="31">
        <v>1.3025751072961373</v>
      </c>
      <c r="BU12" s="31">
        <v>0.8112058465286236</v>
      </c>
      <c r="BV12" s="31">
        <v>0.88734177215189869</v>
      </c>
      <c r="BW12" s="31">
        <v>0.58649724405404768</v>
      </c>
      <c r="BX12" s="30">
        <v>62.23</v>
      </c>
      <c r="BY12" s="30">
        <v>63.16</v>
      </c>
      <c r="BZ12" s="30">
        <v>62.5</v>
      </c>
      <c r="CA12" s="30">
        <v>62.55</v>
      </c>
      <c r="CB12" s="30">
        <v>30.6</v>
      </c>
      <c r="CC12" s="30">
        <v>30.67</v>
      </c>
      <c r="CD12" s="30">
        <v>30.64</v>
      </c>
      <c r="CE12" s="30">
        <v>30.6</v>
      </c>
      <c r="CF12" s="30">
        <v>3.9441222070557558E-6</v>
      </c>
      <c r="CG12" s="30">
        <v>5.2949088230880292E-3</v>
      </c>
      <c r="CH12" s="31">
        <v>-0.54464065448228316</v>
      </c>
      <c r="CI12" s="31">
        <v>2</v>
      </c>
      <c r="CJ12" s="31">
        <v>-0.22329749103942653</v>
      </c>
      <c r="CK12" s="31">
        <v>1.96278210505976</v>
      </c>
      <c r="CL12" s="31">
        <v>0.36894977168949766</v>
      </c>
      <c r="CM12" s="31">
        <v>6.9333333333333275E-2</v>
      </c>
      <c r="CN12" s="31">
        <v>2</v>
      </c>
      <c r="CO12" s="31">
        <v>0.54674975639464085</v>
      </c>
      <c r="CP12" s="31">
        <v>-0.42725000000000002</v>
      </c>
      <c r="CQ12" s="34">
        <v>0.60315602836879423</v>
      </c>
      <c r="CR12" s="30" t="s">
        <v>179</v>
      </c>
      <c r="CS12" t="s">
        <v>81</v>
      </c>
      <c r="CT12" t="s">
        <v>82</v>
      </c>
      <c r="CU12">
        <v>0</v>
      </c>
    </row>
    <row r="13" spans="1:99" ht="19.5">
      <c r="A13" s="30" t="s">
        <v>183</v>
      </c>
      <c r="B13" s="30" t="s">
        <v>184</v>
      </c>
      <c r="C13" s="30">
        <v>228.5</v>
      </c>
      <c r="D13" s="31">
        <v>5.5421087772454447</v>
      </c>
      <c r="E13" s="31">
        <v>0.32000000000000028</v>
      </c>
      <c r="F13" s="31">
        <v>20.39</v>
      </c>
      <c r="G13" s="30">
        <v>23114</v>
      </c>
      <c r="H13" s="30">
        <v>117.17</v>
      </c>
      <c r="I13" s="31">
        <v>1.9501578902449432</v>
      </c>
      <c r="J13" s="30">
        <v>15.22</v>
      </c>
      <c r="K13" s="31">
        <v>0.19647235676950989</v>
      </c>
      <c r="L13" s="31">
        <v>2.4980006484383441</v>
      </c>
      <c r="M13" s="31">
        <v>0.36291451942740288</v>
      </c>
      <c r="N13" s="31">
        <v>2.5151251360174101</v>
      </c>
      <c r="O13" s="32">
        <v>0.24431013641858046</v>
      </c>
      <c r="P13" s="32">
        <v>0.111</v>
      </c>
      <c r="Q13" s="32">
        <v>5.6918468271334795E-2</v>
      </c>
      <c r="R13" s="30">
        <v>3.76</v>
      </c>
      <c r="S13" s="33">
        <v>2</v>
      </c>
      <c r="T13" s="30">
        <v>2.95</v>
      </c>
      <c r="U13" s="30">
        <v>5.26</v>
      </c>
      <c r="V13" s="30">
        <v>2.97</v>
      </c>
      <c r="W13" s="30">
        <v>4.16</v>
      </c>
      <c r="X13" s="32">
        <v>0.4101694915254237</v>
      </c>
      <c r="Y13" s="30">
        <v>12.99</v>
      </c>
      <c r="Z13" s="30">
        <v>11.86</v>
      </c>
      <c r="AA13" s="30">
        <v>13.91</v>
      </c>
      <c r="AB13" s="30">
        <v>16.55</v>
      </c>
      <c r="AC13" s="32">
        <v>-8.6989992301770652E-2</v>
      </c>
      <c r="AD13" s="32">
        <v>0.17284991568296804</v>
      </c>
      <c r="AE13" s="32">
        <v>0.4193825042881647</v>
      </c>
      <c r="AF13" s="32">
        <v>0.14824416406036311</v>
      </c>
      <c r="AG13" s="34">
        <v>0.21840000000000001</v>
      </c>
      <c r="AH13" s="32">
        <v>0.38080000000000003</v>
      </c>
      <c r="AI13" s="32">
        <v>-7.5600000000000001E-2</v>
      </c>
      <c r="AJ13" s="30">
        <v>96557</v>
      </c>
      <c r="AK13" s="30">
        <v>117645.04879999999</v>
      </c>
      <c r="AL13" s="30">
        <v>20.39</v>
      </c>
      <c r="AM13" s="30">
        <v>21.03</v>
      </c>
      <c r="AN13" s="30">
        <v>18.38</v>
      </c>
      <c r="AO13" s="30">
        <v>21.54</v>
      </c>
      <c r="AP13" s="30">
        <v>22.56</v>
      </c>
      <c r="AQ13" s="30">
        <v>23.55</v>
      </c>
      <c r="AR13" s="30">
        <v>21.63</v>
      </c>
      <c r="AS13" s="30">
        <v>21.96</v>
      </c>
      <c r="AT13" s="30">
        <v>4.2300000000000004</v>
      </c>
      <c r="AU13" s="30">
        <v>3.01</v>
      </c>
      <c r="AV13" s="30">
        <v>2.56</v>
      </c>
      <c r="AW13" s="30">
        <v>3.84</v>
      </c>
      <c r="AX13" s="30">
        <v>4.0599999999999996</v>
      </c>
      <c r="AY13" s="30">
        <v>2.97</v>
      </c>
      <c r="AZ13" s="30">
        <v>4.5199999999999996</v>
      </c>
      <c r="BA13" s="30">
        <v>4.66</v>
      </c>
      <c r="BB13" s="30">
        <v>4.07</v>
      </c>
      <c r="BC13" s="30">
        <v>3.15</v>
      </c>
      <c r="BD13" s="30">
        <v>3.99</v>
      </c>
      <c r="BE13" s="30">
        <v>3.69</v>
      </c>
      <c r="BF13" s="30">
        <v>3.27</v>
      </c>
      <c r="BG13" s="30">
        <v>2.66</v>
      </c>
      <c r="BH13" s="30">
        <v>4.26</v>
      </c>
      <c r="BI13" s="30">
        <v>3.51</v>
      </c>
      <c r="BJ13" s="30">
        <v>20.39</v>
      </c>
      <c r="BK13" s="30">
        <v>-0.64000000000000057</v>
      </c>
      <c r="BL13" s="30">
        <v>4.2300000000000004</v>
      </c>
      <c r="BM13" s="30">
        <v>1.2200000000000006</v>
      </c>
      <c r="BN13" s="30">
        <v>4.07</v>
      </c>
      <c r="BO13" s="30">
        <v>0.92000000000000037</v>
      </c>
      <c r="BP13" s="31">
        <v>0.17646571455202625</v>
      </c>
      <c r="BQ13" s="31">
        <v>0.11876419593059899</v>
      </c>
      <c r="BR13" s="31">
        <v>0.2050769268520109</v>
      </c>
      <c r="BS13" s="30">
        <v>0.65430629349202518</v>
      </c>
      <c r="BT13" s="31">
        <v>0.26419627784624627</v>
      </c>
      <c r="BU13" s="31">
        <v>0.31902343889357959</v>
      </c>
      <c r="BV13" s="31">
        <v>0.30452972787279464</v>
      </c>
      <c r="BW13" s="31">
        <v>0.61585555422167426</v>
      </c>
      <c r="BX13" s="30">
        <v>44.45</v>
      </c>
      <c r="BY13" s="30">
        <v>42.46</v>
      </c>
      <c r="BZ13" s="30">
        <v>43.04</v>
      </c>
      <c r="CA13" s="30">
        <v>42.72</v>
      </c>
      <c r="CB13" s="30">
        <v>44.98</v>
      </c>
      <c r="CC13" s="30">
        <v>46.11</v>
      </c>
      <c r="CD13" s="30">
        <v>45.08</v>
      </c>
      <c r="CE13" s="30">
        <v>45.08</v>
      </c>
      <c r="CF13" s="30">
        <v>2.7843889074197214E-3</v>
      </c>
      <c r="CG13" s="30">
        <v>-3.8544432848120813E-2</v>
      </c>
      <c r="CH13" s="31">
        <v>-0.90861258698405034</v>
      </c>
      <c r="CI13" s="31">
        <v>2</v>
      </c>
      <c r="CJ13" s="31">
        <v>-0.65015789024494319</v>
      </c>
      <c r="CK13" s="31">
        <v>3.476073715281307</v>
      </c>
      <c r="CL13" s="31">
        <v>1.6669332468748874</v>
      </c>
      <c r="CM13" s="31">
        <v>-0.64066666666666661</v>
      </c>
      <c r="CN13" s="31">
        <v>6.8000000000000324E-2</v>
      </c>
      <c r="CO13" s="31">
        <v>0.71953895898490938</v>
      </c>
      <c r="CP13" s="31">
        <v>-0.189</v>
      </c>
      <c r="CQ13" s="34">
        <v>0.29620174410095412</v>
      </c>
      <c r="CR13" s="30" t="s">
        <v>185</v>
      </c>
      <c r="CS13" t="s">
        <v>81</v>
      </c>
      <c r="CT13" t="s">
        <v>82</v>
      </c>
      <c r="CU13">
        <v>0</v>
      </c>
    </row>
    <row r="14" spans="1:99" ht="19.5">
      <c r="A14" s="30" t="s">
        <v>192</v>
      </c>
      <c r="B14" s="30" t="s">
        <v>193</v>
      </c>
      <c r="C14" s="30">
        <v>80.7</v>
      </c>
      <c r="D14" s="31">
        <v>5.5092483250649034</v>
      </c>
      <c r="E14" s="31">
        <v>1.720000000000006</v>
      </c>
      <c r="F14" s="31">
        <v>31.39</v>
      </c>
      <c r="G14" s="30">
        <v>13381</v>
      </c>
      <c r="H14" s="30">
        <v>87.85</v>
      </c>
      <c r="I14" s="31">
        <v>0.91861126920887881</v>
      </c>
      <c r="J14" s="30">
        <v>8.67</v>
      </c>
      <c r="K14" s="31">
        <v>0.78352772122658687</v>
      </c>
      <c r="L14" s="31">
        <v>17.423177083333332</v>
      </c>
      <c r="M14" s="31">
        <v>0.113452027027027</v>
      </c>
      <c r="N14" s="31">
        <v>34.135204081632651</v>
      </c>
      <c r="O14" s="32">
        <v>6.0924369747899165E-2</v>
      </c>
      <c r="P14" s="32">
        <v>0.10459999999999998</v>
      </c>
      <c r="Q14" s="32">
        <v>0.11386753407682773</v>
      </c>
      <c r="R14" s="30">
        <v>1.33</v>
      </c>
      <c r="S14" s="33">
        <v>1.72</v>
      </c>
      <c r="T14" s="30">
        <v>1.38</v>
      </c>
      <c r="U14" s="30">
        <v>1.95</v>
      </c>
      <c r="V14" s="30">
        <v>2.82</v>
      </c>
      <c r="W14" s="30">
        <v>2.74</v>
      </c>
      <c r="X14" s="32">
        <v>0.98550724637681186</v>
      </c>
      <c r="Y14" s="30">
        <v>3.89</v>
      </c>
      <c r="Z14" s="30">
        <v>3.56</v>
      </c>
      <c r="AA14" s="30">
        <v>6.85</v>
      </c>
      <c r="AB14" s="30">
        <v>10.25</v>
      </c>
      <c r="AC14" s="32">
        <v>-8.4832904884318786E-2</v>
      </c>
      <c r="AD14" s="32">
        <v>0.92415730337078639</v>
      </c>
      <c r="AE14" s="32">
        <v>0.76419965576592097</v>
      </c>
      <c r="AF14" s="32">
        <v>0.13120617110799437</v>
      </c>
      <c r="AG14" s="34">
        <v>5.8700000000000002E-2</v>
      </c>
      <c r="AH14" s="32">
        <v>0.28689999999999999</v>
      </c>
      <c r="AI14" s="32">
        <v>4.8000000000000001E-2</v>
      </c>
      <c r="AJ14" s="30">
        <v>16131</v>
      </c>
      <c r="AK14" s="30">
        <v>17077.8897</v>
      </c>
      <c r="AL14" s="30">
        <v>31.39</v>
      </c>
      <c r="AM14" s="30">
        <v>26.27</v>
      </c>
      <c r="AN14" s="30">
        <v>28.26</v>
      </c>
      <c r="AO14" s="30">
        <v>28.72</v>
      </c>
      <c r="AP14" s="30">
        <v>27.69</v>
      </c>
      <c r="AQ14" s="30">
        <v>25.11</v>
      </c>
      <c r="AR14" s="30">
        <v>26.89</v>
      </c>
      <c r="AS14" s="30">
        <v>23.19</v>
      </c>
      <c r="AT14" s="30">
        <v>13.85</v>
      </c>
      <c r="AU14" s="30">
        <v>8.5399999999999991</v>
      </c>
      <c r="AV14" s="30">
        <v>10.65</v>
      </c>
      <c r="AW14" s="30">
        <v>11.44</v>
      </c>
      <c r="AX14" s="30">
        <v>9.67</v>
      </c>
      <c r="AY14" s="30">
        <v>11.03</v>
      </c>
      <c r="AZ14" s="30">
        <v>9.24</v>
      </c>
      <c r="BA14" s="30">
        <v>6.94</v>
      </c>
      <c r="BB14" s="30">
        <v>10.86</v>
      </c>
      <c r="BC14" s="30">
        <v>11.47</v>
      </c>
      <c r="BD14" s="30">
        <v>8.2200000000000006</v>
      </c>
      <c r="BE14" s="30">
        <v>7.48</v>
      </c>
      <c r="BF14" s="30">
        <v>5.54</v>
      </c>
      <c r="BG14" s="30">
        <v>6.8</v>
      </c>
      <c r="BH14" s="30">
        <v>5.29</v>
      </c>
      <c r="BI14" s="30">
        <v>5.93</v>
      </c>
      <c r="BJ14" s="30">
        <v>31.39</v>
      </c>
      <c r="BK14" s="30">
        <v>5.120000000000001</v>
      </c>
      <c r="BL14" s="30">
        <v>13.85</v>
      </c>
      <c r="BM14" s="30">
        <v>5.3100000000000005</v>
      </c>
      <c r="BN14" s="30">
        <v>10.86</v>
      </c>
      <c r="BO14" s="30">
        <v>-0.61000000000000121</v>
      </c>
      <c r="BP14" s="31">
        <v>0.51292542309838196</v>
      </c>
      <c r="BQ14" s="31">
        <v>0.43835904628330996</v>
      </c>
      <c r="BR14" s="31">
        <v>0.60628608082103908</v>
      </c>
      <c r="BS14" s="30">
        <v>0.78741086301249852</v>
      </c>
      <c r="BT14" s="31">
        <v>0.71644659351559115</v>
      </c>
      <c r="BU14" s="31">
        <v>0.81164095371669009</v>
      </c>
      <c r="BV14" s="31">
        <v>0.78069275176395125</v>
      </c>
      <c r="BW14" s="31">
        <v>0.96536247664516395</v>
      </c>
      <c r="BX14" s="30">
        <v>26.489999999999995</v>
      </c>
      <c r="BY14" s="30">
        <v>26.739999999999995</v>
      </c>
      <c r="BZ14" s="30">
        <v>26.400000000000006</v>
      </c>
      <c r="CA14" s="30">
        <v>24.92</v>
      </c>
      <c r="CB14" s="30">
        <v>63.56</v>
      </c>
      <c r="CC14" s="30">
        <v>62.26</v>
      </c>
      <c r="CD14" s="30">
        <v>63.21</v>
      </c>
      <c r="CE14" s="30">
        <v>63.45</v>
      </c>
      <c r="CF14" s="30">
        <v>-1.3976545854195166E-3</v>
      </c>
      <c r="CG14" s="30">
        <v>-5.9338116124239004E-2</v>
      </c>
      <c r="CH14" s="31">
        <v>-1.1748217260249971</v>
      </c>
      <c r="CI14" s="31">
        <v>2</v>
      </c>
      <c r="CJ14" s="31">
        <v>0.76277746158224247</v>
      </c>
      <c r="CK14" s="31">
        <v>1.9105927433957683</v>
      </c>
      <c r="CL14" s="31">
        <v>-0.3230902777777776</v>
      </c>
      <c r="CM14" s="31">
        <v>9.2666666666666703E-2</v>
      </c>
      <c r="CN14" s="31">
        <v>1.6719999999999999</v>
      </c>
      <c r="CO14" s="31">
        <v>0.44912345722300134</v>
      </c>
      <c r="CP14" s="31">
        <v>0.12</v>
      </c>
      <c r="CQ14" s="34">
        <v>0.15697560876817129</v>
      </c>
      <c r="CR14" s="30" t="s">
        <v>194</v>
      </c>
      <c r="CS14" t="s">
        <v>81</v>
      </c>
      <c r="CT14" t="s">
        <v>82</v>
      </c>
      <c r="CU14">
        <v>0</v>
      </c>
    </row>
    <row r="15" spans="1:99" ht="19.5">
      <c r="A15" s="30" t="s">
        <v>195</v>
      </c>
      <c r="B15" s="30" t="s">
        <v>196</v>
      </c>
      <c r="C15" s="30">
        <v>80.900000000000006</v>
      </c>
      <c r="D15" s="31">
        <v>5.4025119613537482</v>
      </c>
      <c r="E15" s="31">
        <v>6.970000000000006</v>
      </c>
      <c r="F15" s="31">
        <v>12.54</v>
      </c>
      <c r="G15" s="30">
        <v>32073</v>
      </c>
      <c r="H15" s="30">
        <v>43.66</v>
      </c>
      <c r="I15" s="31">
        <v>1.8529546495648193</v>
      </c>
      <c r="J15" s="30">
        <v>21.01</v>
      </c>
      <c r="K15" s="31">
        <v>0.36458831547478071</v>
      </c>
      <c r="L15" s="31">
        <v>10.606150793650794</v>
      </c>
      <c r="M15" s="31">
        <v>0.45745177304964568</v>
      </c>
      <c r="N15" s="31">
        <v>31.229795520934761</v>
      </c>
      <c r="O15" s="32">
        <v>0.29184183269359654</v>
      </c>
      <c r="P15" s="32">
        <v>8.8599999999999998E-2</v>
      </c>
      <c r="Q15" s="32">
        <v>4.7815525339925828E-2</v>
      </c>
      <c r="R15" s="30">
        <v>0.87</v>
      </c>
      <c r="S15" s="33">
        <v>0.7</v>
      </c>
      <c r="T15" s="30">
        <v>0.75</v>
      </c>
      <c r="U15" s="30">
        <v>0.85</v>
      </c>
      <c r="V15" s="30">
        <v>0.77</v>
      </c>
      <c r="W15" s="30">
        <v>1.43</v>
      </c>
      <c r="X15" s="32">
        <v>0.90666666666666662</v>
      </c>
      <c r="Y15" s="30">
        <v>3.76</v>
      </c>
      <c r="Z15" s="30">
        <v>3.76</v>
      </c>
      <c r="AA15" s="30">
        <v>3.15</v>
      </c>
      <c r="AB15" s="30">
        <v>4.4799999999999995</v>
      </c>
      <c r="AC15" s="32">
        <v>0</v>
      </c>
      <c r="AD15" s="32">
        <v>-0.16223404255319146</v>
      </c>
      <c r="AE15" s="32">
        <v>0.45928338762214954</v>
      </c>
      <c r="AF15" s="32">
        <v>7.3121677919839145E-2</v>
      </c>
      <c r="AG15" s="34">
        <v>0.3085</v>
      </c>
      <c r="AH15" s="32">
        <v>0.4355</v>
      </c>
      <c r="AI15" s="32">
        <v>7.7000000000000002E-3</v>
      </c>
      <c r="AJ15" s="30">
        <v>67230</v>
      </c>
      <c r="AK15" s="30">
        <v>87970.455000000002</v>
      </c>
      <c r="AL15" s="30">
        <v>12.54</v>
      </c>
      <c r="AM15" s="30">
        <v>10.48</v>
      </c>
      <c r="AN15" s="30">
        <v>10.18</v>
      </c>
      <c r="AO15" s="30">
        <v>11.11</v>
      </c>
      <c r="AP15" s="30">
        <v>11.09</v>
      </c>
      <c r="AQ15" s="30">
        <v>10.89</v>
      </c>
      <c r="AR15" s="30">
        <v>10.58</v>
      </c>
      <c r="AS15" s="30">
        <v>11.14</v>
      </c>
      <c r="AT15" s="30">
        <v>3.02</v>
      </c>
      <c r="AU15" s="30">
        <v>1.23</v>
      </c>
      <c r="AV15" s="30">
        <v>1.02</v>
      </c>
      <c r="AW15" s="30">
        <v>1.45</v>
      </c>
      <c r="AX15" s="30">
        <v>1.06</v>
      </c>
      <c r="AY15" s="30">
        <v>1.75</v>
      </c>
      <c r="AZ15" s="30">
        <v>1.9</v>
      </c>
      <c r="BA15" s="30">
        <v>3.14</v>
      </c>
      <c r="BB15" s="30">
        <v>2.77</v>
      </c>
      <c r="BC15" s="30">
        <v>1.55</v>
      </c>
      <c r="BD15" s="30">
        <v>1.74</v>
      </c>
      <c r="BE15" s="30">
        <v>1.93</v>
      </c>
      <c r="BF15" s="30">
        <v>1.88</v>
      </c>
      <c r="BG15" s="30">
        <v>1.79</v>
      </c>
      <c r="BH15" s="30">
        <v>1.99</v>
      </c>
      <c r="BI15" s="30">
        <v>2.77</v>
      </c>
      <c r="BJ15" s="30">
        <v>12.54</v>
      </c>
      <c r="BK15" s="30">
        <v>2.0599999999999987</v>
      </c>
      <c r="BL15" s="30">
        <v>3.02</v>
      </c>
      <c r="BM15" s="30">
        <v>1.79</v>
      </c>
      <c r="BN15" s="30">
        <v>2.77</v>
      </c>
      <c r="BO15" s="30">
        <v>1.22</v>
      </c>
      <c r="BP15" s="31">
        <v>0.36077643908969209</v>
      </c>
      <c r="BQ15" s="31">
        <v>0.28099411004166069</v>
      </c>
      <c r="BR15" s="31">
        <v>0.42340938303341902</v>
      </c>
      <c r="BS15" s="30">
        <v>0.29749451125764237</v>
      </c>
      <c r="BT15" s="31">
        <v>0.4820169567157519</v>
      </c>
      <c r="BU15" s="31">
        <v>0.54012035307826145</v>
      </c>
      <c r="BV15" s="31">
        <v>0.5256426735218509</v>
      </c>
      <c r="BW15" s="31">
        <v>0.67501310290736849</v>
      </c>
      <c r="BX15" s="30">
        <v>38.74</v>
      </c>
      <c r="BY15" s="30">
        <v>38.08</v>
      </c>
      <c r="BZ15" s="30">
        <v>36.700000000000003</v>
      </c>
      <c r="CA15" s="30">
        <v>32.56</v>
      </c>
      <c r="CB15" s="30">
        <v>54.58</v>
      </c>
      <c r="CC15" s="30">
        <v>55.47</v>
      </c>
      <c r="CD15" s="30">
        <v>57.66</v>
      </c>
      <c r="CE15" s="30">
        <v>60.49</v>
      </c>
      <c r="CF15" s="30">
        <v>0.1048679583428429</v>
      </c>
      <c r="CG15" s="30">
        <v>-0.16608268992840358</v>
      </c>
      <c r="CH15" s="31">
        <v>-0.19498902251528472</v>
      </c>
      <c r="CI15" s="31">
        <v>2</v>
      </c>
      <c r="CJ15" s="31">
        <v>-0.55295464956481921</v>
      </c>
      <c r="CK15" s="31">
        <v>3.0277644920672517</v>
      </c>
      <c r="CL15" s="31">
        <v>0.58584656084656073</v>
      </c>
      <c r="CM15" s="31">
        <v>-1.1640000000000001</v>
      </c>
      <c r="CN15" s="31">
        <v>0.78400000000000003</v>
      </c>
      <c r="CO15" s="31">
        <v>0.89759458052004004</v>
      </c>
      <c r="CP15" s="31">
        <v>1.925E-2</v>
      </c>
      <c r="CQ15" s="34">
        <v>0.41818943120955399</v>
      </c>
      <c r="CR15" s="30" t="s">
        <v>197</v>
      </c>
      <c r="CS15" t="s">
        <v>81</v>
      </c>
      <c r="CT15" t="s">
        <v>82</v>
      </c>
      <c r="CU15">
        <v>0</v>
      </c>
    </row>
    <row r="16" spans="1:99" ht="19.5">
      <c r="A16" s="30" t="s">
        <v>202</v>
      </c>
      <c r="B16" s="30" t="s">
        <v>203</v>
      </c>
      <c r="C16" s="30">
        <v>68.2</v>
      </c>
      <c r="D16" s="31">
        <v>5.3431154803710896</v>
      </c>
      <c r="E16" s="31">
        <v>-2.2700000000000031</v>
      </c>
      <c r="F16" s="31">
        <v>28.64</v>
      </c>
      <c r="G16" s="30">
        <v>8050</v>
      </c>
      <c r="H16" s="30">
        <v>30.59</v>
      </c>
      <c r="I16" s="31">
        <v>2.229486760379209</v>
      </c>
      <c r="J16" s="30">
        <v>11.5</v>
      </c>
      <c r="K16" s="31">
        <v>0.82574899126298063</v>
      </c>
      <c r="L16" s="31">
        <v>13.240131578947368</v>
      </c>
      <c r="M16" s="31">
        <v>0.12333836858006039</v>
      </c>
      <c r="N16" s="31">
        <v>104.54545454545455</v>
      </c>
      <c r="O16" s="32">
        <v>0.46719319562575934</v>
      </c>
      <c r="P16" s="32">
        <v>0.19949999999999998</v>
      </c>
      <c r="Q16" s="32">
        <v>8.948247800586509E-2</v>
      </c>
      <c r="R16" s="30">
        <v>1.25</v>
      </c>
      <c r="S16" s="33">
        <v>0.9</v>
      </c>
      <c r="T16" s="30">
        <v>0.7</v>
      </c>
      <c r="U16" s="30">
        <v>1.99</v>
      </c>
      <c r="V16" s="30">
        <v>0.95</v>
      </c>
      <c r="W16" s="30">
        <v>1.96</v>
      </c>
      <c r="X16" s="32">
        <v>1.8</v>
      </c>
      <c r="Y16" s="30">
        <v>4.18</v>
      </c>
      <c r="Z16" s="30">
        <v>5.05</v>
      </c>
      <c r="AA16" s="30">
        <v>4.6500000000000004</v>
      </c>
      <c r="AB16" s="30">
        <v>6.86</v>
      </c>
      <c r="AC16" s="32">
        <v>0.20813397129186606</v>
      </c>
      <c r="AD16" s="32">
        <v>-7.9207920792079112E-2</v>
      </c>
      <c r="AE16" s="32">
        <v>0.9323943661971833</v>
      </c>
      <c r="AF16" s="32">
        <v>2.3723843795814936E-2</v>
      </c>
      <c r="AG16" s="34">
        <v>0.26919999999999999</v>
      </c>
      <c r="AH16" s="32">
        <v>0.45910000000000001</v>
      </c>
      <c r="AI16" s="32">
        <v>-5.8999999999999997E-2</v>
      </c>
      <c r="AJ16" s="30">
        <v>7681</v>
      </c>
      <c r="AK16" s="30">
        <v>9748.7252000000008</v>
      </c>
      <c r="AL16" s="30">
        <v>28.64</v>
      </c>
      <c r="AM16" s="30">
        <v>26.66</v>
      </c>
      <c r="AN16" s="30">
        <v>26.5</v>
      </c>
      <c r="AO16" s="30">
        <v>25.67</v>
      </c>
      <c r="AP16" s="30">
        <v>26.04</v>
      </c>
      <c r="AQ16" s="30">
        <v>28.07</v>
      </c>
      <c r="AR16" s="30">
        <v>29.85</v>
      </c>
      <c r="AS16" s="30">
        <v>27.99</v>
      </c>
      <c r="AT16" s="30">
        <v>11.09</v>
      </c>
      <c r="AU16" s="30">
        <v>6.47</v>
      </c>
      <c r="AV16" s="30">
        <v>11.53</v>
      </c>
      <c r="AW16" s="30">
        <v>7.12</v>
      </c>
      <c r="AX16" s="30">
        <v>4.92</v>
      </c>
      <c r="AY16" s="30">
        <v>7.83</v>
      </c>
      <c r="AZ16" s="30">
        <v>8.41</v>
      </c>
      <c r="BA16" s="30">
        <v>11.08</v>
      </c>
      <c r="BB16" s="30">
        <v>9.91</v>
      </c>
      <c r="BC16" s="30">
        <v>6.17</v>
      </c>
      <c r="BD16" s="30">
        <v>10.15</v>
      </c>
      <c r="BE16" s="30">
        <v>6.08</v>
      </c>
      <c r="BF16" s="30">
        <v>5.23</v>
      </c>
      <c r="BG16" s="30">
        <v>6.48</v>
      </c>
      <c r="BH16" s="30">
        <v>7.46</v>
      </c>
      <c r="BI16" s="30">
        <v>8.89</v>
      </c>
      <c r="BJ16" s="30">
        <v>28.64</v>
      </c>
      <c r="BK16" s="30">
        <v>1.9800000000000004</v>
      </c>
      <c r="BL16" s="30">
        <v>11.09</v>
      </c>
      <c r="BM16" s="30">
        <v>4.62</v>
      </c>
      <c r="BN16" s="30">
        <v>9.91</v>
      </c>
      <c r="BO16" s="30">
        <v>3.74</v>
      </c>
      <c r="BP16" s="31">
        <v>0.67712537430022135</v>
      </c>
      <c r="BQ16" s="31">
        <v>0.5732373717179795</v>
      </c>
      <c r="BR16" s="31">
        <v>0.62006472491909381</v>
      </c>
      <c r="BS16" s="30">
        <v>0.4405009722032418</v>
      </c>
      <c r="BT16" s="31">
        <v>1.1460747298528837</v>
      </c>
      <c r="BU16" s="31">
        <v>1.1135545781687326</v>
      </c>
      <c r="BV16" s="31">
        <v>1.2176051779935275</v>
      </c>
      <c r="BW16" s="31">
        <v>0.67817467122119124</v>
      </c>
      <c r="BX16" s="30">
        <v>45.24</v>
      </c>
      <c r="BY16" s="30">
        <v>44.23</v>
      </c>
      <c r="BZ16" s="30">
        <v>42.43</v>
      </c>
      <c r="CA16" s="30">
        <v>44.6</v>
      </c>
      <c r="CB16" s="30">
        <v>46.89</v>
      </c>
      <c r="CC16" s="30">
        <v>45.83</v>
      </c>
      <c r="CD16" s="30">
        <v>46.49</v>
      </c>
      <c r="CE16" s="30">
        <v>46.39</v>
      </c>
      <c r="CF16" s="30">
        <v>-1.0356052247733061E-2</v>
      </c>
      <c r="CG16" s="30">
        <v>-1.1878676554088585E-2</v>
      </c>
      <c r="CH16" s="31">
        <v>-0.48100194440648358</v>
      </c>
      <c r="CI16" s="31">
        <v>2</v>
      </c>
      <c r="CJ16" s="31">
        <v>-0.92948676037920896</v>
      </c>
      <c r="CK16" s="31">
        <v>1.7980026899653849</v>
      </c>
      <c r="CL16" s="31">
        <v>0.23464912280701758</v>
      </c>
      <c r="CM16" s="31">
        <v>-9.0666666666666632E-2</v>
      </c>
      <c r="CN16" s="31">
        <v>2</v>
      </c>
      <c r="CO16" s="31">
        <v>0.95911903905104634</v>
      </c>
      <c r="CP16" s="31">
        <v>-0.14749999999999999</v>
      </c>
      <c r="CQ16" s="34">
        <v>0.39887072673918</v>
      </c>
      <c r="CR16" s="30" t="s">
        <v>204</v>
      </c>
      <c r="CS16" t="s">
        <v>81</v>
      </c>
      <c r="CT16" t="s">
        <v>82</v>
      </c>
      <c r="CU16">
        <v>0</v>
      </c>
    </row>
    <row r="17" spans="1:99" ht="19.5">
      <c r="A17" s="30" t="s">
        <v>205</v>
      </c>
      <c r="B17" s="30" t="s">
        <v>206</v>
      </c>
      <c r="C17" s="30">
        <v>99</v>
      </c>
      <c r="D17" s="31">
        <v>5.338824245405319</v>
      </c>
      <c r="E17" s="31">
        <v>8.8299999999999983</v>
      </c>
      <c r="F17" s="31">
        <v>13.18</v>
      </c>
      <c r="G17" s="30">
        <v>24987</v>
      </c>
      <c r="H17" s="30">
        <v>35.18</v>
      </c>
      <c r="I17" s="31">
        <v>2.8140989198408186</v>
      </c>
      <c r="J17" s="30">
        <v>18.71</v>
      </c>
      <c r="K17" s="31">
        <v>0.39041083369360963</v>
      </c>
      <c r="L17" s="31">
        <v>10.21963190184049</v>
      </c>
      <c r="M17" s="31">
        <v>0.17791717791411041</v>
      </c>
      <c r="N17" s="31">
        <v>190.74045801526717</v>
      </c>
      <c r="O17" s="32">
        <v>0.49347995328921757</v>
      </c>
      <c r="P17" s="32">
        <v>0.15460000000000002</v>
      </c>
      <c r="Q17" s="32">
        <v>5.4937656565656572E-2</v>
      </c>
      <c r="R17" s="30">
        <v>1.22</v>
      </c>
      <c r="S17" s="33">
        <v>0.56000000000000005</v>
      </c>
      <c r="T17" s="30">
        <v>0.66</v>
      </c>
      <c r="U17" s="30">
        <v>1.49</v>
      </c>
      <c r="V17" s="30">
        <v>1.29</v>
      </c>
      <c r="W17" s="30">
        <v>1.79</v>
      </c>
      <c r="X17" s="32">
        <v>1.7121212121212119</v>
      </c>
      <c r="Y17" s="30">
        <v>4.21</v>
      </c>
      <c r="Z17" s="30">
        <v>3.66</v>
      </c>
      <c r="AA17" s="30">
        <v>3.44</v>
      </c>
      <c r="AB17" s="30">
        <v>6.36</v>
      </c>
      <c r="AC17" s="32">
        <v>-0.13064133016627075</v>
      </c>
      <c r="AD17" s="32">
        <v>-6.0109289617486392E-2</v>
      </c>
      <c r="AE17" s="32">
        <v>1.0516129032258066</v>
      </c>
      <c r="AF17" s="32">
        <v>0.21620124113475181</v>
      </c>
      <c r="AG17" s="34">
        <v>0.45789999999999997</v>
      </c>
      <c r="AH17" s="32">
        <v>0.6462</v>
      </c>
      <c r="AI17" s="32">
        <v>4.99E-2</v>
      </c>
      <c r="AJ17" s="30">
        <v>43900</v>
      </c>
      <c r="AK17" s="30">
        <v>64001.81</v>
      </c>
      <c r="AL17" s="30">
        <v>13.18</v>
      </c>
      <c r="AM17" s="30">
        <v>12.95</v>
      </c>
      <c r="AN17" s="30">
        <v>12.44</v>
      </c>
      <c r="AO17" s="30">
        <v>13.12</v>
      </c>
      <c r="AP17" s="30">
        <v>12.94</v>
      </c>
      <c r="AQ17" s="30">
        <v>13.29</v>
      </c>
      <c r="AR17" s="30">
        <v>14.96</v>
      </c>
      <c r="AS17" s="30">
        <v>15.94</v>
      </c>
      <c r="AT17" s="30">
        <v>3.71</v>
      </c>
      <c r="AU17" s="30">
        <v>2.96</v>
      </c>
      <c r="AV17" s="30">
        <v>3.41</v>
      </c>
      <c r="AW17" s="30">
        <v>2.1</v>
      </c>
      <c r="AX17" s="30">
        <v>1.95</v>
      </c>
      <c r="AY17" s="30">
        <v>1.82</v>
      </c>
      <c r="AZ17" s="30">
        <v>3.59</v>
      </c>
      <c r="BA17" s="30">
        <v>3.81</v>
      </c>
      <c r="BB17" s="30">
        <v>2.93</v>
      </c>
      <c r="BC17" s="30">
        <v>2.5499999999999998</v>
      </c>
      <c r="BD17" s="30">
        <v>2.82</v>
      </c>
      <c r="BE17" s="30">
        <v>1.65</v>
      </c>
      <c r="BF17" s="30">
        <v>1.66</v>
      </c>
      <c r="BG17" s="30">
        <v>1.46</v>
      </c>
      <c r="BH17" s="30">
        <v>2.75</v>
      </c>
      <c r="BI17" s="30">
        <v>2.96</v>
      </c>
      <c r="BJ17" s="30">
        <v>13.18</v>
      </c>
      <c r="BK17" s="30">
        <v>0.23000000000000043</v>
      </c>
      <c r="BL17" s="30">
        <v>3.71</v>
      </c>
      <c r="BM17" s="30">
        <v>0.75</v>
      </c>
      <c r="BN17" s="30">
        <v>2.93</v>
      </c>
      <c r="BO17" s="30">
        <v>0.38000000000000034</v>
      </c>
      <c r="BP17" s="31">
        <v>0.3429612756264237</v>
      </c>
      <c r="BQ17" s="31">
        <v>0.3918993794326241</v>
      </c>
      <c r="BR17" s="31">
        <v>0.47435292637670218</v>
      </c>
      <c r="BS17" s="30">
        <v>0.13835252385424157</v>
      </c>
      <c r="BT17" s="31">
        <v>0.45783599088838267</v>
      </c>
      <c r="BU17" s="31">
        <v>0.5947473404255319</v>
      </c>
      <c r="BV17" s="31">
        <v>0.64896059376670756</v>
      </c>
      <c r="BW17" s="31">
        <v>0.60159405277226585</v>
      </c>
      <c r="BX17" s="30">
        <v>32.760000000000005</v>
      </c>
      <c r="BY17" s="30">
        <v>33.31</v>
      </c>
      <c r="BZ17" s="30">
        <v>32.739999999999995</v>
      </c>
      <c r="CA17" s="30">
        <v>29.129999999999995</v>
      </c>
      <c r="CB17" s="30">
        <v>51.84</v>
      </c>
      <c r="CC17" s="30">
        <v>50.47</v>
      </c>
      <c r="CD17" s="30">
        <v>49.22</v>
      </c>
      <c r="CE17" s="30">
        <v>54.44</v>
      </c>
      <c r="CF17" s="30">
        <v>5.4859791846236572E-2</v>
      </c>
      <c r="CG17" s="30">
        <v>-0.11058588722224805</v>
      </c>
      <c r="CH17" s="31">
        <v>0.12329495229151688</v>
      </c>
      <c r="CI17" s="31">
        <v>2</v>
      </c>
      <c r="CJ17" s="31">
        <v>-1.5140989198408186</v>
      </c>
      <c r="CK17" s="31">
        <v>2.9589044434837075</v>
      </c>
      <c r="CL17" s="31">
        <v>0.63738241308793464</v>
      </c>
      <c r="CM17" s="31">
        <v>-1.1213333333333333</v>
      </c>
      <c r="CN17" s="31">
        <v>0.70399999999999996</v>
      </c>
      <c r="CO17" s="31">
        <v>1.4259246897163123</v>
      </c>
      <c r="CP17" s="31">
        <v>0.12475</v>
      </c>
      <c r="CQ17" s="34">
        <v>0.54869607186945357</v>
      </c>
      <c r="CR17" s="30" t="s">
        <v>207</v>
      </c>
      <c r="CS17" t="s">
        <v>81</v>
      </c>
      <c r="CT17" t="s">
        <v>82</v>
      </c>
      <c r="CU17">
        <v>0</v>
      </c>
    </row>
    <row r="18" spans="1:99" ht="19.5">
      <c r="A18" s="30" t="s">
        <v>208</v>
      </c>
      <c r="B18" s="30" t="s">
        <v>209</v>
      </c>
      <c r="C18" s="30">
        <v>44.95</v>
      </c>
      <c r="D18" s="31">
        <v>5.2859605209804341</v>
      </c>
      <c r="E18" s="31">
        <v>0</v>
      </c>
      <c r="F18" s="31">
        <v>32.229999999999997</v>
      </c>
      <c r="G18" s="30">
        <v>2162</v>
      </c>
      <c r="H18" s="30">
        <v>30.99</v>
      </c>
      <c r="I18" s="31">
        <v>1.4504678928686674</v>
      </c>
      <c r="J18" s="30">
        <v>16.71</v>
      </c>
      <c r="K18" s="31">
        <v>1.1812238298412652</v>
      </c>
      <c r="L18" s="31">
        <v>18.016666666666666</v>
      </c>
      <c r="M18" s="31">
        <v>0.15004897959183672</v>
      </c>
      <c r="N18" s="31">
        <v>180.16666666666666</v>
      </c>
      <c r="O18" s="32">
        <v>0.84269662921348321</v>
      </c>
      <c r="P18" s="32">
        <v>0.11410000000000001</v>
      </c>
      <c r="Q18" s="32">
        <v>7.8664271412680759E-2</v>
      </c>
      <c r="R18" s="30">
        <v>0.59</v>
      </c>
      <c r="S18" s="33">
        <v>0.37</v>
      </c>
      <c r="T18" s="30">
        <v>0.4</v>
      </c>
      <c r="U18" s="30">
        <v>0.72</v>
      </c>
      <c r="V18" s="30">
        <v>0.86</v>
      </c>
      <c r="W18" s="30">
        <v>1.07</v>
      </c>
      <c r="X18" s="32">
        <v>1.675</v>
      </c>
      <c r="Y18" s="30">
        <v>1.86</v>
      </c>
      <c r="Z18" s="30">
        <v>2.54</v>
      </c>
      <c r="AA18" s="30">
        <v>2.2000000000000002</v>
      </c>
      <c r="AB18" s="30">
        <v>3.7199999999999998</v>
      </c>
      <c r="AC18" s="32">
        <v>0.36559139784946232</v>
      </c>
      <c r="AD18" s="32">
        <v>-0.13385826771653536</v>
      </c>
      <c r="AE18" s="32">
        <v>1.1136363636363638</v>
      </c>
      <c r="AF18" s="32">
        <v>0.14923954372623571</v>
      </c>
      <c r="AG18" s="34">
        <v>0.51390000000000002</v>
      </c>
      <c r="AH18" s="32">
        <v>0.4052</v>
      </c>
      <c r="AI18" s="32">
        <v>-0.186</v>
      </c>
      <c r="AJ18" s="30">
        <v>1209</v>
      </c>
      <c r="AK18" s="30">
        <v>1830.3051</v>
      </c>
      <c r="AL18" s="30">
        <v>32.229999999999997</v>
      </c>
      <c r="AM18" s="30">
        <v>31.82</v>
      </c>
      <c r="AN18" s="30">
        <v>31.19</v>
      </c>
      <c r="AO18" s="30">
        <v>32.700000000000003</v>
      </c>
      <c r="AP18" s="30">
        <v>31.43</v>
      </c>
      <c r="AQ18" s="30">
        <v>30.83</v>
      </c>
      <c r="AR18" s="30">
        <v>36.56</v>
      </c>
      <c r="AS18" s="30">
        <v>37.15</v>
      </c>
      <c r="AT18" s="30">
        <v>14.42</v>
      </c>
      <c r="AU18" s="30">
        <v>9.6999999999999993</v>
      </c>
      <c r="AV18" s="30">
        <v>9</v>
      </c>
      <c r="AW18" s="30">
        <v>10.24</v>
      </c>
      <c r="AX18" s="30">
        <v>5.04</v>
      </c>
      <c r="AY18" s="30">
        <v>7.74</v>
      </c>
      <c r="AZ18" s="30">
        <v>6.2</v>
      </c>
      <c r="BA18" s="30">
        <v>13.47</v>
      </c>
      <c r="BB18" s="30">
        <v>10.76</v>
      </c>
      <c r="BC18" s="30">
        <v>12.61</v>
      </c>
      <c r="BD18" s="30">
        <v>9.65</v>
      </c>
      <c r="BE18" s="30">
        <v>10.57</v>
      </c>
      <c r="BF18" s="30">
        <v>7.29</v>
      </c>
      <c r="BG18" s="30">
        <v>6.82</v>
      </c>
      <c r="BH18" s="30">
        <v>12.27</v>
      </c>
      <c r="BI18" s="30">
        <v>12.68</v>
      </c>
      <c r="BJ18" s="30">
        <v>32.229999999999997</v>
      </c>
      <c r="BK18" s="30">
        <v>0.40999999999999659</v>
      </c>
      <c r="BL18" s="30">
        <v>14.42</v>
      </c>
      <c r="BM18" s="30">
        <v>4.7200000000000006</v>
      </c>
      <c r="BN18" s="30">
        <v>10.76</v>
      </c>
      <c r="BO18" s="30">
        <v>-1.8499999999999996</v>
      </c>
      <c r="BP18" s="31">
        <v>1.4367245657568237</v>
      </c>
      <c r="BQ18" s="31">
        <v>1.211977186311787</v>
      </c>
      <c r="BR18" s="31">
        <v>1.6564814814814814</v>
      </c>
      <c r="BS18" s="30">
        <v>-2.5374534123128623E-2</v>
      </c>
      <c r="BT18" s="31">
        <v>1.6708023159636063</v>
      </c>
      <c r="BU18" s="31">
        <v>1.8013307984790874</v>
      </c>
      <c r="BV18" s="31">
        <v>1.8194444444444444</v>
      </c>
      <c r="BW18" s="31">
        <v>0.64922225762268015</v>
      </c>
      <c r="BX18" s="30">
        <v>12.560000000000002</v>
      </c>
      <c r="BY18" s="30">
        <v>12.560000000000002</v>
      </c>
      <c r="BZ18" s="30">
        <v>12.560000000000002</v>
      </c>
      <c r="CA18" s="30">
        <v>12.560000000000002</v>
      </c>
      <c r="CB18" s="30">
        <v>77.94</v>
      </c>
      <c r="CC18" s="30">
        <v>77.94</v>
      </c>
      <c r="CD18" s="30">
        <v>77.94</v>
      </c>
      <c r="CE18" s="30">
        <v>77.94</v>
      </c>
      <c r="CF18" s="30">
        <v>0</v>
      </c>
      <c r="CG18" s="30">
        <v>0</v>
      </c>
      <c r="CH18" s="31">
        <v>0.45074906824625727</v>
      </c>
      <c r="CI18" s="31">
        <v>2</v>
      </c>
      <c r="CJ18" s="31">
        <v>-0.15046789286866735</v>
      </c>
      <c r="CK18" s="31">
        <v>0.85006978708995951</v>
      </c>
      <c r="CL18" s="31">
        <v>-0.40222222222222209</v>
      </c>
      <c r="CM18" s="31">
        <v>0.14866666666666645</v>
      </c>
      <c r="CN18" s="31">
        <v>2</v>
      </c>
      <c r="CO18" s="31">
        <v>0.8541651140684412</v>
      </c>
      <c r="CP18" s="31">
        <v>-0.46499999999999997</v>
      </c>
      <c r="CQ18" s="34">
        <v>0.50739446633892649</v>
      </c>
      <c r="CR18" s="30" t="s">
        <v>210</v>
      </c>
      <c r="CS18" t="s">
        <v>81</v>
      </c>
      <c r="CT18" t="s">
        <v>82</v>
      </c>
      <c r="CU18">
        <v>0</v>
      </c>
    </row>
    <row r="19" spans="1:99" ht="19.5">
      <c r="A19" s="30" t="s">
        <v>221</v>
      </c>
      <c r="B19" s="30" t="s">
        <v>222</v>
      </c>
      <c r="C19" s="30">
        <v>63.6</v>
      </c>
      <c r="D19" s="31">
        <v>5.1494533139954353</v>
      </c>
      <c r="E19" s="31">
        <v>-9.9999999999980105E-3</v>
      </c>
      <c r="F19" s="31">
        <v>23.98</v>
      </c>
      <c r="G19" s="30">
        <v>4519</v>
      </c>
      <c r="H19" s="30">
        <v>34.83</v>
      </c>
      <c r="I19" s="31">
        <v>1.8260120585701982</v>
      </c>
      <c r="J19" s="30">
        <v>11.36</v>
      </c>
      <c r="K19" s="31">
        <v>0.58538453247996813</v>
      </c>
      <c r="L19" s="31">
        <v>21.62200956937799</v>
      </c>
      <c r="M19" s="31">
        <v>4.1815950920245398E-2</v>
      </c>
      <c r="N19" s="31">
        <v>39.295652173913041</v>
      </c>
      <c r="O19" s="32">
        <v>0.66694701429772918</v>
      </c>
      <c r="P19" s="32">
        <v>0.17310000000000003</v>
      </c>
      <c r="Q19" s="32">
        <v>9.4796745283018874E-2</v>
      </c>
      <c r="R19" s="30">
        <v>0.71</v>
      </c>
      <c r="S19" s="33">
        <v>0.27</v>
      </c>
      <c r="T19" s="30">
        <v>0.41</v>
      </c>
      <c r="U19" s="30">
        <v>1.42</v>
      </c>
      <c r="V19" s="30">
        <v>1.49</v>
      </c>
      <c r="W19" s="30">
        <v>1.89</v>
      </c>
      <c r="X19" s="32">
        <v>3.6097560975609757</v>
      </c>
      <c r="Y19" s="30">
        <v>6.65</v>
      </c>
      <c r="Z19" s="30">
        <v>3.23</v>
      </c>
      <c r="AA19" s="30">
        <v>2.94</v>
      </c>
      <c r="AB19" s="30">
        <v>6.6899999999999995</v>
      </c>
      <c r="AC19" s="32">
        <v>-0.51428571428571435</v>
      </c>
      <c r="AD19" s="32">
        <v>-8.978328173374614E-2</v>
      </c>
      <c r="AE19" s="32">
        <v>2.7166666666666668</v>
      </c>
      <c r="AF19" s="32">
        <v>5.0970356152697738E-2</v>
      </c>
      <c r="AG19" s="34">
        <v>0.5665</v>
      </c>
      <c r="AH19" s="32">
        <v>0.42259999999999998</v>
      </c>
      <c r="AI19" s="32">
        <v>-7.1900000000000006E-2</v>
      </c>
      <c r="AJ19" s="30">
        <v>4928</v>
      </c>
      <c r="AK19" s="30">
        <v>7719.7120000000004</v>
      </c>
      <c r="AL19" s="30">
        <v>23.98</v>
      </c>
      <c r="AM19" s="30">
        <v>24.15</v>
      </c>
      <c r="AN19" s="30">
        <v>24.52</v>
      </c>
      <c r="AO19" s="30">
        <v>22.39</v>
      </c>
      <c r="AP19" s="30">
        <v>22.78</v>
      </c>
      <c r="AQ19" s="30">
        <v>24.3</v>
      </c>
      <c r="AR19" s="30">
        <v>23.74</v>
      </c>
      <c r="AS19" s="30">
        <v>25.13</v>
      </c>
      <c r="AT19" s="30">
        <v>10.16</v>
      </c>
      <c r="AU19" s="30">
        <v>9.2100000000000009</v>
      </c>
      <c r="AV19" s="30">
        <v>7.13</v>
      </c>
      <c r="AW19" s="30">
        <v>6.28</v>
      </c>
      <c r="AX19" s="30">
        <v>3.11</v>
      </c>
      <c r="AY19" s="30">
        <v>3.68</v>
      </c>
      <c r="AZ19" s="30">
        <v>4.46</v>
      </c>
      <c r="BA19" s="30">
        <v>5.52</v>
      </c>
      <c r="BB19" s="30">
        <v>7.96</v>
      </c>
      <c r="BC19" s="30">
        <v>7.03</v>
      </c>
      <c r="BD19" s="30">
        <v>7.77</v>
      </c>
      <c r="BE19" s="30">
        <v>5.52</v>
      </c>
      <c r="BF19" s="30">
        <v>3.36</v>
      </c>
      <c r="BG19" s="30">
        <v>2.19</v>
      </c>
      <c r="BH19" s="30">
        <v>5.49</v>
      </c>
      <c r="BI19" s="30">
        <v>5.44</v>
      </c>
      <c r="BJ19" s="30">
        <v>23.98</v>
      </c>
      <c r="BK19" s="30">
        <v>-0.16999999999999815</v>
      </c>
      <c r="BL19" s="30">
        <v>10.16</v>
      </c>
      <c r="BM19" s="30">
        <v>0.94999999999999929</v>
      </c>
      <c r="BN19" s="30">
        <v>7.96</v>
      </c>
      <c r="BO19" s="30">
        <v>0.92999999999999972</v>
      </c>
      <c r="BP19" s="31">
        <v>0.65300324675324672</v>
      </c>
      <c r="BQ19" s="31">
        <v>0.74557474941352098</v>
      </c>
      <c r="BR19" s="31">
        <v>0.4443359375</v>
      </c>
      <c r="BS19" s="30">
        <v>0.31743683793293931</v>
      </c>
      <c r="BT19" s="31">
        <v>0.89448051948051943</v>
      </c>
      <c r="BU19" s="31">
        <v>1.2800170612070805</v>
      </c>
      <c r="BV19" s="31">
        <v>1.0076497395833333</v>
      </c>
      <c r="BW19" s="31">
        <v>0.4573255702763363</v>
      </c>
      <c r="BX19" s="30">
        <v>54.31</v>
      </c>
      <c r="BY19" s="30">
        <v>53.92</v>
      </c>
      <c r="BZ19" s="30">
        <v>52.47</v>
      </c>
      <c r="CA19" s="30">
        <v>52.23</v>
      </c>
      <c r="CB19" s="30">
        <v>35.58</v>
      </c>
      <c r="CC19" s="30">
        <v>35.4</v>
      </c>
      <c r="CD19" s="30">
        <v>35.299999999999997</v>
      </c>
      <c r="CE19" s="30">
        <v>35.049999999999997</v>
      </c>
      <c r="CF19" s="30">
        <v>-1.4966033653994959E-2</v>
      </c>
      <c r="CG19" s="30">
        <v>-3.8646731679140789E-2</v>
      </c>
      <c r="CH19" s="31">
        <v>-0.2348736758658786</v>
      </c>
      <c r="CI19" s="31">
        <v>2</v>
      </c>
      <c r="CJ19" s="31">
        <v>-0.52601205857019817</v>
      </c>
      <c r="CK19" s="31">
        <v>2.4389745800534182</v>
      </c>
      <c r="CL19" s="31">
        <v>-0.88293460925039868</v>
      </c>
      <c r="CM19" s="31">
        <v>-0.40133333333333332</v>
      </c>
      <c r="CN19" s="31">
        <v>2</v>
      </c>
      <c r="CO19" s="31">
        <v>0.93538241096182562</v>
      </c>
      <c r="CP19" s="31">
        <v>-0.17975000000000002</v>
      </c>
      <c r="CQ19" s="34">
        <v>0.33095578051448471</v>
      </c>
      <c r="CR19" s="30" t="s">
        <v>223</v>
      </c>
      <c r="CS19" t="s">
        <v>81</v>
      </c>
      <c r="CT19" t="s">
        <v>82</v>
      </c>
      <c r="CU19">
        <v>0</v>
      </c>
    </row>
    <row r="20" spans="1:99" ht="19.5">
      <c r="A20" s="30" t="s">
        <v>232</v>
      </c>
      <c r="B20" s="30" t="s">
        <v>233</v>
      </c>
      <c r="C20" s="30">
        <v>26.25</v>
      </c>
      <c r="D20" s="31">
        <v>4.947721524512648</v>
      </c>
      <c r="E20" s="31">
        <v>1.9999999999996021E-2</v>
      </c>
      <c r="F20" s="31">
        <v>18.420000000000002</v>
      </c>
      <c r="G20" s="30">
        <v>1606</v>
      </c>
      <c r="H20" s="30">
        <v>29.31</v>
      </c>
      <c r="I20" s="31">
        <v>0.89559877175025593</v>
      </c>
      <c r="J20" s="30">
        <v>8.93</v>
      </c>
      <c r="K20" s="31">
        <v>0.66236530650954561</v>
      </c>
      <c r="L20" s="31">
        <v>23.617647058823529</v>
      </c>
      <c r="M20" s="31">
        <v>2.0184246575342468E-2</v>
      </c>
      <c r="N20" s="31">
        <v>267.66666666666669</v>
      </c>
      <c r="O20" s="32">
        <v>0.19884169884169878</v>
      </c>
      <c r="P20" s="32">
        <v>9.9900000000000003E-2</v>
      </c>
      <c r="Q20" s="32">
        <v>0.11154548571428571</v>
      </c>
      <c r="R20" s="30">
        <v>0.45</v>
      </c>
      <c r="S20" s="33">
        <v>0.11</v>
      </c>
      <c r="T20" s="30">
        <v>0.05</v>
      </c>
      <c r="U20" s="30">
        <v>0.79</v>
      </c>
      <c r="V20" s="30">
        <v>0.65</v>
      </c>
      <c r="W20" s="30">
        <v>1.07</v>
      </c>
      <c r="X20" s="32">
        <v>20.399999999999999</v>
      </c>
      <c r="Y20" s="30">
        <v>2.29</v>
      </c>
      <c r="Z20" s="30">
        <v>0.84</v>
      </c>
      <c r="AA20" s="30">
        <v>1.38</v>
      </c>
      <c r="AB20" s="30">
        <v>3.58</v>
      </c>
      <c r="AC20" s="32">
        <v>-0.63318777292576423</v>
      </c>
      <c r="AD20" s="32">
        <v>0.64285714285714279</v>
      </c>
      <c r="AE20" s="32">
        <v>4.4242424242424239</v>
      </c>
      <c r="AF20" s="32">
        <v>0.21495877502944638</v>
      </c>
      <c r="AG20" s="34">
        <v>0.17530000000000001</v>
      </c>
      <c r="AH20" s="32">
        <v>0.26860000000000001</v>
      </c>
      <c r="AI20" s="32">
        <v>0.18260000000000001</v>
      </c>
      <c r="AJ20" s="30">
        <v>2063</v>
      </c>
      <c r="AK20" s="30">
        <v>2424.6439</v>
      </c>
      <c r="AL20" s="30">
        <v>18.420000000000002</v>
      </c>
      <c r="AM20" s="30">
        <v>15.07</v>
      </c>
      <c r="AN20" s="30">
        <v>18</v>
      </c>
      <c r="AO20" s="30">
        <v>17.41</v>
      </c>
      <c r="AP20" s="30">
        <v>16.53</v>
      </c>
      <c r="AQ20" s="30">
        <v>14.85</v>
      </c>
      <c r="AR20" s="30">
        <v>20.99</v>
      </c>
      <c r="AS20" s="30">
        <v>19.510000000000002</v>
      </c>
      <c r="AT20" s="30">
        <v>6.04</v>
      </c>
      <c r="AU20" s="30">
        <v>1.58</v>
      </c>
      <c r="AV20" s="30">
        <v>6.11</v>
      </c>
      <c r="AW20" s="30">
        <v>4.88</v>
      </c>
      <c r="AX20" s="30">
        <v>4.17</v>
      </c>
      <c r="AY20" s="30">
        <v>0.9</v>
      </c>
      <c r="AZ20" s="30">
        <v>8.35</v>
      </c>
      <c r="BA20" s="30">
        <v>5.22</v>
      </c>
      <c r="BB20" s="30">
        <v>10.48</v>
      </c>
      <c r="BC20" s="30">
        <v>7.25</v>
      </c>
      <c r="BD20" s="30">
        <v>8.1</v>
      </c>
      <c r="BE20" s="30">
        <v>4.87</v>
      </c>
      <c r="BF20" s="30">
        <v>0.17</v>
      </c>
      <c r="BG20" s="30">
        <v>0.97</v>
      </c>
      <c r="BH20" s="30">
        <v>5.12</v>
      </c>
      <c r="BI20" s="30">
        <v>1.35</v>
      </c>
      <c r="BJ20" s="30">
        <v>18.420000000000002</v>
      </c>
      <c r="BK20" s="30">
        <v>3.3500000000000014</v>
      </c>
      <c r="BL20" s="30">
        <v>6.04</v>
      </c>
      <c r="BM20" s="30">
        <v>4.46</v>
      </c>
      <c r="BN20" s="30">
        <v>10.48</v>
      </c>
      <c r="BO20" s="30">
        <v>3.2300000000000004</v>
      </c>
      <c r="BP20" s="31">
        <v>0.60494425593795442</v>
      </c>
      <c r="BQ20" s="31">
        <v>0.67726737338044762</v>
      </c>
      <c r="BR20" s="31">
        <v>0.63985278654048372</v>
      </c>
      <c r="BS20" s="30">
        <v>9.4919573180442862E-2</v>
      </c>
      <c r="BT20" s="31">
        <v>0.79932137663596703</v>
      </c>
      <c r="BU20" s="31">
        <v>0.88280329799764434</v>
      </c>
      <c r="BV20" s="31">
        <v>0.77024185068349105</v>
      </c>
      <c r="BW20" s="31">
        <v>0.75029772545244056</v>
      </c>
      <c r="BX20" s="30">
        <v>23.659999999999997</v>
      </c>
      <c r="BY20" s="30">
        <v>23.659999999999997</v>
      </c>
      <c r="BZ20" s="30">
        <v>24.22</v>
      </c>
      <c r="CA20" s="30">
        <v>24.200000000000003</v>
      </c>
      <c r="CB20" s="30">
        <v>61.59</v>
      </c>
      <c r="CC20" s="30">
        <v>61.59</v>
      </c>
      <c r="CD20" s="30">
        <v>59.75</v>
      </c>
      <c r="CE20" s="30">
        <v>59.75</v>
      </c>
      <c r="CF20" s="30">
        <v>-2.9874979704497484E-2</v>
      </c>
      <c r="CG20" s="30">
        <v>2.2842875221710468E-2</v>
      </c>
      <c r="CH20" s="31">
        <v>0.2101608536391143</v>
      </c>
      <c r="CI20" s="31">
        <v>2</v>
      </c>
      <c r="CJ20" s="31">
        <v>0.80880245649948823</v>
      </c>
      <c r="CK20" s="31">
        <v>2.2336925159745449</v>
      </c>
      <c r="CL20" s="31">
        <v>-1.1490196078431372</v>
      </c>
      <c r="CM20" s="31">
        <v>-0.77199999999999991</v>
      </c>
      <c r="CN20" s="31">
        <v>0.748</v>
      </c>
      <c r="CO20" s="31">
        <v>0.41158530624263839</v>
      </c>
      <c r="CP20" s="31">
        <v>0.45650000000000002</v>
      </c>
      <c r="CQ20" s="34">
        <v>0.30278653325119476</v>
      </c>
      <c r="CR20" s="30" t="s">
        <v>234</v>
      </c>
      <c r="CS20" t="s">
        <v>235</v>
      </c>
      <c r="CT20" t="s">
        <v>82</v>
      </c>
      <c r="CU20">
        <v>0</v>
      </c>
    </row>
    <row r="21" spans="1:99" ht="19.5">
      <c r="A21" s="30" t="s">
        <v>239</v>
      </c>
      <c r="B21" s="30" t="s">
        <v>240</v>
      </c>
      <c r="C21" s="30">
        <v>90.5</v>
      </c>
      <c r="D21" s="31">
        <v>4.7419591880143903</v>
      </c>
      <c r="E21" s="31">
        <v>-3.9999999999992042E-2</v>
      </c>
      <c r="F21" s="31">
        <v>21.43</v>
      </c>
      <c r="G21" s="30">
        <v>394573</v>
      </c>
      <c r="H21" s="30">
        <v>61.36</v>
      </c>
      <c r="I21" s="31">
        <v>1.4749022164276402</v>
      </c>
      <c r="J21" s="30">
        <v>5.24</v>
      </c>
      <c r="K21" s="31">
        <v>0.55852588081801047</v>
      </c>
      <c r="L21" s="31">
        <v>17.641643566127158</v>
      </c>
      <c r="M21" s="31">
        <v>5.6554792899408277E-2</v>
      </c>
      <c r="N21" s="31" t="e">
        <v>#DIV/0!</v>
      </c>
      <c r="O21" s="32" t="e">
        <v>#DIV/0!</v>
      </c>
      <c r="P21" s="32">
        <v>0.21689999999999998</v>
      </c>
      <c r="Q21" s="32">
        <v>0.14706059668508287</v>
      </c>
      <c r="R21" s="30">
        <v>2.35</v>
      </c>
      <c r="S21" s="33">
        <v>1.97</v>
      </c>
      <c r="T21" s="30">
        <v>2.4</v>
      </c>
      <c r="U21" s="30">
        <v>7.18</v>
      </c>
      <c r="V21" s="30">
        <v>3.01</v>
      </c>
      <c r="W21" s="30">
        <v>3.69</v>
      </c>
      <c r="X21" s="32">
        <v>0.53750000000000009</v>
      </c>
      <c r="Y21" s="30">
        <v>3.96</v>
      </c>
      <c r="Z21" s="30">
        <v>6.47</v>
      </c>
      <c r="AA21" s="30">
        <v>14.84</v>
      </c>
      <c r="AB21" s="30">
        <v>17.57</v>
      </c>
      <c r="AC21" s="32">
        <v>0.63383838383838376</v>
      </c>
      <c r="AD21" s="32">
        <v>1.2936630602782073</v>
      </c>
      <c r="AE21" s="32">
        <v>0.92653508771929849</v>
      </c>
      <c r="AF21" s="32">
        <v>0.19501487486870484</v>
      </c>
      <c r="AG21" s="34">
        <v>0.2394</v>
      </c>
      <c r="AH21" s="32">
        <v>0.2515</v>
      </c>
      <c r="AI21" s="32">
        <v>2.8999999999999998E-3</v>
      </c>
      <c r="AJ21" s="30">
        <v>569997</v>
      </c>
      <c r="AK21" s="30">
        <v>706454.2818</v>
      </c>
      <c r="AL21" s="30">
        <v>21.43</v>
      </c>
      <c r="AM21" s="30">
        <v>19.72</v>
      </c>
      <c r="AN21" s="30">
        <v>19.02</v>
      </c>
      <c r="AO21" s="30">
        <v>20.43</v>
      </c>
      <c r="AP21" s="30">
        <v>19.54</v>
      </c>
      <c r="AQ21" s="30">
        <v>18.32</v>
      </c>
      <c r="AR21" s="30">
        <v>15.65</v>
      </c>
      <c r="AS21" s="30">
        <v>16.010000000000002</v>
      </c>
      <c r="AT21" s="30">
        <v>12.84</v>
      </c>
      <c r="AU21" s="30">
        <v>11.16</v>
      </c>
      <c r="AV21" s="30">
        <v>11.34</v>
      </c>
      <c r="AW21" s="30">
        <v>12.23</v>
      </c>
      <c r="AX21" s="30">
        <v>10.38</v>
      </c>
      <c r="AY21" s="30">
        <v>9.1300000000000008</v>
      </c>
      <c r="AZ21" s="30">
        <v>7.55</v>
      </c>
      <c r="BA21" s="30">
        <v>7.42</v>
      </c>
      <c r="BB21" s="30">
        <v>10.38</v>
      </c>
      <c r="BC21" s="30">
        <v>9.27</v>
      </c>
      <c r="BD21" s="30">
        <v>18.36</v>
      </c>
      <c r="BE21" s="30">
        <v>9.85</v>
      </c>
      <c r="BF21" s="30">
        <v>8.43</v>
      </c>
      <c r="BG21" s="30">
        <v>7.31</v>
      </c>
      <c r="BH21" s="30">
        <v>7.23</v>
      </c>
      <c r="BI21" s="30">
        <v>5.86</v>
      </c>
      <c r="BJ21" s="30">
        <v>21.43</v>
      </c>
      <c r="BK21" s="30">
        <v>1.7100000000000009</v>
      </c>
      <c r="BL21" s="30">
        <v>12.84</v>
      </c>
      <c r="BM21" s="30">
        <v>1.6799999999999997</v>
      </c>
      <c r="BN21" s="30">
        <v>10.38</v>
      </c>
      <c r="BO21" s="30">
        <v>1.1100000000000012</v>
      </c>
      <c r="BP21" s="31">
        <v>0.63860511546552001</v>
      </c>
      <c r="BQ21" s="31">
        <v>0.45570140404504184</v>
      </c>
      <c r="BR21" s="31">
        <v>0.57506861383119301</v>
      </c>
      <c r="BS21" s="30">
        <v>0.22564002625457213</v>
      </c>
      <c r="BT21" s="31">
        <v>1.015000078947784</v>
      </c>
      <c r="BU21" s="31">
        <v>0.75085695596661484</v>
      </c>
      <c r="BV21" s="31">
        <v>0.89401038767419683</v>
      </c>
      <c r="BW21" s="31">
        <v>0.55027176096086139</v>
      </c>
      <c r="BX21" s="30">
        <v>14.269999999999996</v>
      </c>
      <c r="BY21" s="30">
        <v>14.040000000000006</v>
      </c>
      <c r="BZ21" s="30">
        <v>14.040000000000006</v>
      </c>
      <c r="CA21" s="30">
        <v>14</v>
      </c>
      <c r="CB21" s="30">
        <v>82.07</v>
      </c>
      <c r="CC21" s="30">
        <v>82.25</v>
      </c>
      <c r="CD21" s="30">
        <v>82.14</v>
      </c>
      <c r="CE21" s="30">
        <v>82.06</v>
      </c>
      <c r="CF21" s="30">
        <v>-1.1808327320972367E-4</v>
      </c>
      <c r="CG21" s="30">
        <v>-1.8966732351454851E-2</v>
      </c>
      <c r="CH21" s="31">
        <v>-5.1280052509144247E-2</v>
      </c>
      <c r="CI21" s="31">
        <v>2</v>
      </c>
      <c r="CJ21" s="31">
        <v>-0.17490221642764014</v>
      </c>
      <c r="CK21" s="31">
        <v>2.5105976511519721</v>
      </c>
      <c r="CL21" s="31">
        <v>-0.35221914215028771</v>
      </c>
      <c r="CM21" s="31">
        <v>-0.57133333333333336</v>
      </c>
      <c r="CN21" s="31">
        <v>0.98399999999999965</v>
      </c>
      <c r="CO21" s="31">
        <v>0.38984628128282378</v>
      </c>
      <c r="CP21" s="31">
        <v>7.2499999999999995E-3</v>
      </c>
      <c r="CQ21" s="34">
        <v>0.1529715818102495</v>
      </c>
      <c r="CR21" s="30" t="s">
        <v>241</v>
      </c>
      <c r="CS21" t="s">
        <v>81</v>
      </c>
      <c r="CT21" t="s">
        <v>82</v>
      </c>
      <c r="CU21">
        <v>0</v>
      </c>
    </row>
    <row r="22" spans="1:99" ht="19.5">
      <c r="A22" s="30" t="s">
        <v>242</v>
      </c>
      <c r="B22" s="30" t="s">
        <v>243</v>
      </c>
      <c r="C22" s="30">
        <v>10.6</v>
      </c>
      <c r="D22" s="31">
        <v>4.6389187407322536</v>
      </c>
      <c r="E22" s="31">
        <v>-0.65999999999999659</v>
      </c>
      <c r="F22" s="31">
        <v>4.9400000000000004</v>
      </c>
      <c r="G22" s="30">
        <v>2435</v>
      </c>
      <c r="H22" s="30">
        <v>9.3699999999999992</v>
      </c>
      <c r="I22" s="31">
        <v>1.1312700106723586</v>
      </c>
      <c r="J22" s="30">
        <v>5.41</v>
      </c>
      <c r="K22" s="31">
        <v>0.97869271412108494</v>
      </c>
      <c r="L22" s="31">
        <v>11.878048780487806</v>
      </c>
      <c r="M22" s="31">
        <v>2.2607276507276512E-2</v>
      </c>
      <c r="N22" s="31" t="e">
        <v>#DIV/0!</v>
      </c>
      <c r="O22" s="32" t="e">
        <v>#DIV/0!</v>
      </c>
      <c r="P22" s="32">
        <v>-6.7799999999999999E-2</v>
      </c>
      <c r="Q22" s="32">
        <v>-5.9932641509433962E-2</v>
      </c>
      <c r="R22" s="30">
        <v>-0.54</v>
      </c>
      <c r="S22" s="33">
        <v>-0.45</v>
      </c>
      <c r="T22" s="30">
        <v>-0.51</v>
      </c>
      <c r="U22" s="30">
        <v>2.82</v>
      </c>
      <c r="V22" s="30">
        <v>-0.2</v>
      </c>
      <c r="W22" s="30">
        <v>0.09</v>
      </c>
      <c r="X22" s="32">
        <v>1.1764705882352942</v>
      </c>
      <c r="Y22" s="30">
        <v>-1.26</v>
      </c>
      <c r="Z22" s="30">
        <v>-1.89</v>
      </c>
      <c r="AA22" s="30">
        <v>1.23</v>
      </c>
      <c r="AB22" s="30">
        <v>2.8</v>
      </c>
      <c r="AC22" s="32">
        <v>-0.49999999999999989</v>
      </c>
      <c r="AD22" s="32">
        <v>1.6507936507936509</v>
      </c>
      <c r="AE22" s="32">
        <v>2.3930348258706466</v>
      </c>
      <c r="AF22" s="32">
        <v>-0.2427833485262838</v>
      </c>
      <c r="AG22" s="34">
        <v>-1.6000000000000001E-3</v>
      </c>
      <c r="AH22" s="32">
        <v>0.43490000000000001</v>
      </c>
      <c r="AI22" s="32">
        <v>0.63900000000000001</v>
      </c>
      <c r="AJ22" s="30">
        <v>2492</v>
      </c>
      <c r="AK22" s="30">
        <v>2488.0128</v>
      </c>
      <c r="AL22" s="30">
        <v>4.9400000000000004</v>
      </c>
      <c r="AM22" s="30">
        <v>2.37</v>
      </c>
      <c r="AN22" s="30">
        <v>9.77</v>
      </c>
      <c r="AO22" s="30">
        <v>0.2</v>
      </c>
      <c r="AP22" s="30">
        <v>-3.17</v>
      </c>
      <c r="AQ22" s="30">
        <v>-1.81</v>
      </c>
      <c r="AR22" s="30">
        <v>2.0299999999999998</v>
      </c>
      <c r="AS22" s="30">
        <v>4.4800000000000004</v>
      </c>
      <c r="AT22" s="30">
        <v>-10.02</v>
      </c>
      <c r="AU22" s="30">
        <v>-12.87</v>
      </c>
      <c r="AV22" s="30">
        <v>-11.63</v>
      </c>
      <c r="AW22" s="30">
        <v>-44.02</v>
      </c>
      <c r="AX22" s="30">
        <v>-27.72</v>
      </c>
      <c r="AY22" s="30">
        <v>-21.3</v>
      </c>
      <c r="AZ22" s="30">
        <v>-12.02</v>
      </c>
      <c r="BA22" s="30">
        <v>-8.11</v>
      </c>
      <c r="BB22" s="30">
        <v>5.04</v>
      </c>
      <c r="BC22" s="30">
        <v>-10.53</v>
      </c>
      <c r="BD22" s="30">
        <v>141.97999999999999</v>
      </c>
      <c r="BE22" s="30">
        <v>-39.619999999999997</v>
      </c>
      <c r="BF22" s="30">
        <v>-26.98</v>
      </c>
      <c r="BG22" s="30">
        <v>-17.68</v>
      </c>
      <c r="BH22" s="30">
        <v>-12.55</v>
      </c>
      <c r="BI22" s="30">
        <v>-7.3</v>
      </c>
      <c r="BJ22" s="30">
        <v>4.9400000000000004</v>
      </c>
      <c r="BK22" s="30">
        <v>2.5700000000000003</v>
      </c>
      <c r="BL22" s="30">
        <v>-10.02</v>
      </c>
      <c r="BM22" s="30">
        <v>2.8499999999999996</v>
      </c>
      <c r="BN22" s="30">
        <v>5.04</v>
      </c>
      <c r="BO22" s="30">
        <v>15.57</v>
      </c>
      <c r="BP22" s="31">
        <v>0.8611556982343499</v>
      </c>
      <c r="BQ22" s="31">
        <v>0.32604071710726223</v>
      </c>
      <c r="BR22" s="31">
        <v>0.55968169761273212</v>
      </c>
      <c r="BS22" s="30">
        <v>2.001749974065695</v>
      </c>
      <c r="BT22" s="31">
        <v>1.8065810593900482</v>
      </c>
      <c r="BU22" s="31">
        <v>0.88027955028866611</v>
      </c>
      <c r="BV22" s="31">
        <v>0.7580312407898615</v>
      </c>
      <c r="BW22" s="31">
        <v>0.54173750412921895</v>
      </c>
      <c r="BX22" s="30">
        <v>40.44</v>
      </c>
      <c r="BY22" s="30">
        <v>40.49</v>
      </c>
      <c r="BZ22" s="30">
        <v>40.520000000000003</v>
      </c>
      <c r="CA22" s="30">
        <v>40.68</v>
      </c>
      <c r="CB22" s="30">
        <v>54.18</v>
      </c>
      <c r="CC22" s="30">
        <v>54.13</v>
      </c>
      <c r="CD22" s="30">
        <v>54.1</v>
      </c>
      <c r="CE22" s="30">
        <v>53.6</v>
      </c>
      <c r="CF22" s="30">
        <v>-1.0719215256554726E-2</v>
      </c>
      <c r="CG22" s="30">
        <v>5.9259906139907947E-3</v>
      </c>
      <c r="CH22" s="31">
        <v>-2</v>
      </c>
      <c r="CI22" s="31">
        <v>2</v>
      </c>
      <c r="CJ22" s="31">
        <v>0.33745997865528299</v>
      </c>
      <c r="CK22" s="31">
        <v>1.3901527623437735</v>
      </c>
      <c r="CL22" s="31">
        <v>0.4162601626016259</v>
      </c>
      <c r="CM22" s="31">
        <v>-2</v>
      </c>
      <c r="CN22" s="31">
        <v>2</v>
      </c>
      <c r="CO22" s="31">
        <v>0.89754583713157099</v>
      </c>
      <c r="CP22" s="31">
        <v>1.5975000000000001</v>
      </c>
      <c r="CQ22" s="34">
        <v>0.76537905463703559</v>
      </c>
      <c r="CR22" s="30" t="s">
        <v>244</v>
      </c>
      <c r="CS22" t="s">
        <v>81</v>
      </c>
      <c r="CT22" t="s">
        <v>82</v>
      </c>
      <c r="CU22">
        <v>0</v>
      </c>
    </row>
    <row r="23" spans="1:99" ht="19.5">
      <c r="A23" s="30" t="s">
        <v>253</v>
      </c>
      <c r="B23" s="30" t="s">
        <v>254</v>
      </c>
      <c r="C23" s="30">
        <v>57.7</v>
      </c>
      <c r="D23" s="31">
        <v>4.3964601294063561</v>
      </c>
      <c r="E23" s="31">
        <v>-0.81000000000001648</v>
      </c>
      <c r="F23" s="31">
        <v>39.22</v>
      </c>
      <c r="G23" s="30">
        <v>12550</v>
      </c>
      <c r="H23" s="30">
        <v>22.67</v>
      </c>
      <c r="I23" s="31">
        <v>2.5452139391265991</v>
      </c>
      <c r="J23" s="30">
        <v>23.27</v>
      </c>
      <c r="K23" s="31">
        <v>1.0538752533992661</v>
      </c>
      <c r="L23" s="31">
        <v>7.9783852511125239</v>
      </c>
      <c r="M23" s="31">
        <v>5.9098412698412692E-2</v>
      </c>
      <c r="N23" s="31">
        <v>57.834101382488477</v>
      </c>
      <c r="O23" s="32">
        <v>0.23459326211996712</v>
      </c>
      <c r="P23" s="32">
        <v>5.2799999999999993E-2</v>
      </c>
      <c r="Q23" s="32">
        <v>2.074481802426343E-2</v>
      </c>
      <c r="R23" s="30">
        <v>0.33</v>
      </c>
      <c r="S23" s="33">
        <v>0.01</v>
      </c>
      <c r="T23" s="30">
        <v>0.31</v>
      </c>
      <c r="U23" s="30">
        <v>0.47</v>
      </c>
      <c r="V23" s="30">
        <v>0.23</v>
      </c>
      <c r="W23" s="30">
        <v>2.02</v>
      </c>
      <c r="X23" s="32">
        <v>5.5161290322580641</v>
      </c>
      <c r="Y23" s="30">
        <v>2.04</v>
      </c>
      <c r="Z23" s="30">
        <v>1.1200000000000001</v>
      </c>
      <c r="AA23" s="30">
        <v>0.55000000000000004</v>
      </c>
      <c r="AB23" s="30">
        <v>4.74</v>
      </c>
      <c r="AC23" s="32">
        <v>-0.4509803921568627</v>
      </c>
      <c r="AD23" s="32">
        <v>-0.5089285714285714</v>
      </c>
      <c r="AE23" s="32">
        <v>3.9375000000000004</v>
      </c>
      <c r="AF23" s="32">
        <v>3.8397675383976537E-3</v>
      </c>
      <c r="AG23" s="34">
        <v>0.2311</v>
      </c>
      <c r="AH23" s="32">
        <v>0.22389999999999999</v>
      </c>
      <c r="AI23" s="32">
        <v>-0.23369999999999999</v>
      </c>
      <c r="AJ23" s="30">
        <v>9673</v>
      </c>
      <c r="AK23" s="30">
        <v>11908.4303</v>
      </c>
      <c r="AL23" s="30">
        <v>39.22</v>
      </c>
      <c r="AM23" s="30">
        <v>33.200000000000003</v>
      </c>
      <c r="AN23" s="30">
        <v>35.700000000000003</v>
      </c>
      <c r="AO23" s="30">
        <v>35.01</v>
      </c>
      <c r="AP23" s="30">
        <v>35.56</v>
      </c>
      <c r="AQ23" s="30">
        <v>41.48</v>
      </c>
      <c r="AR23" s="30">
        <v>39.11</v>
      </c>
      <c r="AS23" s="30">
        <v>40.229999999999997</v>
      </c>
      <c r="AT23" s="30">
        <v>5.86</v>
      </c>
      <c r="AU23" s="30">
        <v>0.06</v>
      </c>
      <c r="AV23" s="30">
        <v>4.96</v>
      </c>
      <c r="AW23" s="30">
        <v>-1.72</v>
      </c>
      <c r="AX23" s="30">
        <v>-0.73</v>
      </c>
      <c r="AY23" s="30">
        <v>2.11</v>
      </c>
      <c r="AZ23" s="30">
        <v>6.01</v>
      </c>
      <c r="BA23" s="30">
        <v>3.76</v>
      </c>
      <c r="BB23" s="30">
        <v>15.73</v>
      </c>
      <c r="BC23" s="30">
        <v>1.96</v>
      </c>
      <c r="BD23" s="30">
        <v>3.35</v>
      </c>
      <c r="BE23" s="30">
        <v>-2.25</v>
      </c>
      <c r="BF23" s="30">
        <v>2.96</v>
      </c>
      <c r="BG23" s="30">
        <v>0.1</v>
      </c>
      <c r="BH23" s="30">
        <v>2.67</v>
      </c>
      <c r="BI23" s="30">
        <v>2.4500000000000002</v>
      </c>
      <c r="BJ23" s="30">
        <v>39.22</v>
      </c>
      <c r="BK23" s="30">
        <v>6.019999999999996</v>
      </c>
      <c r="BL23" s="30">
        <v>5.86</v>
      </c>
      <c r="BM23" s="30">
        <v>5.8000000000000007</v>
      </c>
      <c r="BN23" s="30">
        <v>15.73</v>
      </c>
      <c r="BO23" s="30">
        <v>13.77</v>
      </c>
      <c r="BP23" s="31">
        <v>1.2074847513697922</v>
      </c>
      <c r="BQ23" s="31">
        <v>1.0112079701120797</v>
      </c>
      <c r="BR23" s="31">
        <v>0.64237401162236829</v>
      </c>
      <c r="BS23" s="30">
        <v>0.64059447351803311</v>
      </c>
      <c r="BT23" s="31">
        <v>1.5582549364209655</v>
      </c>
      <c r="BU23" s="31">
        <v>1.9997924449979245</v>
      </c>
      <c r="BV23" s="31">
        <v>1.1086024578450986</v>
      </c>
      <c r="BW23" s="31">
        <v>0.52699231664532065</v>
      </c>
      <c r="BX23" s="30">
        <v>15.189999999999998</v>
      </c>
      <c r="BY23" s="30">
        <v>15.200000000000003</v>
      </c>
      <c r="BZ23" s="30">
        <v>15.819999999999993</v>
      </c>
      <c r="CA23" s="30">
        <v>16.090000000000003</v>
      </c>
      <c r="CB23" s="30">
        <v>74.900000000000006</v>
      </c>
      <c r="CC23" s="30">
        <v>75.36</v>
      </c>
      <c r="CD23" s="30">
        <v>75.64</v>
      </c>
      <c r="CE23" s="30">
        <v>75.099999999999994</v>
      </c>
      <c r="CF23" s="30">
        <v>2.717941115871092E-3</v>
      </c>
      <c r="CG23" s="30">
        <v>5.8514805324145769E-2</v>
      </c>
      <c r="CH23" s="31">
        <v>-0.88118894703606621</v>
      </c>
      <c r="CI23" s="31">
        <v>2</v>
      </c>
      <c r="CJ23" s="31">
        <v>-1.2452139391265991</v>
      </c>
      <c r="CK23" s="31">
        <v>1.1896659909352902</v>
      </c>
      <c r="CL23" s="31">
        <v>0.93621529985166352</v>
      </c>
      <c r="CM23" s="31">
        <v>0.61466666666666658</v>
      </c>
      <c r="CN23" s="31">
        <v>2</v>
      </c>
      <c r="CO23" s="31">
        <v>0.36656505811540063</v>
      </c>
      <c r="CP23" s="31">
        <v>-0.58424999999999994</v>
      </c>
      <c r="CQ23" s="34">
        <v>0.41667168256829812</v>
      </c>
      <c r="CR23" s="30" t="s">
        <v>255</v>
      </c>
      <c r="CS23" t="s">
        <v>81</v>
      </c>
      <c r="CT23" t="s">
        <v>82</v>
      </c>
      <c r="CU23">
        <v>0</v>
      </c>
    </row>
    <row r="24" spans="1:99" ht="19.5">
      <c r="A24" s="30" t="s">
        <v>269</v>
      </c>
      <c r="B24" s="30" t="s">
        <v>270</v>
      </c>
      <c r="C24" s="30">
        <v>98</v>
      </c>
      <c r="D24" s="31">
        <v>4.2461204020921066</v>
      </c>
      <c r="E24" s="31">
        <v>0.21000000000000973</v>
      </c>
      <c r="F24" s="31">
        <v>44.72</v>
      </c>
      <c r="G24" s="30">
        <v>9220</v>
      </c>
      <c r="H24" s="30">
        <v>66.73</v>
      </c>
      <c r="I24" s="31">
        <v>1.4686048254158548</v>
      </c>
      <c r="J24" s="30">
        <v>9.17</v>
      </c>
      <c r="K24" s="31">
        <v>1.1746415378142019</v>
      </c>
      <c r="L24" s="31">
        <v>12.442645074224021</v>
      </c>
      <c r="M24" s="31">
        <v>0.10336501766784455</v>
      </c>
      <c r="N24" s="31">
        <v>11.24390243902439</v>
      </c>
      <c r="O24" s="32">
        <v>0.17171280276816603</v>
      </c>
      <c r="P24" s="32">
        <v>0.16550000000000001</v>
      </c>
      <c r="Q24" s="32">
        <v>0.11269198979591838</v>
      </c>
      <c r="R24" s="30">
        <v>1.5</v>
      </c>
      <c r="S24" s="33">
        <v>1.5</v>
      </c>
      <c r="T24" s="30">
        <v>1.69</v>
      </c>
      <c r="U24" s="30">
        <v>2.37</v>
      </c>
      <c r="V24" s="30">
        <v>3.25</v>
      </c>
      <c r="W24" s="30">
        <v>3.21</v>
      </c>
      <c r="X24" s="32">
        <v>0.89940828402366868</v>
      </c>
      <c r="Y24" s="30">
        <v>5.36</v>
      </c>
      <c r="Z24" s="30">
        <v>8.41</v>
      </c>
      <c r="AA24" s="30">
        <v>7.44</v>
      </c>
      <c r="AB24" s="30">
        <v>12.04</v>
      </c>
      <c r="AC24" s="32">
        <v>0.56902985074626855</v>
      </c>
      <c r="AD24" s="32">
        <v>-0.11533888228299641</v>
      </c>
      <c r="AE24" s="32">
        <v>0.88714733542319735</v>
      </c>
      <c r="AF24" s="32">
        <v>9.8380020249746902E-2</v>
      </c>
      <c r="AG24" s="34">
        <v>0.2059</v>
      </c>
      <c r="AH24" s="32">
        <v>0.23430000000000001</v>
      </c>
      <c r="AI24" s="32">
        <v>7.4000000000000003E-3</v>
      </c>
      <c r="AJ24" s="30">
        <v>6509</v>
      </c>
      <c r="AK24" s="30">
        <v>7849.2030999999997</v>
      </c>
      <c r="AL24" s="30">
        <v>44.72</v>
      </c>
      <c r="AM24" s="30">
        <v>45.68</v>
      </c>
      <c r="AN24" s="30">
        <v>42.59</v>
      </c>
      <c r="AO24" s="30">
        <v>41.53</v>
      </c>
      <c r="AP24" s="30">
        <v>43.06</v>
      </c>
      <c r="AQ24" s="30">
        <v>41.28</v>
      </c>
      <c r="AR24" s="30">
        <v>42.49</v>
      </c>
      <c r="AS24" s="30">
        <v>45.27</v>
      </c>
      <c r="AT24" s="30">
        <v>17.38</v>
      </c>
      <c r="AU24" s="30">
        <v>17.04</v>
      </c>
      <c r="AV24" s="30">
        <v>12.81</v>
      </c>
      <c r="AW24" s="30">
        <v>12.14</v>
      </c>
      <c r="AX24" s="30">
        <v>13.9</v>
      </c>
      <c r="AY24" s="30">
        <v>10.55</v>
      </c>
      <c r="AZ24" s="30">
        <v>10.91</v>
      </c>
      <c r="BA24" s="30">
        <v>16.399999999999999</v>
      </c>
      <c r="BB24" s="30">
        <v>16.010000000000002</v>
      </c>
      <c r="BC24" s="30">
        <v>17.8</v>
      </c>
      <c r="BD24" s="30">
        <v>11.87</v>
      </c>
      <c r="BE24" s="30">
        <v>10.82</v>
      </c>
      <c r="BF24" s="30">
        <v>10.01</v>
      </c>
      <c r="BG24" s="30">
        <v>9.73</v>
      </c>
      <c r="BH24" s="30">
        <v>8.4700000000000006</v>
      </c>
      <c r="BI24" s="30">
        <v>14.69</v>
      </c>
      <c r="BJ24" s="30">
        <v>44.72</v>
      </c>
      <c r="BK24" s="30">
        <v>-0.96000000000000085</v>
      </c>
      <c r="BL24" s="30">
        <v>17.38</v>
      </c>
      <c r="BM24" s="30">
        <v>0.33999999999999986</v>
      </c>
      <c r="BN24" s="30">
        <v>16.010000000000002</v>
      </c>
      <c r="BO24" s="30">
        <v>-1.7899999999999991</v>
      </c>
      <c r="BP24" s="31">
        <v>1.2490397910585342</v>
      </c>
      <c r="BQ24" s="31">
        <v>0.59500506243671958</v>
      </c>
      <c r="BR24" s="31">
        <v>0.76500453309156846</v>
      </c>
      <c r="BS24" s="30">
        <v>0.97417066168093025</v>
      </c>
      <c r="BT24" s="31">
        <v>2.4146566292825318</v>
      </c>
      <c r="BU24" s="31">
        <v>2.1611542355720554</v>
      </c>
      <c r="BV24" s="31">
        <v>1.1809610154125114</v>
      </c>
      <c r="BW24" s="31">
        <v>0.48646317806404787</v>
      </c>
      <c r="BX24" s="30">
        <v>77.95</v>
      </c>
      <c r="BY24" s="30">
        <v>75.87</v>
      </c>
      <c r="BZ24" s="30">
        <v>74.710000000000008</v>
      </c>
      <c r="CA24" s="30">
        <v>75.83</v>
      </c>
      <c r="CB24" s="30">
        <v>13.72</v>
      </c>
      <c r="CC24" s="30">
        <v>12.8</v>
      </c>
      <c r="CD24" s="30">
        <v>13.78</v>
      </c>
      <c r="CE24" s="30">
        <v>15.11</v>
      </c>
      <c r="CF24" s="30">
        <v>0.10602379727030753</v>
      </c>
      <c r="CG24" s="30">
        <v>-2.6981782619325934E-2</v>
      </c>
      <c r="CH24" s="31">
        <v>-1.5483413233618606</v>
      </c>
      <c r="CI24" s="31">
        <v>2</v>
      </c>
      <c r="CJ24" s="31">
        <v>-0.16860482541585475</v>
      </c>
      <c r="CK24" s="31">
        <v>0.86762256582879493</v>
      </c>
      <c r="CL24" s="31">
        <v>0.34098065677013051</v>
      </c>
      <c r="CM24" s="31">
        <v>0.98133333333333328</v>
      </c>
      <c r="CN24" s="31">
        <v>1.3919999999999995</v>
      </c>
      <c r="CO24" s="31">
        <v>0.36262999493756326</v>
      </c>
      <c r="CP24" s="31">
        <v>1.8500000000000003E-2</v>
      </c>
      <c r="CQ24" s="34">
        <v>0.19675599968288604</v>
      </c>
      <c r="CR24" s="30" t="s">
        <v>271</v>
      </c>
      <c r="CS24" t="s">
        <v>81</v>
      </c>
      <c r="CT24" t="s">
        <v>82</v>
      </c>
      <c r="CU24">
        <v>0</v>
      </c>
    </row>
    <row r="25" spans="1:99" ht="19.5">
      <c r="A25" s="30" t="s">
        <v>272</v>
      </c>
      <c r="B25" s="30" t="s">
        <v>273</v>
      </c>
      <c r="C25" s="30">
        <v>35.9</v>
      </c>
      <c r="D25" s="31">
        <v>4.100818702349839</v>
      </c>
      <c r="E25" s="31">
        <v>-8.14</v>
      </c>
      <c r="F25" s="31">
        <v>31.1</v>
      </c>
      <c r="G25" s="30">
        <v>3693</v>
      </c>
      <c r="H25" s="30">
        <v>22.53</v>
      </c>
      <c r="I25" s="31">
        <v>1.5934309809143363</v>
      </c>
      <c r="J25" s="30">
        <v>4.84</v>
      </c>
      <c r="K25" s="31">
        <v>0.87389341737476178</v>
      </c>
      <c r="L25" s="31">
        <v>17.840579710144926</v>
      </c>
      <c r="M25" s="31">
        <v>4.3547557840616976E-3</v>
      </c>
      <c r="N25" s="31">
        <v>527.57142857142856</v>
      </c>
      <c r="O25" s="32">
        <v>0.80252100840336138</v>
      </c>
      <c r="P25" s="32">
        <v>0.14360000000000001</v>
      </c>
      <c r="Q25" s="32">
        <v>9.0120000000000006E-2</v>
      </c>
      <c r="R25" s="30">
        <v>-0.42</v>
      </c>
      <c r="S25" s="33">
        <v>0</v>
      </c>
      <c r="T25" s="30">
        <v>0.56000000000000005</v>
      </c>
      <c r="U25" s="30">
        <v>3.8</v>
      </c>
      <c r="V25" s="30">
        <v>0.82</v>
      </c>
      <c r="W25" s="30">
        <v>1.93</v>
      </c>
      <c r="X25" s="32">
        <v>2.4464285714285712</v>
      </c>
      <c r="Y25" s="30">
        <v>-0.34</v>
      </c>
      <c r="Z25" s="30">
        <v>-0.68</v>
      </c>
      <c r="AA25" s="30">
        <v>5.28</v>
      </c>
      <c r="AB25" s="30">
        <v>8.48</v>
      </c>
      <c r="AC25" s="32">
        <v>-1</v>
      </c>
      <c r="AD25" s="32">
        <v>8.7647058823529402</v>
      </c>
      <c r="AE25" s="32">
        <v>11.114285714285712</v>
      </c>
      <c r="AF25" s="32">
        <v>0.37219101123595499</v>
      </c>
      <c r="AG25" s="34">
        <v>0.44180000000000003</v>
      </c>
      <c r="AH25" s="32">
        <v>0.20130000000000001</v>
      </c>
      <c r="AI25" s="32">
        <v>-0.35220000000000001</v>
      </c>
      <c r="AJ25" s="30">
        <v>2931</v>
      </c>
      <c r="AK25" s="30">
        <v>4225.9157999999998</v>
      </c>
      <c r="AL25" s="30">
        <v>31.1</v>
      </c>
      <c r="AM25" s="30">
        <v>27.44</v>
      </c>
      <c r="AN25" s="30">
        <v>26.57</v>
      </c>
      <c r="AO25" s="30">
        <v>29.23</v>
      </c>
      <c r="AP25" s="30">
        <v>24.69</v>
      </c>
      <c r="AQ25" s="30">
        <v>16.68</v>
      </c>
      <c r="AR25" s="30">
        <v>15</v>
      </c>
      <c r="AS25" s="30">
        <v>12.12</v>
      </c>
      <c r="AT25" s="30">
        <v>21.52</v>
      </c>
      <c r="AU25" s="30">
        <v>12.95</v>
      </c>
      <c r="AV25" s="30">
        <v>6.18</v>
      </c>
      <c r="AW25" s="30">
        <v>13.72</v>
      </c>
      <c r="AX25" s="30">
        <v>8.5299999999999994</v>
      </c>
      <c r="AY25" s="30">
        <v>1.49</v>
      </c>
      <c r="AZ25" s="30">
        <v>0.75</v>
      </c>
      <c r="BA25" s="30">
        <v>-3.89</v>
      </c>
      <c r="BB25" s="30">
        <v>17.329999999999998</v>
      </c>
      <c r="BC25" s="30">
        <v>10.78</v>
      </c>
      <c r="BD25" s="30">
        <v>48.93</v>
      </c>
      <c r="BE25" s="30">
        <v>10.86</v>
      </c>
      <c r="BF25" s="30">
        <v>7.06</v>
      </c>
      <c r="BG25" s="30">
        <v>-1.1299999999999999</v>
      </c>
      <c r="BH25" s="30">
        <v>-7.48</v>
      </c>
      <c r="BI25" s="30">
        <v>-7.01</v>
      </c>
      <c r="BJ25" s="30">
        <v>31.1</v>
      </c>
      <c r="BK25" s="30">
        <v>3.66</v>
      </c>
      <c r="BL25" s="30">
        <v>21.52</v>
      </c>
      <c r="BM25" s="30">
        <v>8.57</v>
      </c>
      <c r="BN25" s="30">
        <v>17.329999999999998</v>
      </c>
      <c r="BO25" s="30">
        <v>6.5499999999999989</v>
      </c>
      <c r="BP25" s="31">
        <v>0.63323097918799043</v>
      </c>
      <c r="BQ25" s="31">
        <v>0.63717228464419473</v>
      </c>
      <c r="BR25" s="31">
        <v>0.88647581441263579</v>
      </c>
      <c r="BS25" s="30">
        <v>0.38005474478740675</v>
      </c>
      <c r="BT25" s="31">
        <v>1.5516888433981577</v>
      </c>
      <c r="BU25" s="31">
        <v>1.3670411985018727</v>
      </c>
      <c r="BV25" s="31">
        <v>1.4289239881539981</v>
      </c>
      <c r="BW25" s="31">
        <v>0.56318856779362947</v>
      </c>
      <c r="BX25" s="30">
        <v>59.62</v>
      </c>
      <c r="BY25" s="30">
        <v>56.98</v>
      </c>
      <c r="BZ25" s="30">
        <v>58.26</v>
      </c>
      <c r="CA25" s="30">
        <v>63.91</v>
      </c>
      <c r="CB25" s="30">
        <v>20.69</v>
      </c>
      <c r="CC25" s="30">
        <v>22.68</v>
      </c>
      <c r="CD25" s="30">
        <v>19.71</v>
      </c>
      <c r="CE25" s="30">
        <v>17.22</v>
      </c>
      <c r="CF25" s="30">
        <v>-0.16110246191120403</v>
      </c>
      <c r="CG25" s="30">
        <v>7.5162639048540036E-2</v>
      </c>
      <c r="CH25" s="31">
        <v>-0.36010948957481348</v>
      </c>
      <c r="CI25" s="31">
        <v>2</v>
      </c>
      <c r="CJ25" s="31">
        <v>-0.29343098091433628</v>
      </c>
      <c r="CK25" s="31">
        <v>1.6696175536673019</v>
      </c>
      <c r="CL25" s="31">
        <v>-0.37874396135265681</v>
      </c>
      <c r="CM25" s="31">
        <v>7.3333333333333431E-2</v>
      </c>
      <c r="CN25" s="31">
        <v>2</v>
      </c>
      <c r="CO25" s="31">
        <v>0.27065224719101122</v>
      </c>
      <c r="CP25" s="31">
        <v>-0.88050000000000006</v>
      </c>
      <c r="CQ25" s="34">
        <v>0.25314553347562896</v>
      </c>
      <c r="CR25" s="30" t="s">
        <v>274</v>
      </c>
      <c r="CS25" t="s">
        <v>81</v>
      </c>
      <c r="CT25" t="s">
        <v>82</v>
      </c>
      <c r="CU25">
        <v>0</v>
      </c>
    </row>
    <row r="26" spans="1:99" ht="19.5">
      <c r="A26" s="30" t="s">
        <v>288</v>
      </c>
      <c r="B26" s="30" t="s">
        <v>289</v>
      </c>
      <c r="C26" s="30">
        <v>87.9</v>
      </c>
      <c r="D26" s="31">
        <v>3.9904415077510835</v>
      </c>
      <c r="E26" s="31">
        <v>-0.20000000000001705</v>
      </c>
      <c r="F26" s="31">
        <v>36.35</v>
      </c>
      <c r="G26" s="30">
        <v>13067</v>
      </c>
      <c r="H26" s="30">
        <v>52.96</v>
      </c>
      <c r="I26" s="31">
        <v>1.6597432024169185</v>
      </c>
      <c r="J26" s="30">
        <v>16.010000000000002</v>
      </c>
      <c r="K26" s="31">
        <v>1.373761081343309</v>
      </c>
      <c r="L26" s="31">
        <v>24.701323251417769</v>
      </c>
      <c r="M26" s="31">
        <v>3.7377431906614793E-2</v>
      </c>
      <c r="N26" s="31">
        <v>48.757462686567166</v>
      </c>
      <c r="O26" s="32">
        <v>0.46421904169259487</v>
      </c>
      <c r="P26" s="32">
        <v>0.12570000000000001</v>
      </c>
      <c r="Q26" s="32">
        <v>7.573460750853242E-2</v>
      </c>
      <c r="R26" s="30">
        <v>1.08</v>
      </c>
      <c r="S26" s="33">
        <v>0.34</v>
      </c>
      <c r="T26" s="30">
        <v>0.19</v>
      </c>
      <c r="U26" s="30">
        <v>2.82</v>
      </c>
      <c r="V26" s="30">
        <v>1.21</v>
      </c>
      <c r="W26" s="30">
        <v>2.74</v>
      </c>
      <c r="X26" s="32">
        <v>13.421052631578949</v>
      </c>
      <c r="Y26" s="30">
        <v>5.17</v>
      </c>
      <c r="Z26" s="30">
        <v>3.58</v>
      </c>
      <c r="AA26" s="30">
        <v>4.22</v>
      </c>
      <c r="AB26" s="30">
        <v>9.51</v>
      </c>
      <c r="AC26" s="32">
        <v>-0.30754352030947774</v>
      </c>
      <c r="AD26" s="32">
        <v>0.17877094972067029</v>
      </c>
      <c r="AE26" s="32">
        <v>4.2833333333333332</v>
      </c>
      <c r="AF26" s="32">
        <v>7.6297049847405818E-2</v>
      </c>
      <c r="AG26" s="34">
        <v>0.49840000000000001</v>
      </c>
      <c r="AH26" s="32">
        <v>0.42180000000000001</v>
      </c>
      <c r="AI26" s="32">
        <v>-0.1681</v>
      </c>
      <c r="AJ26" s="30">
        <v>6348</v>
      </c>
      <c r="AK26" s="30">
        <v>9511.8431999999993</v>
      </c>
      <c r="AL26" s="30">
        <v>36.35</v>
      </c>
      <c r="AM26" s="30">
        <v>28.34</v>
      </c>
      <c r="AN26" s="30">
        <v>30.78</v>
      </c>
      <c r="AO26" s="30">
        <v>28.89</v>
      </c>
      <c r="AP26" s="30">
        <v>26.89</v>
      </c>
      <c r="AQ26" s="30">
        <v>29.62</v>
      </c>
      <c r="AR26" s="30">
        <v>35.43</v>
      </c>
      <c r="AS26" s="30">
        <v>29.99</v>
      </c>
      <c r="AT26" s="30">
        <v>18.16</v>
      </c>
      <c r="AU26" s="30">
        <v>10.27</v>
      </c>
      <c r="AV26" s="30">
        <v>13.86</v>
      </c>
      <c r="AW26" s="30">
        <v>8.81</v>
      </c>
      <c r="AX26" s="30">
        <v>4.74</v>
      </c>
      <c r="AY26" s="30">
        <v>4.0599999999999996</v>
      </c>
      <c r="AZ26" s="30">
        <v>11.35</v>
      </c>
      <c r="BA26" s="30">
        <v>9.2200000000000006</v>
      </c>
      <c r="BB26" s="30">
        <v>14.8</v>
      </c>
      <c r="BC26" s="30">
        <v>7.68</v>
      </c>
      <c r="BD26" s="30">
        <v>16.03</v>
      </c>
      <c r="BE26" s="30">
        <v>6.51</v>
      </c>
      <c r="BF26" s="30">
        <v>2.11</v>
      </c>
      <c r="BG26" s="30">
        <v>3.43</v>
      </c>
      <c r="BH26" s="30">
        <v>10.6</v>
      </c>
      <c r="BI26" s="30">
        <v>6.05</v>
      </c>
      <c r="BJ26" s="30">
        <v>36.35</v>
      </c>
      <c r="BK26" s="30">
        <v>8.0100000000000016</v>
      </c>
      <c r="BL26" s="30">
        <v>18.16</v>
      </c>
      <c r="BM26" s="30">
        <v>7.8900000000000006</v>
      </c>
      <c r="BN26" s="30">
        <v>14.8</v>
      </c>
      <c r="BO26" s="30">
        <v>7.120000000000001</v>
      </c>
      <c r="BP26" s="31">
        <v>1.3872085696282295</v>
      </c>
      <c r="BQ26" s="31">
        <v>1.3696168192607663</v>
      </c>
      <c r="BR26" s="31">
        <v>1.7101496421600519</v>
      </c>
      <c r="BS26" s="30">
        <v>3.0258551328097294E-3</v>
      </c>
      <c r="BT26" s="31">
        <v>1.7684310018903591</v>
      </c>
      <c r="BU26" s="31">
        <v>1.9513394370973212</v>
      </c>
      <c r="BV26" s="31">
        <v>2.0579050097592715</v>
      </c>
      <c r="BW26" s="31">
        <v>0.66755320329581591</v>
      </c>
      <c r="BX26" s="30">
        <v>8.2199999999999989</v>
      </c>
      <c r="BY26" s="30">
        <v>8.2199999999999989</v>
      </c>
      <c r="BZ26" s="30">
        <v>8.2399999999999949</v>
      </c>
      <c r="CA26" s="30">
        <v>8.39</v>
      </c>
      <c r="CB26" s="30">
        <v>89.27</v>
      </c>
      <c r="CC26" s="30">
        <v>89.26</v>
      </c>
      <c r="CD26" s="30">
        <v>89.26</v>
      </c>
      <c r="CE26" s="30">
        <v>89.21</v>
      </c>
      <c r="CF26" s="30">
        <v>-6.7218104193189632E-4</v>
      </c>
      <c r="CG26" s="30">
        <v>2.0636973519476687E-2</v>
      </c>
      <c r="CH26" s="31">
        <v>0.39394828973438056</v>
      </c>
      <c r="CI26" s="31">
        <v>2</v>
      </c>
      <c r="CJ26" s="31">
        <v>-0.35974320241691848</v>
      </c>
      <c r="CK26" s="31">
        <v>0.33663711641784272</v>
      </c>
      <c r="CL26" s="31">
        <v>-1.2935097668557025</v>
      </c>
      <c r="CM26" s="31">
        <v>0.42333333333333345</v>
      </c>
      <c r="CN26" s="31">
        <v>2</v>
      </c>
      <c r="CO26" s="31">
        <v>0.91002573753814853</v>
      </c>
      <c r="CP26" s="31">
        <v>-0.42025000000000001</v>
      </c>
      <c r="CQ26" s="34">
        <v>0.16780012768488395</v>
      </c>
      <c r="CR26" s="30" t="s">
        <v>290</v>
      </c>
      <c r="CS26" t="s">
        <v>81</v>
      </c>
      <c r="CT26" t="s">
        <v>82</v>
      </c>
      <c r="CU26">
        <v>0</v>
      </c>
    </row>
    <row r="27" spans="1:99" ht="19.5">
      <c r="A27" s="30" t="s">
        <v>307</v>
      </c>
      <c r="B27" s="30" t="s">
        <v>308</v>
      </c>
      <c r="C27" s="30">
        <v>22.45</v>
      </c>
      <c r="D27" s="31">
        <v>3.6591667810974018</v>
      </c>
      <c r="E27" s="31">
        <v>-0.84000000000000341</v>
      </c>
      <c r="F27" s="31">
        <v>9.43</v>
      </c>
      <c r="G27" s="30">
        <v>12514</v>
      </c>
      <c r="H27" s="30">
        <v>19.920000000000002</v>
      </c>
      <c r="I27" s="31">
        <v>1.1270080321285139</v>
      </c>
      <c r="J27" s="30">
        <v>17.399999999999999</v>
      </c>
      <c r="K27" s="31">
        <v>0.30226155554694711</v>
      </c>
      <c r="L27" s="31">
        <v>11.55493998153278</v>
      </c>
      <c r="M27" s="31">
        <v>1.4499999999999999E-2</v>
      </c>
      <c r="N27" s="31">
        <v>3.4033179222192005</v>
      </c>
      <c r="O27" s="32">
        <v>0.26699964949176302</v>
      </c>
      <c r="P27" s="32">
        <v>6.54E-2</v>
      </c>
      <c r="Q27" s="32">
        <v>5.8029755011135865E-2</v>
      </c>
      <c r="R27" s="30">
        <v>-0.1</v>
      </c>
      <c r="S27" s="33">
        <v>-0.4</v>
      </c>
      <c r="T27" s="30">
        <v>0.17</v>
      </c>
      <c r="U27" s="30">
        <v>0.2</v>
      </c>
      <c r="V27" s="30">
        <v>0.32</v>
      </c>
      <c r="W27" s="30">
        <v>0.62</v>
      </c>
      <c r="X27" s="32">
        <v>2.6470588235294112</v>
      </c>
      <c r="Y27" s="30">
        <v>0.08</v>
      </c>
      <c r="Z27" s="30">
        <v>0.11</v>
      </c>
      <c r="AA27" s="30">
        <v>0.13</v>
      </c>
      <c r="AB27" s="30">
        <v>1.76</v>
      </c>
      <c r="AC27" s="32">
        <v>0.375</v>
      </c>
      <c r="AD27" s="32">
        <v>0.18181818181818185</v>
      </c>
      <c r="AE27" s="32">
        <v>12</v>
      </c>
      <c r="AF27" s="32">
        <v>0.22857362671180192</v>
      </c>
      <c r="AG27" s="34">
        <v>0.29630000000000001</v>
      </c>
      <c r="AH27" s="32">
        <v>0.2293</v>
      </c>
      <c r="AI27" s="32">
        <v>-0.36249999999999999</v>
      </c>
      <c r="AJ27" s="30">
        <v>31938</v>
      </c>
      <c r="AK27" s="30">
        <v>41401.229400000004</v>
      </c>
      <c r="AL27" s="30">
        <v>9.43</v>
      </c>
      <c r="AM27" s="30">
        <v>7.94</v>
      </c>
      <c r="AN27" s="30">
        <v>8.3000000000000007</v>
      </c>
      <c r="AO27" s="30">
        <v>9.4</v>
      </c>
      <c r="AP27" s="30">
        <v>8.1199999999999992</v>
      </c>
      <c r="AQ27" s="30">
        <v>7.25</v>
      </c>
      <c r="AR27" s="30">
        <v>9.19</v>
      </c>
      <c r="AS27" s="30">
        <v>11.31</v>
      </c>
      <c r="AT27" s="30">
        <v>2.2999999999999998</v>
      </c>
      <c r="AU27" s="30">
        <v>-0.04</v>
      </c>
      <c r="AV27" s="30">
        <v>0.6</v>
      </c>
      <c r="AW27" s="30">
        <v>0.76</v>
      </c>
      <c r="AX27" s="30">
        <v>-1.7</v>
      </c>
      <c r="AY27" s="30">
        <v>-3.91</v>
      </c>
      <c r="AZ27" s="30">
        <v>-1.42</v>
      </c>
      <c r="BA27" s="30">
        <v>1.1000000000000001</v>
      </c>
      <c r="BB27" s="30">
        <v>3.19</v>
      </c>
      <c r="BC27" s="30">
        <v>2.36</v>
      </c>
      <c r="BD27" s="30">
        <v>1.19</v>
      </c>
      <c r="BE27" s="30">
        <v>0.98</v>
      </c>
      <c r="BF27" s="30">
        <v>1.6</v>
      </c>
      <c r="BG27" s="30">
        <v>-3.41</v>
      </c>
      <c r="BH27" s="30">
        <v>-0.81</v>
      </c>
      <c r="BI27" s="30">
        <v>1.61</v>
      </c>
      <c r="BJ27" s="30">
        <v>9.43</v>
      </c>
      <c r="BK27" s="30">
        <v>1.4899999999999993</v>
      </c>
      <c r="BL27" s="30">
        <v>2.2999999999999998</v>
      </c>
      <c r="BM27" s="30">
        <v>2.34</v>
      </c>
      <c r="BN27" s="30">
        <v>3.19</v>
      </c>
      <c r="BO27" s="30">
        <v>0.83000000000000007</v>
      </c>
      <c r="BP27" s="31">
        <v>0.33684012774751082</v>
      </c>
      <c r="BQ27" s="31">
        <v>0.16017848899830744</v>
      </c>
      <c r="BR27" s="31">
        <v>0.2039164398571984</v>
      </c>
      <c r="BS27" s="30">
        <v>0.88702963448569561</v>
      </c>
      <c r="BT27" s="31">
        <v>0.61606863297639181</v>
      </c>
      <c r="BU27" s="31">
        <v>0.56501000153869829</v>
      </c>
      <c r="BV27" s="31">
        <v>0.27584744264960587</v>
      </c>
      <c r="BW27" s="31">
        <v>0.49062967885029457</v>
      </c>
      <c r="BX27" s="30">
        <v>35.459999999999994</v>
      </c>
      <c r="BY27" s="30">
        <v>34.69</v>
      </c>
      <c r="BZ27" s="30">
        <v>34.409999999999997</v>
      </c>
      <c r="CA27" s="30">
        <v>34.97</v>
      </c>
      <c r="CB27" s="30">
        <v>59.47</v>
      </c>
      <c r="CC27" s="30">
        <v>59.92</v>
      </c>
      <c r="CD27" s="30">
        <v>60.25</v>
      </c>
      <c r="CE27" s="30">
        <v>59.97</v>
      </c>
      <c r="CF27" s="30">
        <v>8.4268806433440702E-3</v>
      </c>
      <c r="CG27" s="30">
        <v>-1.3511759497078391E-2</v>
      </c>
      <c r="CH27" s="31">
        <v>-1.3740592689713913</v>
      </c>
      <c r="CI27" s="31">
        <v>2</v>
      </c>
      <c r="CJ27" s="31">
        <v>0.34598393574297237</v>
      </c>
      <c r="CK27" s="31">
        <v>3.1939691852081409</v>
      </c>
      <c r="CL27" s="31">
        <v>0.45934133579562941</v>
      </c>
      <c r="CM27" s="31">
        <v>-2</v>
      </c>
      <c r="CN27" s="31">
        <v>1.6</v>
      </c>
      <c r="CO27" s="31">
        <v>0.3401815933220495</v>
      </c>
      <c r="CP27" s="31">
        <v>-0.90625</v>
      </c>
      <c r="CQ27" s="34">
        <v>-7.712809756619976E-2</v>
      </c>
      <c r="CR27" s="30" t="s">
        <v>309</v>
      </c>
      <c r="CS27" t="s">
        <v>81</v>
      </c>
      <c r="CT27" t="s">
        <v>82</v>
      </c>
      <c r="CU27">
        <v>0</v>
      </c>
    </row>
    <row r="28" spans="1:99" ht="19.5">
      <c r="A28" s="30" t="s">
        <v>310</v>
      </c>
      <c r="B28" s="30" t="s">
        <v>311</v>
      </c>
      <c r="C28" s="30">
        <v>40.049999999999997</v>
      </c>
      <c r="D28" s="31">
        <v>3.5477202211093335</v>
      </c>
      <c r="E28" s="31">
        <v>0</v>
      </c>
      <c r="F28" s="31">
        <v>33.729999999999997</v>
      </c>
      <c r="G28" s="30">
        <v>5585</v>
      </c>
      <c r="H28" s="30">
        <v>18.100000000000001</v>
      </c>
      <c r="I28" s="31">
        <v>2.2127071823204418</v>
      </c>
      <c r="J28" s="30" t="s">
        <v>171</v>
      </c>
      <c r="K28" s="31">
        <v>0.76371251634700332</v>
      </c>
      <c r="L28" s="31">
        <v>4.296153846153846</v>
      </c>
      <c r="M28" s="31">
        <v>1.34</v>
      </c>
      <c r="N28" s="31">
        <v>37.233333333333334</v>
      </c>
      <c r="O28" s="32">
        <v>-0.68450184501845013</v>
      </c>
      <c r="P28" s="32">
        <v>0.19320000000000001</v>
      </c>
      <c r="Q28" s="32">
        <v>8.7313857677902632E-2</v>
      </c>
      <c r="R28" s="30">
        <v>-0.48</v>
      </c>
      <c r="S28" s="33">
        <v>-0.46</v>
      </c>
      <c r="T28" s="30">
        <v>-0.93</v>
      </c>
      <c r="U28" s="30">
        <v>0.56000000000000005</v>
      </c>
      <c r="V28" s="30">
        <v>-0.59</v>
      </c>
      <c r="W28" s="30">
        <v>-0.88</v>
      </c>
      <c r="X28" s="32">
        <v>5.3763440860215096E-2</v>
      </c>
      <c r="Y28" s="30">
        <v>-1.84</v>
      </c>
      <c r="Z28" s="30">
        <v>-2.4300000000000002</v>
      </c>
      <c r="AA28" s="30">
        <v>-0.38</v>
      </c>
      <c r="AB28" s="30">
        <v>-1.79</v>
      </c>
      <c r="AC28" s="32">
        <v>-0.32065217391304351</v>
      </c>
      <c r="AD28" s="32">
        <v>0.84362139917695478</v>
      </c>
      <c r="AE28" s="32">
        <v>0.36071428571428577</v>
      </c>
      <c r="AF28" s="32">
        <v>5.366883116883117</v>
      </c>
      <c r="AG28" s="34">
        <v>0.86459999999999992</v>
      </c>
      <c r="AH28" s="32">
        <v>0.61049999999999993</v>
      </c>
      <c r="AI28" s="32">
        <v>-0.32769999999999999</v>
      </c>
      <c r="AJ28" s="30">
        <v>3922</v>
      </c>
      <c r="AK28" s="30">
        <v>7312.9611999999988</v>
      </c>
      <c r="AL28" s="30">
        <v>33.729999999999997</v>
      </c>
      <c r="AM28" s="30">
        <v>56.25</v>
      </c>
      <c r="AN28" s="30">
        <v>67.67</v>
      </c>
      <c r="AO28" s="30">
        <v>66.08</v>
      </c>
      <c r="AP28" s="30">
        <v>43.33</v>
      </c>
      <c r="AQ28" s="30">
        <v>47.07</v>
      </c>
      <c r="AR28" s="30">
        <v>51.56</v>
      </c>
      <c r="AS28" s="30">
        <v>41.8</v>
      </c>
      <c r="AT28" s="30">
        <v>-182.95</v>
      </c>
      <c r="AU28" s="30">
        <v>-37.61</v>
      </c>
      <c r="AV28" s="30">
        <v>44.94</v>
      </c>
      <c r="AW28" s="30">
        <v>41.84</v>
      </c>
      <c r="AX28" s="30">
        <v>-285.81</v>
      </c>
      <c r="AY28" s="30">
        <v>-144.66999999999999</v>
      </c>
      <c r="AZ28" s="30">
        <v>-149.16999999999999</v>
      </c>
      <c r="BA28" s="30">
        <v>-163.32</v>
      </c>
      <c r="BB28" s="30">
        <v>-191.81</v>
      </c>
      <c r="BC28" s="30">
        <v>-40.08</v>
      </c>
      <c r="BD28" s="30">
        <v>41.71</v>
      </c>
      <c r="BE28" s="30">
        <v>43.08</v>
      </c>
      <c r="BF28" s="30">
        <v>-157.18</v>
      </c>
      <c r="BG28" s="30">
        <v>-85.53</v>
      </c>
      <c r="BH28" s="30">
        <v>-111.5</v>
      </c>
      <c r="BI28" s="30">
        <v>-159.93</v>
      </c>
      <c r="BJ28" s="30">
        <v>33.729999999999997</v>
      </c>
      <c r="BK28" s="30">
        <v>-22.520000000000003</v>
      </c>
      <c r="BL28" s="30">
        <v>-182.95</v>
      </c>
      <c r="BM28" s="30">
        <v>-145.33999999999997</v>
      </c>
      <c r="BN28" s="30">
        <v>-191.81</v>
      </c>
      <c r="BO28" s="30">
        <v>-151.73000000000002</v>
      </c>
      <c r="BP28" s="31">
        <v>1.677970423253442</v>
      </c>
      <c r="BQ28" s="31">
        <v>8.529220779220779</v>
      </c>
      <c r="BR28" s="31">
        <v>11.079710144927537</v>
      </c>
      <c r="BS28" s="30">
        <v>-0.54485936953153824</v>
      </c>
      <c r="BT28" s="31">
        <v>3.0749617542070373</v>
      </c>
      <c r="BU28" s="31">
        <v>23.126623376623378</v>
      </c>
      <c r="BV28" s="31">
        <v>21.858695652173914</v>
      </c>
      <c r="BW28" s="31">
        <v>3.3023087889214799E-2</v>
      </c>
      <c r="BX28" s="30">
        <v>70.28</v>
      </c>
      <c r="BY28" s="30">
        <v>69.98</v>
      </c>
      <c r="BZ28" s="30">
        <v>69.98</v>
      </c>
      <c r="CA28" s="30">
        <v>69.98</v>
      </c>
      <c r="CB28" s="30">
        <v>25.7</v>
      </c>
      <c r="CC28" s="30">
        <v>25.7</v>
      </c>
      <c r="CD28" s="30">
        <v>25.7</v>
      </c>
      <c r="CE28" s="30">
        <v>25.7</v>
      </c>
      <c r="CF28" s="30">
        <v>0</v>
      </c>
      <c r="CG28" s="30">
        <v>-4.268639726807244E-3</v>
      </c>
      <c r="CH28" s="31">
        <v>1.4897187390630764</v>
      </c>
      <c r="CI28" s="31">
        <v>-2</v>
      </c>
      <c r="CJ28" s="31">
        <v>-0.91270718232044179</v>
      </c>
      <c r="CK28" s="31">
        <v>1.9634332897413245</v>
      </c>
      <c r="CL28" s="31">
        <v>1.4271794871794872</v>
      </c>
      <c r="CM28" s="31">
        <v>0.24866666666666645</v>
      </c>
      <c r="CN28" s="31">
        <v>2</v>
      </c>
      <c r="CO28" s="31">
        <v>0.15067922077922047</v>
      </c>
      <c r="CP28" s="31">
        <v>-0.81925000000000003</v>
      </c>
      <c r="CQ28" s="34">
        <v>-0.92958229235495049</v>
      </c>
      <c r="CR28" s="30" t="s">
        <v>312</v>
      </c>
      <c r="CS28" t="s">
        <v>81</v>
      </c>
      <c r="CT28" t="s">
        <v>82</v>
      </c>
      <c r="CU28">
        <v>0</v>
      </c>
    </row>
    <row r="29" spans="1:99" ht="19.5">
      <c r="A29" s="30" t="s">
        <v>333</v>
      </c>
      <c r="B29" s="30" t="s">
        <v>334</v>
      </c>
      <c r="C29" s="30">
        <v>69.099999999999994</v>
      </c>
      <c r="D29" s="31">
        <v>3.3979374935146693</v>
      </c>
      <c r="E29" s="31">
        <v>0.46999999999999886</v>
      </c>
      <c r="F29" s="31">
        <v>13.54</v>
      </c>
      <c r="G29" s="30">
        <v>31457</v>
      </c>
      <c r="H29" s="30">
        <v>32.25</v>
      </c>
      <c r="I29" s="31">
        <v>2.1426356589147284</v>
      </c>
      <c r="J29" s="30">
        <v>12.87</v>
      </c>
      <c r="K29" s="31">
        <v>0.37611324025137427</v>
      </c>
      <c r="L29" s="31">
        <v>10.243243243243244</v>
      </c>
      <c r="M29" s="31">
        <v>0.71857500000000019</v>
      </c>
      <c r="N29" s="31">
        <v>96.49386503067484</v>
      </c>
      <c r="O29" s="32">
        <v>0.23215353342102119</v>
      </c>
      <c r="P29" s="32">
        <v>0.20759999999999998</v>
      </c>
      <c r="Q29" s="32">
        <v>9.6890014471780028E-2</v>
      </c>
      <c r="R29" s="30">
        <v>0.82</v>
      </c>
      <c r="S29" s="33">
        <v>1.1299999999999999</v>
      </c>
      <c r="T29" s="30">
        <v>1.37</v>
      </c>
      <c r="U29" s="30">
        <v>1.1399999999999999</v>
      </c>
      <c r="V29" s="30">
        <v>1.23</v>
      </c>
      <c r="W29" s="30">
        <v>1.58</v>
      </c>
      <c r="X29" s="32">
        <v>0.15328467153284667</v>
      </c>
      <c r="Y29" s="30">
        <v>4.8</v>
      </c>
      <c r="Z29" s="30">
        <v>4.3</v>
      </c>
      <c r="AA29" s="30">
        <v>5.13</v>
      </c>
      <c r="AB29" s="30">
        <v>5.53</v>
      </c>
      <c r="AC29" s="32">
        <v>-0.10416666666666667</v>
      </c>
      <c r="AD29" s="32">
        <v>0.19302325581395352</v>
      </c>
      <c r="AE29" s="32">
        <v>0.17910447761194026</v>
      </c>
      <c r="AF29" s="32">
        <v>4.9955305461526045E-2</v>
      </c>
      <c r="AG29" s="34">
        <v>0.1673</v>
      </c>
      <c r="AH29" s="32">
        <v>0.36170000000000002</v>
      </c>
      <c r="AI29" s="32">
        <v>4.6899999999999997E-2</v>
      </c>
      <c r="AJ29" s="30">
        <v>71650</v>
      </c>
      <c r="AK29" s="30">
        <v>83637.044999999998</v>
      </c>
      <c r="AL29" s="30">
        <v>13.54</v>
      </c>
      <c r="AM29" s="30">
        <v>12.58</v>
      </c>
      <c r="AN29" s="30">
        <v>13.04</v>
      </c>
      <c r="AO29" s="30">
        <v>13.49</v>
      </c>
      <c r="AP29" s="30">
        <v>13.32</v>
      </c>
      <c r="AQ29" s="30">
        <v>12.52</v>
      </c>
      <c r="AR29" s="30">
        <v>11.71</v>
      </c>
      <c r="AS29" s="30">
        <v>12.98</v>
      </c>
      <c r="AT29" s="30">
        <v>4.54</v>
      </c>
      <c r="AU29" s="30">
        <v>3.42</v>
      </c>
      <c r="AV29" s="30">
        <v>4.05</v>
      </c>
      <c r="AW29" s="30">
        <v>4.18</v>
      </c>
      <c r="AX29" s="30">
        <v>4</v>
      </c>
      <c r="AY29" s="30">
        <v>3.45</v>
      </c>
      <c r="AZ29" s="30">
        <v>4.09</v>
      </c>
      <c r="BA29" s="30">
        <v>4.74</v>
      </c>
      <c r="BB29" s="30">
        <v>3.73</v>
      </c>
      <c r="BC29" s="30">
        <v>3.03</v>
      </c>
      <c r="BD29" s="30">
        <v>2.84</v>
      </c>
      <c r="BE29" s="30">
        <v>3.88</v>
      </c>
      <c r="BF29" s="30">
        <v>3.81</v>
      </c>
      <c r="BG29" s="30">
        <v>2.92</v>
      </c>
      <c r="BH29" s="30">
        <v>2.2400000000000002</v>
      </c>
      <c r="BI29" s="30">
        <v>4.38</v>
      </c>
      <c r="BJ29" s="30">
        <v>13.54</v>
      </c>
      <c r="BK29" s="30">
        <v>0.95999999999999908</v>
      </c>
      <c r="BL29" s="30">
        <v>4.54</v>
      </c>
      <c r="BM29" s="30">
        <v>1.1200000000000001</v>
      </c>
      <c r="BN29" s="30">
        <v>3.73</v>
      </c>
      <c r="BO29" s="30">
        <v>0.70000000000000018</v>
      </c>
      <c r="BP29" s="31">
        <v>0.29892533147243544</v>
      </c>
      <c r="BQ29" s="31">
        <v>0.22350200026377104</v>
      </c>
      <c r="BR29" s="31">
        <v>0.2416243025418475</v>
      </c>
      <c r="BS29" s="30">
        <v>0.68281822895318856</v>
      </c>
      <c r="BT29" s="31">
        <v>0.41475226796929521</v>
      </c>
      <c r="BU29" s="31">
        <v>0.41964508140267581</v>
      </c>
      <c r="BV29" s="31">
        <v>0.38731556106633602</v>
      </c>
      <c r="BW29" s="31">
        <v>0.8962650985785533</v>
      </c>
      <c r="BX29" s="30">
        <v>25.560000000000002</v>
      </c>
      <c r="BY29" s="30">
        <v>24.239999999999995</v>
      </c>
      <c r="BZ29" s="30">
        <v>23.61</v>
      </c>
      <c r="CA29" s="30">
        <v>23.42</v>
      </c>
      <c r="CB29" s="30">
        <v>63.31</v>
      </c>
      <c r="CC29" s="30">
        <v>65.430000000000007</v>
      </c>
      <c r="CD29" s="30">
        <v>65.34</v>
      </c>
      <c r="CE29" s="30">
        <v>65.62</v>
      </c>
      <c r="CF29" s="30">
        <v>3.6395782359810447E-2</v>
      </c>
      <c r="CG29" s="30">
        <v>-8.5680729024635749E-2</v>
      </c>
      <c r="CH29" s="31">
        <v>-0.96563645790637709</v>
      </c>
      <c r="CI29" s="31">
        <v>1.655441176470587</v>
      </c>
      <c r="CJ29" s="31">
        <v>-0.84263565891472836</v>
      </c>
      <c r="CK29" s="31">
        <v>2.9970313593296685</v>
      </c>
      <c r="CL29" s="31">
        <v>0.6342342342342342</v>
      </c>
      <c r="CM29" s="31">
        <v>-1.0973333333333335</v>
      </c>
      <c r="CN29" s="31">
        <v>0.21600000000000003</v>
      </c>
      <c r="CO29" s="31">
        <v>0.68358617363461849</v>
      </c>
      <c r="CP29" s="31">
        <v>0.11724999999999999</v>
      </c>
      <c r="CQ29" s="34">
        <v>0.24274534415505888</v>
      </c>
      <c r="CR29" s="30" t="s">
        <v>335</v>
      </c>
      <c r="CS29" t="s">
        <v>81</v>
      </c>
      <c r="CT29" t="s">
        <v>82</v>
      </c>
      <c r="CU29">
        <v>0</v>
      </c>
    </row>
    <row r="30" spans="1:99" ht="19.5">
      <c r="A30" s="30" t="s">
        <v>336</v>
      </c>
      <c r="B30" s="30" t="s">
        <v>337</v>
      </c>
      <c r="C30" s="30">
        <v>219</v>
      </c>
      <c r="D30" s="31">
        <v>3.3583597471346502</v>
      </c>
      <c r="E30" s="31">
        <v>0.57000000000000028</v>
      </c>
      <c r="F30" s="31">
        <v>19.02</v>
      </c>
      <c r="G30" s="30">
        <v>10744</v>
      </c>
      <c r="H30" s="30">
        <v>71.010000000000005</v>
      </c>
      <c r="I30" s="31">
        <v>3.084072665821715</v>
      </c>
      <c r="J30" s="30">
        <v>15.21</v>
      </c>
      <c r="K30" s="31">
        <v>0.75245619800075236</v>
      </c>
      <c r="L30" s="31">
        <v>15.526011560693641</v>
      </c>
      <c r="M30" s="31">
        <v>0.14247810218978099</v>
      </c>
      <c r="N30" s="31">
        <v>24.755760368663594</v>
      </c>
      <c r="O30" s="32">
        <v>0.60942622950819669</v>
      </c>
      <c r="P30" s="32">
        <v>0.24029999999999999</v>
      </c>
      <c r="Q30" s="32">
        <v>7.7916452054794527E-2</v>
      </c>
      <c r="R30" s="30">
        <v>2.5099999999999998</v>
      </c>
      <c r="S30" s="33">
        <v>1.83</v>
      </c>
      <c r="T30" s="30">
        <v>1.68</v>
      </c>
      <c r="U30" s="30">
        <v>3.18</v>
      </c>
      <c r="V30" s="30">
        <v>4.78</v>
      </c>
      <c r="W30" s="30">
        <v>3.98</v>
      </c>
      <c r="X30" s="32">
        <v>1.3690476190476191</v>
      </c>
      <c r="Y30" s="30">
        <v>8.65</v>
      </c>
      <c r="Z30" s="30">
        <v>7.67</v>
      </c>
      <c r="AA30" s="30">
        <v>9.16</v>
      </c>
      <c r="AB30" s="30">
        <v>15.92</v>
      </c>
      <c r="AC30" s="32">
        <v>-0.11329479768786131</v>
      </c>
      <c r="AD30" s="32">
        <v>0.1942633637548892</v>
      </c>
      <c r="AE30" s="32">
        <v>1.0675324675324678</v>
      </c>
      <c r="AF30" s="32">
        <v>0.18207571465361827</v>
      </c>
      <c r="AG30" s="34">
        <v>0.5554</v>
      </c>
      <c r="AH30" s="32">
        <v>0.75319999999999998</v>
      </c>
      <c r="AI30" s="32">
        <v>8.0600000000000005E-2</v>
      </c>
      <c r="AJ30" s="30">
        <v>9180</v>
      </c>
      <c r="AK30" s="30">
        <v>14278.572000000002</v>
      </c>
      <c r="AL30" s="30">
        <v>19.02</v>
      </c>
      <c r="AM30" s="30">
        <v>22.01</v>
      </c>
      <c r="AN30" s="30">
        <v>19.399999999999999</v>
      </c>
      <c r="AO30" s="30">
        <v>17.77</v>
      </c>
      <c r="AP30" s="30">
        <v>17.399999999999999</v>
      </c>
      <c r="AQ30" s="30">
        <v>20.58</v>
      </c>
      <c r="AR30" s="30">
        <v>20.7</v>
      </c>
      <c r="AS30" s="30">
        <v>21.75</v>
      </c>
      <c r="AT30" s="30">
        <v>6.93</v>
      </c>
      <c r="AU30" s="30">
        <v>9.26</v>
      </c>
      <c r="AV30" s="30">
        <v>6.54</v>
      </c>
      <c r="AW30" s="30">
        <v>5.68</v>
      </c>
      <c r="AX30" s="30">
        <v>4.45</v>
      </c>
      <c r="AY30" s="30">
        <v>6.14</v>
      </c>
      <c r="AZ30" s="30">
        <v>8.65</v>
      </c>
      <c r="BA30" s="30">
        <v>7.4</v>
      </c>
      <c r="BB30" s="30">
        <v>6.98</v>
      </c>
      <c r="BC30" s="30">
        <v>9.15</v>
      </c>
      <c r="BD30" s="30">
        <v>7.26</v>
      </c>
      <c r="BE30" s="30">
        <v>5.44</v>
      </c>
      <c r="BF30" s="30">
        <v>4.6100000000000003</v>
      </c>
      <c r="BG30" s="30">
        <v>5.67</v>
      </c>
      <c r="BH30" s="30">
        <v>6.5</v>
      </c>
      <c r="BI30" s="30">
        <v>5.81</v>
      </c>
      <c r="BJ30" s="30">
        <v>19.02</v>
      </c>
      <c r="BK30" s="30">
        <v>-2.990000000000002</v>
      </c>
      <c r="BL30" s="30">
        <v>6.93</v>
      </c>
      <c r="BM30" s="30">
        <v>-2.33</v>
      </c>
      <c r="BN30" s="30">
        <v>6.98</v>
      </c>
      <c r="BO30" s="30">
        <v>-2.17</v>
      </c>
      <c r="BP30" s="31">
        <v>0.44673202614379087</v>
      </c>
      <c r="BQ30" s="31">
        <v>0.48197270151944371</v>
      </c>
      <c r="BR30" s="31">
        <v>0.52216624685138535</v>
      </c>
      <c r="BS30" s="30">
        <v>0.68435696114286904</v>
      </c>
      <c r="BT30" s="31">
        <v>0.60925925925925928</v>
      </c>
      <c r="BU30" s="31">
        <v>0.78019572495493172</v>
      </c>
      <c r="BV30" s="31">
        <v>0.84962216624685138</v>
      </c>
      <c r="BW30" s="31">
        <v>0.88563626032107523</v>
      </c>
      <c r="BX30" s="30">
        <v>40.89</v>
      </c>
      <c r="BY30" s="30">
        <v>39.33</v>
      </c>
      <c r="BZ30" s="30">
        <v>39.369999999999997</v>
      </c>
      <c r="CA30" s="30">
        <v>38.46</v>
      </c>
      <c r="CB30" s="30">
        <v>48.4</v>
      </c>
      <c r="CC30" s="30">
        <v>48.4</v>
      </c>
      <c r="CD30" s="30">
        <v>48.4</v>
      </c>
      <c r="CE30" s="30">
        <v>48.06</v>
      </c>
      <c r="CF30" s="30">
        <v>-7.0247933884295399E-3</v>
      </c>
      <c r="CG30" s="30">
        <v>-6.0248148083473119E-2</v>
      </c>
      <c r="CH30" s="31">
        <v>-0.96871392228573805</v>
      </c>
      <c r="CI30" s="31">
        <v>2</v>
      </c>
      <c r="CJ30" s="31">
        <v>-1.784072665821715</v>
      </c>
      <c r="CK30" s="31">
        <v>1.9934501386646604</v>
      </c>
      <c r="CL30" s="31">
        <v>-7.0134874759152172E-2</v>
      </c>
      <c r="CM30" s="31">
        <v>-0.73199999999999998</v>
      </c>
      <c r="CN30" s="31">
        <v>0.99199999999999977</v>
      </c>
      <c r="CO30" s="31">
        <v>1.7263310713365951</v>
      </c>
      <c r="CP30" s="31">
        <v>0.20150000000000001</v>
      </c>
      <c r="CQ30" s="34">
        <v>0.74397165312155589</v>
      </c>
      <c r="CR30" s="30" t="s">
        <v>338</v>
      </c>
      <c r="CS30" t="s">
        <v>81</v>
      </c>
      <c r="CT30" t="s">
        <v>82</v>
      </c>
      <c r="CU30">
        <v>0</v>
      </c>
    </row>
    <row r="31" spans="1:99" ht="19.5">
      <c r="A31" s="30" t="s">
        <v>343</v>
      </c>
      <c r="B31" s="30" t="s">
        <v>344</v>
      </c>
      <c r="C31" s="30">
        <v>30.45</v>
      </c>
      <c r="D31" s="31">
        <v>3.2779498329050742</v>
      </c>
      <c r="E31" s="31">
        <v>-0.67000000000001592</v>
      </c>
      <c r="F31" s="31">
        <v>23.46</v>
      </c>
      <c r="G31" s="30">
        <v>6739</v>
      </c>
      <c r="H31" s="30">
        <v>15.39</v>
      </c>
      <c r="I31" s="31">
        <v>1.9785575048732942</v>
      </c>
      <c r="J31" s="30">
        <v>33.46</v>
      </c>
      <c r="K31" s="31">
        <v>0.63873898990371558</v>
      </c>
      <c r="L31" s="31">
        <v>15.672093023255814</v>
      </c>
      <c r="M31" s="31">
        <v>0.16729999999999998</v>
      </c>
      <c r="N31" s="31">
        <v>11.679376083188908</v>
      </c>
      <c r="O31" s="32">
        <v>0.27744440522414404</v>
      </c>
      <c r="P31" s="32">
        <v>8.1900000000000001E-2</v>
      </c>
      <c r="Q31" s="32">
        <v>4.1393793103448283E-2</v>
      </c>
      <c r="R31" s="30">
        <v>0.33</v>
      </c>
      <c r="S31" s="33">
        <v>0</v>
      </c>
      <c r="T31" s="30">
        <v>0.06</v>
      </c>
      <c r="U31" s="30">
        <v>0.06</v>
      </c>
      <c r="V31" s="30">
        <v>0.23</v>
      </c>
      <c r="W31" s="30">
        <v>0.53</v>
      </c>
      <c r="X31" s="32">
        <v>7.8333333333333339</v>
      </c>
      <c r="Y31" s="30">
        <v>0.98</v>
      </c>
      <c r="Z31" s="30">
        <v>0.87</v>
      </c>
      <c r="AA31" s="30">
        <v>0.22</v>
      </c>
      <c r="AB31" s="30">
        <v>1.35</v>
      </c>
      <c r="AC31" s="32">
        <v>-0.11224489795918366</v>
      </c>
      <c r="AD31" s="32">
        <v>-0.74712643678160917</v>
      </c>
      <c r="AE31" s="32">
        <v>2.0000000000000004</v>
      </c>
      <c r="AF31" s="32">
        <v>-5.7987935395991452E-2</v>
      </c>
      <c r="AG31" s="34">
        <v>8.9700000000000002E-2</v>
      </c>
      <c r="AH31" s="32">
        <v>0.27750000000000002</v>
      </c>
      <c r="AI31" s="32">
        <v>-0.31780000000000003</v>
      </c>
      <c r="AJ31" s="30">
        <v>9682</v>
      </c>
      <c r="AK31" s="30">
        <v>10550.475400000001</v>
      </c>
      <c r="AL31" s="30">
        <v>23.46</v>
      </c>
      <c r="AM31" s="30">
        <v>23.43</v>
      </c>
      <c r="AN31" s="30">
        <v>22.94</v>
      </c>
      <c r="AO31" s="30">
        <v>22.31</v>
      </c>
      <c r="AP31" s="30">
        <v>20.95</v>
      </c>
      <c r="AQ31" s="30">
        <v>15.97</v>
      </c>
      <c r="AR31" s="30">
        <v>20.05</v>
      </c>
      <c r="AS31" s="30">
        <v>18.420000000000002</v>
      </c>
      <c r="AT31" s="30">
        <v>8.06</v>
      </c>
      <c r="AU31" s="30">
        <v>6.29</v>
      </c>
      <c r="AV31" s="30">
        <v>4.5999999999999996</v>
      </c>
      <c r="AW31" s="30">
        <v>3.63</v>
      </c>
      <c r="AX31" s="30">
        <v>2.87</v>
      </c>
      <c r="AY31" s="30">
        <v>1.49</v>
      </c>
      <c r="AZ31" s="30">
        <v>4.7</v>
      </c>
      <c r="BA31" s="30">
        <v>3.92</v>
      </c>
      <c r="BB31" s="30">
        <v>6.53</v>
      </c>
      <c r="BC31" s="30">
        <v>3.61</v>
      </c>
      <c r="BD31" s="30">
        <v>3.69</v>
      </c>
      <c r="BE31" s="30">
        <v>2.96</v>
      </c>
      <c r="BF31" s="30">
        <v>2.13</v>
      </c>
      <c r="BG31" s="30">
        <v>0.72</v>
      </c>
      <c r="BH31" s="30">
        <v>5.3</v>
      </c>
      <c r="BI31" s="30">
        <v>3.06</v>
      </c>
      <c r="BJ31" s="30">
        <v>23.46</v>
      </c>
      <c r="BK31" s="30">
        <v>3.0000000000001137E-2</v>
      </c>
      <c r="BL31" s="30">
        <v>8.06</v>
      </c>
      <c r="BM31" s="30">
        <v>1.7700000000000005</v>
      </c>
      <c r="BN31" s="30">
        <v>6.53</v>
      </c>
      <c r="BO31" s="30">
        <v>2.9200000000000004</v>
      </c>
      <c r="BP31" s="31">
        <v>0.4233629415410039</v>
      </c>
      <c r="BQ31" s="31">
        <v>0.32749562171628721</v>
      </c>
      <c r="BR31" s="31">
        <v>0.40577183807863643</v>
      </c>
      <c r="BS31" s="30">
        <v>0.95037413494663969</v>
      </c>
      <c r="BT31" s="31">
        <v>0.62197892997314608</v>
      </c>
      <c r="BU31" s="31">
        <v>0.63825647013037556</v>
      </c>
      <c r="BV31" s="31">
        <v>0.64419910904512878</v>
      </c>
      <c r="BW31" s="31">
        <v>0.99152417464608644</v>
      </c>
      <c r="BX31" s="30">
        <v>31.78</v>
      </c>
      <c r="BY31" s="30">
        <v>29.42</v>
      </c>
      <c r="BZ31" s="30">
        <v>30.739999999999995</v>
      </c>
      <c r="CA31" s="30">
        <v>31.040000000000006</v>
      </c>
      <c r="CB31" s="30">
        <v>64.97</v>
      </c>
      <c r="CC31" s="30">
        <v>66.459999999999994</v>
      </c>
      <c r="CD31" s="30">
        <v>65.75</v>
      </c>
      <c r="CE31" s="30">
        <v>65.38</v>
      </c>
      <c r="CF31" s="30">
        <v>6.6231675993941863E-3</v>
      </c>
      <c r="CG31" s="30">
        <v>-1.9633832795544315E-2</v>
      </c>
      <c r="CH31" s="31">
        <v>-1.5007482698932795</v>
      </c>
      <c r="CI31" s="31">
        <v>2</v>
      </c>
      <c r="CJ31" s="31">
        <v>-0.67855750487329414</v>
      </c>
      <c r="CK31" s="31">
        <v>2.2966960269234251</v>
      </c>
      <c r="CL31" s="31">
        <v>-8.9612403100775145E-2</v>
      </c>
      <c r="CM31" s="31">
        <v>-0.43599999999999994</v>
      </c>
      <c r="CN31" s="31">
        <v>2</v>
      </c>
      <c r="CO31" s="31">
        <v>0.48067198384899795</v>
      </c>
      <c r="CP31" s="31">
        <v>-0.7945000000000001</v>
      </c>
      <c r="CQ31" s="34">
        <v>0.2699161361700515</v>
      </c>
      <c r="CR31" s="30" t="s">
        <v>345</v>
      </c>
      <c r="CS31" t="s">
        <v>81</v>
      </c>
      <c r="CT31" t="s">
        <v>82</v>
      </c>
      <c r="CU31">
        <v>0</v>
      </c>
    </row>
    <row r="32" spans="1:99" ht="19.5">
      <c r="A32" s="30" t="s">
        <v>358</v>
      </c>
      <c r="B32" s="30" t="s">
        <v>359</v>
      </c>
      <c r="C32" s="30">
        <v>51</v>
      </c>
      <c r="D32" s="31">
        <v>3.0564957602243288</v>
      </c>
      <c r="E32" s="31">
        <v>2.6200000000000045</v>
      </c>
      <c r="F32" s="31">
        <v>19.23</v>
      </c>
      <c r="G32" s="30">
        <v>60783</v>
      </c>
      <c r="H32" s="30">
        <v>28.53</v>
      </c>
      <c r="I32" s="31">
        <v>1.7875920084121977</v>
      </c>
      <c r="J32" s="30">
        <v>8.7799999999999994</v>
      </c>
      <c r="K32" s="31">
        <v>0.73586507820632108</v>
      </c>
      <c r="L32" s="31">
        <v>24.35216346153846</v>
      </c>
      <c r="M32" s="31">
        <v>9.1576344086021513E-2</v>
      </c>
      <c r="N32" s="31" t="e">
        <v>#DIV/0!</v>
      </c>
      <c r="O32" s="32" t="e">
        <v>#DIV/0!</v>
      </c>
      <c r="P32" s="32">
        <v>0.22409999999999997</v>
      </c>
      <c r="Q32" s="32">
        <v>0.12536417647058823</v>
      </c>
      <c r="R32" s="30">
        <v>1.0900000000000001</v>
      </c>
      <c r="S32" s="33">
        <v>0.78</v>
      </c>
      <c r="T32" s="30">
        <v>0.52</v>
      </c>
      <c r="U32" s="30">
        <v>1.7</v>
      </c>
      <c r="V32" s="30">
        <v>1.58</v>
      </c>
      <c r="W32" s="30">
        <v>1.21</v>
      </c>
      <c r="X32" s="32">
        <v>1.3269230769230769</v>
      </c>
      <c r="Y32" s="30">
        <v>3.21</v>
      </c>
      <c r="Z32" s="30">
        <v>3.91</v>
      </c>
      <c r="AA32" s="30">
        <v>4.3099999999999996</v>
      </c>
      <c r="AB32" s="30">
        <v>5.7</v>
      </c>
      <c r="AC32" s="32">
        <v>0.21806853582554522</v>
      </c>
      <c r="AD32" s="32">
        <v>0.10230179028132978</v>
      </c>
      <c r="AE32" s="32">
        <v>0.95876288659793807</v>
      </c>
      <c r="AF32" s="32">
        <v>4.1922104532610582E-2</v>
      </c>
      <c r="AG32" s="34">
        <v>0.31</v>
      </c>
      <c r="AH32" s="32">
        <v>0.28560000000000002</v>
      </c>
      <c r="AI32" s="32">
        <v>0.15409999999999999</v>
      </c>
      <c r="AJ32" s="30">
        <v>63054</v>
      </c>
      <c r="AK32" s="30">
        <v>82600.740000000005</v>
      </c>
      <c r="AL32" s="30">
        <v>19.23</v>
      </c>
      <c r="AM32" s="30">
        <v>20.399999999999999</v>
      </c>
      <c r="AN32" s="30">
        <v>19.149999999999999</v>
      </c>
      <c r="AO32" s="30">
        <v>18.66</v>
      </c>
      <c r="AP32" s="30">
        <v>15.96</v>
      </c>
      <c r="AQ32" s="30">
        <v>17.75</v>
      </c>
      <c r="AR32" s="30">
        <v>16.91</v>
      </c>
      <c r="AS32" s="30">
        <v>18.47</v>
      </c>
      <c r="AT32" s="30">
        <v>11.09</v>
      </c>
      <c r="AU32" s="30">
        <v>13.68</v>
      </c>
      <c r="AV32" s="30">
        <v>13.14</v>
      </c>
      <c r="AW32" s="30">
        <v>12.11</v>
      </c>
      <c r="AX32" s="30">
        <v>6.67</v>
      </c>
      <c r="AY32" s="30">
        <v>9.48</v>
      </c>
      <c r="AZ32" s="30">
        <v>10.34</v>
      </c>
      <c r="BA32" s="30">
        <v>12.11</v>
      </c>
      <c r="BB32" s="30">
        <v>8.82</v>
      </c>
      <c r="BC32" s="30">
        <v>10.75</v>
      </c>
      <c r="BD32" s="30">
        <v>10.27</v>
      </c>
      <c r="BE32" s="30">
        <v>8.92</v>
      </c>
      <c r="BF32" s="30">
        <v>4.9800000000000004</v>
      </c>
      <c r="BG32" s="30">
        <v>6.95</v>
      </c>
      <c r="BH32" s="30">
        <v>7.15</v>
      </c>
      <c r="BI32" s="30">
        <v>8.5299999999999994</v>
      </c>
      <c r="BJ32" s="30">
        <v>19.23</v>
      </c>
      <c r="BK32" s="30">
        <v>-1.1699999999999982</v>
      </c>
      <c r="BL32" s="30">
        <v>11.09</v>
      </c>
      <c r="BM32" s="30">
        <v>-2.59</v>
      </c>
      <c r="BN32" s="30">
        <v>8.82</v>
      </c>
      <c r="BO32" s="30">
        <v>-1.9299999999999997</v>
      </c>
      <c r="BP32" s="31">
        <v>0.62847717829162308</v>
      </c>
      <c r="BQ32" s="31">
        <v>0.46281210238445397</v>
      </c>
      <c r="BR32" s="31">
        <v>0.40735202492211836</v>
      </c>
      <c r="BS32" s="30">
        <v>0.8064598509041685</v>
      </c>
      <c r="BT32" s="31">
        <v>0.88270371427665173</v>
      </c>
      <c r="BU32" s="31">
        <v>1.0516549068856684</v>
      </c>
      <c r="BV32" s="31">
        <v>1.1074855362705831</v>
      </c>
      <c r="BW32" s="31">
        <v>0.66444667140694202</v>
      </c>
      <c r="BX32" s="30">
        <v>23.650000000000006</v>
      </c>
      <c r="BY32" s="30">
        <v>23.739999999999995</v>
      </c>
      <c r="BZ32" s="30">
        <v>23.900000000000006</v>
      </c>
      <c r="CA32" s="30">
        <v>22.64</v>
      </c>
      <c r="CB32" s="30">
        <v>70.5</v>
      </c>
      <c r="CC32" s="30">
        <v>70.09</v>
      </c>
      <c r="CD32" s="30">
        <v>70.150000000000006</v>
      </c>
      <c r="CE32" s="30">
        <v>71.510000000000005</v>
      </c>
      <c r="CF32" s="30">
        <v>1.4427467192113852E-2</v>
      </c>
      <c r="CG32" s="30">
        <v>-4.2174488578007541E-2</v>
      </c>
      <c r="CH32" s="31">
        <v>-1.2129197018083371</v>
      </c>
      <c r="CI32" s="31">
        <v>2</v>
      </c>
      <c r="CJ32" s="31">
        <v>-0.48759200841219763</v>
      </c>
      <c r="CK32" s="31">
        <v>2.0376931247831438</v>
      </c>
      <c r="CL32" s="31">
        <v>-1.2469551282051279</v>
      </c>
      <c r="CM32" s="31">
        <v>-0.71799999999999997</v>
      </c>
      <c r="CN32" s="31">
        <v>1.768</v>
      </c>
      <c r="CO32" s="31">
        <v>0.53101947386684745</v>
      </c>
      <c r="CP32" s="31">
        <v>0.38524999999999998</v>
      </c>
      <c r="CQ32" s="34">
        <v>0.18520432804185649</v>
      </c>
      <c r="CR32" s="30" t="s">
        <v>360</v>
      </c>
      <c r="CS32" t="s">
        <v>81</v>
      </c>
      <c r="CT32" t="s">
        <v>82</v>
      </c>
      <c r="CU32">
        <v>0</v>
      </c>
    </row>
    <row r="33" spans="1:99" ht="19.5">
      <c r="A33" s="30" t="s">
        <v>361</v>
      </c>
      <c r="B33" s="30" t="s">
        <v>362</v>
      </c>
      <c r="C33" s="30">
        <v>34.15</v>
      </c>
      <c r="D33" s="31">
        <v>3.0315422613780192</v>
      </c>
      <c r="E33" s="31">
        <v>0.14000000000000767</v>
      </c>
      <c r="F33" s="31">
        <v>13.09</v>
      </c>
      <c r="G33" s="30">
        <v>17496</v>
      </c>
      <c r="H33" s="30">
        <v>48.79</v>
      </c>
      <c r="I33" s="31">
        <v>0.69993851199016188</v>
      </c>
      <c r="J33" s="30">
        <v>14.91</v>
      </c>
      <c r="K33" s="31">
        <v>0.18495549468238257</v>
      </c>
      <c r="L33" s="31">
        <v>7.8527827648114901</v>
      </c>
      <c r="M33" s="31">
        <v>1.34</v>
      </c>
      <c r="N33" s="31">
        <v>27.2099533437014</v>
      </c>
      <c r="O33" s="32">
        <v>0.22764183334241639</v>
      </c>
      <c r="P33" s="32">
        <v>5.1400000000000008E-2</v>
      </c>
      <c r="Q33" s="32">
        <v>7.3435021961932662E-2</v>
      </c>
      <c r="R33" s="30">
        <v>0.99</v>
      </c>
      <c r="S33" s="33">
        <v>0.05</v>
      </c>
      <c r="T33" s="30">
        <v>0.62</v>
      </c>
      <c r="U33" s="30">
        <v>0.41</v>
      </c>
      <c r="V33" s="30">
        <v>0.03</v>
      </c>
      <c r="W33" s="30">
        <v>1.03</v>
      </c>
      <c r="X33" s="32">
        <v>0.66129032258064524</v>
      </c>
      <c r="Y33" s="30">
        <v>4.0999999999999996</v>
      </c>
      <c r="Z33" s="30">
        <v>4.0599999999999996</v>
      </c>
      <c r="AA33" s="30">
        <v>1.9</v>
      </c>
      <c r="AB33" s="30">
        <v>2.5</v>
      </c>
      <c r="AC33" s="32">
        <v>-9.7560975609756184E-3</v>
      </c>
      <c r="AD33" s="32">
        <v>-0.53201970443349755</v>
      </c>
      <c r="AE33" s="32">
        <v>9.6491228070175322E-2</v>
      </c>
      <c r="AF33" s="32">
        <v>-3.071958191888513E-2</v>
      </c>
      <c r="AG33" s="34">
        <v>8.9800000000000005E-2</v>
      </c>
      <c r="AH33" s="32">
        <v>0.25430000000000003</v>
      </c>
      <c r="AI33" s="32">
        <v>3.4500000000000003E-2</v>
      </c>
      <c r="AJ33" s="30">
        <v>86801</v>
      </c>
      <c r="AK33" s="30">
        <v>94595.729800000016</v>
      </c>
      <c r="AL33" s="30">
        <v>13.09</v>
      </c>
      <c r="AM33" s="30">
        <v>10.17</v>
      </c>
      <c r="AN33" s="30">
        <v>10.17</v>
      </c>
      <c r="AO33" s="30">
        <v>11.38</v>
      </c>
      <c r="AP33" s="30">
        <v>12.5</v>
      </c>
      <c r="AQ33" s="30">
        <v>10.6</v>
      </c>
      <c r="AR33" s="30">
        <v>12.08</v>
      </c>
      <c r="AS33" s="30">
        <v>11.14</v>
      </c>
      <c r="AT33" s="30">
        <v>3.74</v>
      </c>
      <c r="AU33" s="30">
        <v>-0.24</v>
      </c>
      <c r="AV33" s="30">
        <v>2.36</v>
      </c>
      <c r="AW33" s="30">
        <v>3.07</v>
      </c>
      <c r="AX33" s="30">
        <v>1.9</v>
      </c>
      <c r="AY33" s="30">
        <v>1.31</v>
      </c>
      <c r="AZ33" s="30">
        <v>3.66</v>
      </c>
      <c r="BA33" s="30">
        <v>4.42</v>
      </c>
      <c r="BB33" s="30">
        <v>2.7</v>
      </c>
      <c r="BC33" s="30">
        <v>0.84</v>
      </c>
      <c r="BD33" s="30">
        <v>1.23</v>
      </c>
      <c r="BE33" s="30">
        <v>2.27</v>
      </c>
      <c r="BF33" s="30">
        <v>1.77</v>
      </c>
      <c r="BG33" s="30">
        <v>1.01</v>
      </c>
      <c r="BH33" s="30">
        <v>1.72</v>
      </c>
      <c r="BI33" s="30">
        <v>4.1500000000000004</v>
      </c>
      <c r="BJ33" s="30">
        <v>13.09</v>
      </c>
      <c r="BK33" s="30">
        <v>2.92</v>
      </c>
      <c r="BL33" s="30">
        <v>3.74</v>
      </c>
      <c r="BM33" s="30">
        <v>3.9800000000000004</v>
      </c>
      <c r="BN33" s="30">
        <v>2.7</v>
      </c>
      <c r="BO33" s="30">
        <v>1.8600000000000003</v>
      </c>
      <c r="BP33" s="31">
        <v>0.21543530604486125</v>
      </c>
      <c r="BQ33" s="31">
        <v>0.13386635697695193</v>
      </c>
      <c r="BR33" s="31">
        <v>0.11783888775301574</v>
      </c>
      <c r="BS33" s="30">
        <v>0.56956246116341314</v>
      </c>
      <c r="BT33" s="31">
        <v>0.2906878953007454</v>
      </c>
      <c r="BU33" s="31">
        <v>0.27747007325352868</v>
      </c>
      <c r="BV33" s="31">
        <v>0.24144346759353916</v>
      </c>
      <c r="BW33" s="31">
        <v>0.63626830587846739</v>
      </c>
      <c r="BX33" s="30">
        <v>53.67</v>
      </c>
      <c r="BY33" s="30">
        <v>53.68</v>
      </c>
      <c r="BZ33" s="30">
        <v>53.67</v>
      </c>
      <c r="CA33" s="30">
        <v>53.62</v>
      </c>
      <c r="CB33" s="30">
        <v>42.54</v>
      </c>
      <c r="CC33" s="30">
        <v>42.54</v>
      </c>
      <c r="CD33" s="30">
        <v>42.75</v>
      </c>
      <c r="CE33" s="30">
        <v>42.84</v>
      </c>
      <c r="CF33" s="30">
        <v>7.0417934822954997E-3</v>
      </c>
      <c r="CG33" s="30">
        <v>-9.3158444398699913E-4</v>
      </c>
      <c r="CH33" s="31">
        <v>-0.73912492232682625</v>
      </c>
      <c r="CI33" s="31">
        <v>-2</v>
      </c>
      <c r="CJ33" s="31">
        <v>1.2001229760196763</v>
      </c>
      <c r="CK33" s="31">
        <v>3.5067853475136466</v>
      </c>
      <c r="CL33" s="31">
        <v>0.95296229802513466</v>
      </c>
      <c r="CM33" s="31">
        <v>-1.1273333333333333</v>
      </c>
      <c r="CN33" s="31">
        <v>0.7360000000000001</v>
      </c>
      <c r="CO33" s="31">
        <v>0.41587989547972137</v>
      </c>
      <c r="CP33" s="31">
        <v>8.6250000000000007E-2</v>
      </c>
      <c r="CQ33" s="34">
        <v>0.15042447659854941</v>
      </c>
      <c r="CR33" s="30" t="s">
        <v>363</v>
      </c>
      <c r="CS33" t="s">
        <v>81</v>
      </c>
      <c r="CT33" t="s">
        <v>82</v>
      </c>
      <c r="CU33">
        <v>0</v>
      </c>
    </row>
    <row r="34" spans="1:99" ht="19.5">
      <c r="A34" s="30" t="s">
        <v>392</v>
      </c>
      <c r="B34" s="30" t="s">
        <v>393</v>
      </c>
      <c r="C34" s="30">
        <v>22.45</v>
      </c>
      <c r="D34" s="31">
        <v>2.6507265785532388</v>
      </c>
      <c r="E34" s="31">
        <v>0</v>
      </c>
      <c r="F34" s="31">
        <v>5.25</v>
      </c>
      <c r="G34" s="30">
        <v>757</v>
      </c>
      <c r="H34" s="30">
        <v>7.04</v>
      </c>
      <c r="I34" s="31">
        <v>3.1889204545454546</v>
      </c>
      <c r="J34" s="30" t="s">
        <v>171</v>
      </c>
      <c r="K34" s="31">
        <v>0.28214453701833231</v>
      </c>
      <c r="L34" s="31">
        <v>11.132352941176471</v>
      </c>
      <c r="M34" s="31">
        <v>1.34</v>
      </c>
      <c r="N34" s="31">
        <v>94.625</v>
      </c>
      <c r="O34" s="32">
        <v>7.3421052631578956</v>
      </c>
      <c r="P34" s="32">
        <v>-0.26100000000000001</v>
      </c>
      <c r="Q34" s="32">
        <v>-8.1845879732739421E-2</v>
      </c>
      <c r="R34" s="30">
        <v>0.08</v>
      </c>
      <c r="S34" s="33">
        <v>-0.47</v>
      </c>
      <c r="T34" s="30">
        <v>-1.1399999999999999</v>
      </c>
      <c r="U34" s="30">
        <v>-0.65</v>
      </c>
      <c r="V34" s="30">
        <v>0.02</v>
      </c>
      <c r="W34" s="30">
        <v>-0.36</v>
      </c>
      <c r="X34" s="32">
        <v>0.68421052631578949</v>
      </c>
      <c r="Y34" s="30">
        <v>0.02</v>
      </c>
      <c r="Z34" s="30">
        <v>0.54</v>
      </c>
      <c r="AA34" s="30">
        <v>-3.15</v>
      </c>
      <c r="AB34" s="30">
        <v>-1.35</v>
      </c>
      <c r="AC34" s="32">
        <v>26</v>
      </c>
      <c r="AD34" s="32">
        <v>-6.833333333333333</v>
      </c>
      <c r="AE34" s="32">
        <v>0.49438202247191004</v>
      </c>
      <c r="AF34" s="32">
        <v>2.9739776951672958E-2</v>
      </c>
      <c r="AG34" s="34">
        <v>8.6859999999999999</v>
      </c>
      <c r="AH34" s="32">
        <v>4.7248000000000001</v>
      </c>
      <c r="AI34" s="32">
        <v>-0.38080000000000003</v>
      </c>
      <c r="AJ34" s="30">
        <v>277</v>
      </c>
      <c r="AK34" s="30">
        <v>2683.0219999999999</v>
      </c>
      <c r="AL34" s="30">
        <v>5.25</v>
      </c>
      <c r="AM34" s="30">
        <v>11.37</v>
      </c>
      <c r="AN34" s="30">
        <v>2.21</v>
      </c>
      <c r="AO34" s="30">
        <v>-10.27</v>
      </c>
      <c r="AP34" s="30">
        <v>-12.05</v>
      </c>
      <c r="AQ34" s="30">
        <v>20.93</v>
      </c>
      <c r="AR34" s="30">
        <v>23.66</v>
      </c>
      <c r="AS34" s="30">
        <v>24.11</v>
      </c>
      <c r="AT34" s="30">
        <v>-3.86</v>
      </c>
      <c r="AU34" s="30">
        <v>0.21</v>
      </c>
      <c r="AV34" s="30">
        <v>-12.68</v>
      </c>
      <c r="AW34" s="30">
        <v>-44.82</v>
      </c>
      <c r="AX34" s="30">
        <v>-129.25</v>
      </c>
      <c r="AY34" s="30">
        <v>-40.299999999999997</v>
      </c>
      <c r="AZ34" s="30">
        <v>-3.05</v>
      </c>
      <c r="BA34" s="30">
        <v>2.41</v>
      </c>
      <c r="BB34" s="30">
        <v>-3.96</v>
      </c>
      <c r="BC34" s="30">
        <v>0.23</v>
      </c>
      <c r="BD34" s="30">
        <v>-11.28</v>
      </c>
      <c r="BE34" s="30">
        <v>-43.74</v>
      </c>
      <c r="BF34" s="30">
        <v>-123.84</v>
      </c>
      <c r="BG34" s="30">
        <v>-35.33</v>
      </c>
      <c r="BH34" s="30">
        <v>2.71</v>
      </c>
      <c r="BI34" s="30">
        <v>6.02</v>
      </c>
      <c r="BJ34" s="30">
        <v>5.25</v>
      </c>
      <c r="BK34" s="30">
        <v>-6.1199999999999992</v>
      </c>
      <c r="BL34" s="30">
        <v>-3.86</v>
      </c>
      <c r="BM34" s="30">
        <v>-4.07</v>
      </c>
      <c r="BN34" s="30">
        <v>-3.96</v>
      </c>
      <c r="BO34" s="30">
        <v>-4.1900000000000004</v>
      </c>
      <c r="BP34" s="31">
        <v>1.5162454873646209</v>
      </c>
      <c r="BQ34" s="31">
        <v>0.8401486988847584</v>
      </c>
      <c r="BR34" s="31">
        <v>1.0238095238095237</v>
      </c>
      <c r="BS34" s="30">
        <v>-0.66417309531888769</v>
      </c>
      <c r="BT34" s="31">
        <v>3.3104693140794224</v>
      </c>
      <c r="BU34" s="31">
        <v>2.9479553903345725</v>
      </c>
      <c r="BV34" s="31">
        <v>1.7809523809523808</v>
      </c>
      <c r="BW34" s="31">
        <v>8.5227957201829935E-2</v>
      </c>
      <c r="BX34" s="30">
        <v>72.59</v>
      </c>
      <c r="BY34" s="30">
        <v>72.64</v>
      </c>
      <c r="BZ34" s="30">
        <v>72.64</v>
      </c>
      <c r="CA34" s="30">
        <v>72.64</v>
      </c>
      <c r="CB34" s="30">
        <v>23.58</v>
      </c>
      <c r="CC34" s="30">
        <v>23.52</v>
      </c>
      <c r="CD34" s="30">
        <v>23.52</v>
      </c>
      <c r="CE34" s="30">
        <v>23.52</v>
      </c>
      <c r="CF34" s="30">
        <v>-2.5445292620864812E-3</v>
      </c>
      <c r="CG34" s="30">
        <v>6.8880011020766574E-4</v>
      </c>
      <c r="CH34" s="31">
        <v>1.7283461906377755</v>
      </c>
      <c r="CI34" s="31">
        <v>-2</v>
      </c>
      <c r="CJ34" s="31">
        <v>-1.8889204545454545</v>
      </c>
      <c r="CK34" s="31">
        <v>3.2476145679511141</v>
      </c>
      <c r="CL34" s="31">
        <v>0.51568627450980387</v>
      </c>
      <c r="CM34" s="31">
        <v>-2</v>
      </c>
      <c r="CN34" s="31">
        <v>2</v>
      </c>
      <c r="CO34" s="31">
        <v>2</v>
      </c>
      <c r="CP34" s="31">
        <v>-0.95200000000000007</v>
      </c>
      <c r="CQ34" s="34">
        <v>1.9960301348851899</v>
      </c>
      <c r="CR34" s="30" t="s">
        <v>394</v>
      </c>
      <c r="CS34" t="s">
        <v>81</v>
      </c>
      <c r="CT34" t="s">
        <v>82</v>
      </c>
      <c r="CU34" t="s">
        <v>395</v>
      </c>
    </row>
    <row r="35" spans="1:99" ht="19.5">
      <c r="A35" s="30" t="s">
        <v>473</v>
      </c>
      <c r="B35" s="30" t="s">
        <v>474</v>
      </c>
      <c r="C35" s="30">
        <v>23.75</v>
      </c>
      <c r="D35" s="31">
        <v>1.9264790241527259</v>
      </c>
      <c r="E35" s="31">
        <v>0.13000000000001322</v>
      </c>
      <c r="F35" s="31">
        <v>32.71</v>
      </c>
      <c r="G35" s="30">
        <v>2285</v>
      </c>
      <c r="H35" s="30">
        <v>14.07</v>
      </c>
      <c r="I35" s="31">
        <v>1.6879886282871357</v>
      </c>
      <c r="J35" s="30" t="s">
        <v>171</v>
      </c>
      <c r="K35" s="31">
        <v>0.94613823431558497</v>
      </c>
      <c r="L35" s="31">
        <v>9.4813278008298756</v>
      </c>
      <c r="M35" s="31">
        <v>1.34</v>
      </c>
      <c r="N35" s="31">
        <v>81.607142857142861</v>
      </c>
      <c r="O35" s="32">
        <v>0.875</v>
      </c>
      <c r="P35" s="32">
        <v>-4.9500000000000002E-2</v>
      </c>
      <c r="Q35" s="32">
        <v>-2.932484210526316E-2</v>
      </c>
      <c r="R35" s="30">
        <v>0.95</v>
      </c>
      <c r="S35" s="33">
        <v>0.16</v>
      </c>
      <c r="T35" s="30">
        <v>-0.12</v>
      </c>
      <c r="U35" s="30">
        <v>1.1200000000000001</v>
      </c>
      <c r="V35" s="30">
        <v>0.23</v>
      </c>
      <c r="W35" s="30">
        <v>-2.38</v>
      </c>
      <c r="X35" s="32">
        <v>-18.833333333333332</v>
      </c>
      <c r="Y35" s="30">
        <v>2.79</v>
      </c>
      <c r="Z35" s="30">
        <v>2.19</v>
      </c>
      <c r="AA35" s="30">
        <v>1.41</v>
      </c>
      <c r="AB35" s="30">
        <v>-3.4099999999999993</v>
      </c>
      <c r="AC35" s="32">
        <v>-0.21505376344086025</v>
      </c>
      <c r="AD35" s="32">
        <v>-0.35616438356164387</v>
      </c>
      <c r="AE35" s="32">
        <v>-4.9195402298850563</v>
      </c>
      <c r="AF35" s="32">
        <v>-7.5526932084309162E-2</v>
      </c>
      <c r="AG35" s="34">
        <v>0.52950000000000008</v>
      </c>
      <c r="AH35" s="32">
        <v>0.36890000000000001</v>
      </c>
      <c r="AI35" s="32">
        <v>-0.51350000000000007</v>
      </c>
      <c r="AJ35" s="30">
        <v>1579</v>
      </c>
      <c r="AK35" s="30">
        <v>2415.0805</v>
      </c>
      <c r="AL35" s="30">
        <v>32.71</v>
      </c>
      <c r="AM35" s="30">
        <v>30.89</v>
      </c>
      <c r="AN35" s="30">
        <v>34.950000000000003</v>
      </c>
      <c r="AO35" s="30">
        <v>41.59</v>
      </c>
      <c r="AP35" s="30">
        <v>32.58</v>
      </c>
      <c r="AQ35" s="30">
        <v>38.700000000000003</v>
      </c>
      <c r="AR35" s="30">
        <v>39.75</v>
      </c>
      <c r="AS35" s="30">
        <v>40.85</v>
      </c>
      <c r="AT35" s="30">
        <v>9.52</v>
      </c>
      <c r="AU35" s="30">
        <v>4.97</v>
      </c>
      <c r="AV35" s="30">
        <v>20.03</v>
      </c>
      <c r="AW35" s="30">
        <v>9.64</v>
      </c>
      <c r="AX35" s="30">
        <v>-8.2200000000000006</v>
      </c>
      <c r="AY35" s="30">
        <v>4.91</v>
      </c>
      <c r="AZ35" s="30">
        <v>19.05</v>
      </c>
      <c r="BA35" s="30">
        <v>18.38</v>
      </c>
      <c r="BB35" s="30">
        <v>-47.11</v>
      </c>
      <c r="BC35" s="30">
        <v>6.14</v>
      </c>
      <c r="BD35" s="30">
        <v>14.72</v>
      </c>
      <c r="BE35" s="30">
        <v>7.04</v>
      </c>
      <c r="BF35" s="30">
        <v>-4.5999999999999996</v>
      </c>
      <c r="BG35" s="30">
        <v>5.52</v>
      </c>
      <c r="BH35" s="30">
        <v>15.76</v>
      </c>
      <c r="BI35" s="30">
        <v>13.78</v>
      </c>
      <c r="BJ35" s="30">
        <v>32.71</v>
      </c>
      <c r="BK35" s="30">
        <v>1.8200000000000003</v>
      </c>
      <c r="BL35" s="30">
        <v>9.52</v>
      </c>
      <c r="BM35" s="30">
        <v>4.55</v>
      </c>
      <c r="BN35" s="30">
        <v>-47.11</v>
      </c>
      <c r="BO35" s="30">
        <v>-53.25</v>
      </c>
      <c r="BP35" s="31">
        <v>1.4572514249525015</v>
      </c>
      <c r="BQ35" s="31">
        <v>0.93735362997658078</v>
      </c>
      <c r="BR35" s="31">
        <v>1.0884387351778657</v>
      </c>
      <c r="BS35" s="30">
        <v>9.3717078145028054E-3</v>
      </c>
      <c r="BT35" s="31">
        <v>2.0487650411652947</v>
      </c>
      <c r="BU35" s="31">
        <v>1.949648711943794</v>
      </c>
      <c r="BV35" s="31">
        <v>1.6620553359683794</v>
      </c>
      <c r="BW35" s="31">
        <v>0.46180904852683419</v>
      </c>
      <c r="BX35" s="30">
        <v>67.27000000000001</v>
      </c>
      <c r="BY35" s="30">
        <v>66.86</v>
      </c>
      <c r="BZ35" s="30">
        <v>66.77000000000001</v>
      </c>
      <c r="CA35" s="30">
        <v>66.69</v>
      </c>
      <c r="CB35" s="30">
        <v>27.91</v>
      </c>
      <c r="CC35" s="30">
        <v>27.9</v>
      </c>
      <c r="CD35" s="30">
        <v>27.91</v>
      </c>
      <c r="CE35" s="30">
        <v>27.96</v>
      </c>
      <c r="CF35" s="30">
        <v>1.7916010114435998E-3</v>
      </c>
      <c r="CG35" s="30">
        <v>-8.6390808819793996E-3</v>
      </c>
      <c r="CH35" s="31">
        <v>0.38125658437099441</v>
      </c>
      <c r="CI35" s="31">
        <v>-2</v>
      </c>
      <c r="CJ35" s="31">
        <v>-0.38798862828713565</v>
      </c>
      <c r="CK35" s="31">
        <v>1.4769647084917734</v>
      </c>
      <c r="CL35" s="31">
        <v>0.73582295988934987</v>
      </c>
      <c r="CM35" s="31">
        <v>0.18066666666666673</v>
      </c>
      <c r="CN35" s="31">
        <v>2</v>
      </c>
      <c r="CO35" s="31">
        <v>0.82350673302107735</v>
      </c>
      <c r="CP35" s="31">
        <v>-1.2837500000000002</v>
      </c>
      <c r="CQ35" s="34">
        <v>-0.20371588850977806</v>
      </c>
      <c r="CR35" s="30" t="s">
        <v>475</v>
      </c>
      <c r="CS35" t="s">
        <v>81</v>
      </c>
      <c r="CT35" t="s">
        <v>82</v>
      </c>
      <c r="CU35">
        <v>0</v>
      </c>
    </row>
    <row r="36" spans="1:99" ht="19.5">
      <c r="A36" s="30" t="s">
        <v>482</v>
      </c>
      <c r="B36" s="30" t="s">
        <v>483</v>
      </c>
      <c r="C36" s="30">
        <v>151</v>
      </c>
      <c r="D36" s="31">
        <v>1.8948693627709483</v>
      </c>
      <c r="E36" s="31">
        <v>-2.3000000000000043</v>
      </c>
      <c r="F36" s="31">
        <v>35.229999999999997</v>
      </c>
      <c r="G36" s="30">
        <v>11345</v>
      </c>
      <c r="H36" s="30">
        <v>43.94</v>
      </c>
      <c r="I36" s="31">
        <v>3.4365043240782889</v>
      </c>
      <c r="J36" s="30">
        <v>14.18</v>
      </c>
      <c r="K36" s="31">
        <v>0.88968436892319402</v>
      </c>
      <c r="L36" s="31">
        <v>22.115009746588694</v>
      </c>
      <c r="M36" s="31">
        <v>5.9025970873786401E-2</v>
      </c>
      <c r="N36" s="31">
        <v>29.544270833333332</v>
      </c>
      <c r="O36" s="32">
        <v>0.29893658920834976</v>
      </c>
      <c r="P36" s="32">
        <v>0.19690000000000002</v>
      </c>
      <c r="Q36" s="32">
        <v>5.7296596026490065E-2</v>
      </c>
      <c r="R36" s="30">
        <v>0.56999999999999995</v>
      </c>
      <c r="S36" s="33">
        <v>0.52</v>
      </c>
      <c r="T36" s="30">
        <v>1.17</v>
      </c>
      <c r="U36" s="30">
        <v>2.41</v>
      </c>
      <c r="V36" s="30">
        <v>3.02</v>
      </c>
      <c r="W36" s="30">
        <v>3.12</v>
      </c>
      <c r="X36" s="32">
        <v>1.666666666666667</v>
      </c>
      <c r="Y36" s="30">
        <v>6.13</v>
      </c>
      <c r="Z36" s="30">
        <v>1.65</v>
      </c>
      <c r="AA36" s="30">
        <v>6.21</v>
      </c>
      <c r="AB36" s="30">
        <v>11.67</v>
      </c>
      <c r="AC36" s="32">
        <v>-0.73083197389885812</v>
      </c>
      <c r="AD36" s="32">
        <v>2.7636363636363641</v>
      </c>
      <c r="AE36" s="32">
        <v>2.4023323615160352</v>
      </c>
      <c r="AF36" s="32">
        <v>0.13881334981458582</v>
      </c>
      <c r="AG36" s="34">
        <v>0.38409999999999989</v>
      </c>
      <c r="AH36" s="32">
        <v>0.52280000000000004</v>
      </c>
      <c r="AI36" s="32">
        <v>-3.2500000000000001E-2</v>
      </c>
      <c r="AJ36" s="30">
        <v>9213</v>
      </c>
      <c r="AK36" s="30">
        <v>12751.713299999999</v>
      </c>
      <c r="AL36" s="30">
        <v>35.229999999999997</v>
      </c>
      <c r="AM36" s="30">
        <v>35.200000000000003</v>
      </c>
      <c r="AN36" s="30">
        <v>34.619999999999997</v>
      </c>
      <c r="AO36" s="30">
        <v>36.36</v>
      </c>
      <c r="AP36" s="30">
        <v>36.020000000000003</v>
      </c>
      <c r="AQ36" s="30">
        <v>34.78</v>
      </c>
      <c r="AR36" s="30">
        <v>31.2</v>
      </c>
      <c r="AS36" s="30">
        <v>31.1</v>
      </c>
      <c r="AT36" s="30">
        <v>13.1</v>
      </c>
      <c r="AU36" s="30">
        <v>12.14</v>
      </c>
      <c r="AV36" s="30">
        <v>12.86</v>
      </c>
      <c r="AW36" s="30">
        <v>13.37</v>
      </c>
      <c r="AX36" s="30">
        <v>11.42</v>
      </c>
      <c r="AY36" s="30">
        <v>7.29</v>
      </c>
      <c r="AZ36" s="30">
        <v>7.19</v>
      </c>
      <c r="BA36" s="30">
        <v>6.57</v>
      </c>
      <c r="BB36" s="30">
        <v>9.39</v>
      </c>
      <c r="BC36" s="30">
        <v>9.11</v>
      </c>
      <c r="BD36" s="30">
        <v>7.52</v>
      </c>
      <c r="BE36" s="30">
        <v>8.4</v>
      </c>
      <c r="BF36" s="30">
        <v>5.34</v>
      </c>
      <c r="BG36" s="30">
        <v>2.62</v>
      </c>
      <c r="BH36" s="30">
        <v>1</v>
      </c>
      <c r="BI36" s="30">
        <v>2.04</v>
      </c>
      <c r="BJ36" s="30">
        <v>35.229999999999997</v>
      </c>
      <c r="BK36" s="30">
        <v>2.9999999999994031E-2</v>
      </c>
      <c r="BL36" s="30">
        <v>13.1</v>
      </c>
      <c r="BM36" s="30">
        <v>0.95999999999999908</v>
      </c>
      <c r="BN36" s="30">
        <v>9.39</v>
      </c>
      <c r="BO36" s="30">
        <v>0.28000000000000114</v>
      </c>
      <c r="BP36" s="31">
        <v>0.54889829588624772</v>
      </c>
      <c r="BQ36" s="31">
        <v>0.59270704573547595</v>
      </c>
      <c r="BR36" s="31">
        <v>0.76103016622203978</v>
      </c>
      <c r="BS36" s="30">
        <v>0.62085467488419743</v>
      </c>
      <c r="BT36" s="31">
        <v>1.1059372625637687</v>
      </c>
      <c r="BU36" s="31">
        <v>0.99555006180469718</v>
      </c>
      <c r="BV36" s="31">
        <v>0.9032423558382926</v>
      </c>
      <c r="BW36" s="31">
        <v>0.80446187956515713</v>
      </c>
      <c r="BX36" s="30">
        <v>43.3</v>
      </c>
      <c r="BY36" s="30">
        <v>42.98</v>
      </c>
      <c r="BZ36" s="30">
        <v>37.92</v>
      </c>
      <c r="CA36" s="30">
        <v>40.520000000000003</v>
      </c>
      <c r="CB36" s="30">
        <v>43.17</v>
      </c>
      <c r="CC36" s="30">
        <v>44.21</v>
      </c>
      <c r="CD36" s="30">
        <v>44.92</v>
      </c>
      <c r="CE36" s="30">
        <v>45.22</v>
      </c>
      <c r="CF36" s="30">
        <v>4.6829058421542946E-2</v>
      </c>
      <c r="CG36" s="30">
        <v>-5.6554075748163068E-2</v>
      </c>
      <c r="CH36" s="31">
        <v>-0.84170934976839484</v>
      </c>
      <c r="CI36" s="31">
        <v>2</v>
      </c>
      <c r="CJ36" s="31">
        <v>-2</v>
      </c>
      <c r="CK36" s="31">
        <v>1.6275083495381493</v>
      </c>
      <c r="CL36" s="31">
        <v>-0.94866796621182581</v>
      </c>
      <c r="CM36" s="31">
        <v>0.34866666666666646</v>
      </c>
      <c r="CN36" s="31">
        <v>0.67199999999999993</v>
      </c>
      <c r="CO36" s="31">
        <v>1.1183216625463535</v>
      </c>
      <c r="CP36" s="31">
        <v>-8.1250000000000003E-2</v>
      </c>
      <c r="CQ36" s="34">
        <v>0.39894785663911358</v>
      </c>
      <c r="CR36" s="30" t="s">
        <v>484</v>
      </c>
      <c r="CS36" t="s">
        <v>81</v>
      </c>
      <c r="CT36" t="s">
        <v>82</v>
      </c>
      <c r="CU36">
        <v>0</v>
      </c>
    </row>
    <row r="37" spans="1:99" ht="19.5">
      <c r="A37" s="30" t="s">
        <v>509</v>
      </c>
      <c r="B37" s="30" t="s">
        <v>510</v>
      </c>
      <c r="C37" s="30">
        <v>63</v>
      </c>
      <c r="D37" s="31">
        <v>1.7010386769370975</v>
      </c>
      <c r="E37" s="31">
        <v>-4.0000000000006253E-2</v>
      </c>
      <c r="F37" s="31">
        <v>5.1100000000000003</v>
      </c>
      <c r="G37" s="30">
        <v>168113</v>
      </c>
      <c r="H37" s="30">
        <v>62.77</v>
      </c>
      <c r="I37" s="31">
        <v>1.0036641707822207</v>
      </c>
      <c r="J37" s="30">
        <v>10.98</v>
      </c>
      <c r="K37" s="31">
        <v>0.10735172681382521</v>
      </c>
      <c r="L37" s="31">
        <v>10.777165202897622</v>
      </c>
      <c r="M37" s="31">
        <v>1.34</v>
      </c>
      <c r="N37" s="31">
        <v>141.8675105485232</v>
      </c>
      <c r="O37" s="32">
        <v>3.5908266853430515E-2</v>
      </c>
      <c r="P37" s="32">
        <v>0.1056</v>
      </c>
      <c r="Q37" s="32">
        <v>0.10521447619047621</v>
      </c>
      <c r="R37" s="30">
        <v>1.83</v>
      </c>
      <c r="S37" s="33">
        <v>1.75</v>
      </c>
      <c r="T37" s="30">
        <v>2.0099999999999998</v>
      </c>
      <c r="U37" s="30">
        <v>2.95</v>
      </c>
      <c r="V37" s="30">
        <v>0.62</v>
      </c>
      <c r="W37" s="30">
        <v>1.17</v>
      </c>
      <c r="X37" s="32">
        <v>-0.41791044776119401</v>
      </c>
      <c r="Y37" s="30">
        <v>7.4</v>
      </c>
      <c r="Z37" s="30">
        <v>7.73</v>
      </c>
      <c r="AA37" s="30">
        <v>7.71</v>
      </c>
      <c r="AB37" s="30">
        <v>5.91</v>
      </c>
      <c r="AC37" s="32">
        <v>4.4594594594594604E-2</v>
      </c>
      <c r="AD37" s="32">
        <v>-2.5873221216041993E-3</v>
      </c>
      <c r="AE37" s="32">
        <v>-0.22236842105263152</v>
      </c>
      <c r="AF37" s="32">
        <v>-9.6912600503239799E-2</v>
      </c>
      <c r="AG37" s="34">
        <v>0.2392</v>
      </c>
      <c r="AH37" s="32">
        <v>0.22070000000000001</v>
      </c>
      <c r="AI37" s="32">
        <v>-3.5999999999999997E-2</v>
      </c>
      <c r="AJ37" s="30">
        <v>1263720</v>
      </c>
      <c r="AK37" s="30">
        <v>1566001.824</v>
      </c>
      <c r="AL37" s="30">
        <v>5.1100000000000003</v>
      </c>
      <c r="AM37" s="30">
        <v>3.54</v>
      </c>
      <c r="AN37" s="30">
        <v>3.51</v>
      </c>
      <c r="AO37" s="30">
        <v>3.65</v>
      </c>
      <c r="AP37" s="30">
        <v>3.57</v>
      </c>
      <c r="AQ37" s="30">
        <v>4.26</v>
      </c>
      <c r="AR37" s="30">
        <v>3.32</v>
      </c>
      <c r="AS37" s="30">
        <v>4.1500000000000004</v>
      </c>
      <c r="AT37" s="30">
        <v>2.31</v>
      </c>
      <c r="AU37" s="30">
        <v>1.3</v>
      </c>
      <c r="AV37" s="30">
        <v>1.72</v>
      </c>
      <c r="AW37" s="30">
        <v>1.29</v>
      </c>
      <c r="AX37" s="30">
        <v>0.99</v>
      </c>
      <c r="AY37" s="30">
        <v>1.02</v>
      </c>
      <c r="AZ37" s="30">
        <v>1.45</v>
      </c>
      <c r="BA37" s="30">
        <v>1.86</v>
      </c>
      <c r="BB37" s="30">
        <v>1.68</v>
      </c>
      <c r="BC37" s="30">
        <v>0.97</v>
      </c>
      <c r="BD37" s="30">
        <v>2.06</v>
      </c>
      <c r="BE37" s="30">
        <v>1.24</v>
      </c>
      <c r="BF37" s="30">
        <v>2.38</v>
      </c>
      <c r="BG37" s="30">
        <v>2.41</v>
      </c>
      <c r="BH37" s="30">
        <v>1.24</v>
      </c>
      <c r="BI37" s="30">
        <v>2.2799999999999998</v>
      </c>
      <c r="BJ37" s="30">
        <v>5.1100000000000003</v>
      </c>
      <c r="BK37" s="30">
        <v>1.5700000000000003</v>
      </c>
      <c r="BL37" s="30">
        <v>2.31</v>
      </c>
      <c r="BM37" s="30">
        <v>1.01</v>
      </c>
      <c r="BN37" s="30">
        <v>1.68</v>
      </c>
      <c r="BO37" s="30">
        <v>0.71</v>
      </c>
      <c r="BP37" s="31">
        <v>0.13544930839109928</v>
      </c>
      <c r="BQ37" s="31">
        <v>8.9752046153417378E-2</v>
      </c>
      <c r="BR37" s="31">
        <v>9.0630299490517E-2</v>
      </c>
      <c r="BS37" s="30">
        <v>0.19609224986719376</v>
      </c>
      <c r="BT37" s="31">
        <v>0.17173424492767386</v>
      </c>
      <c r="BU37" s="31">
        <v>0.13078659618546837</v>
      </c>
      <c r="BV37" s="31">
        <v>0.13627663880282839</v>
      </c>
      <c r="BW37" s="31">
        <v>0.6251037867202115</v>
      </c>
      <c r="BX37" s="30">
        <v>27.310000000000002</v>
      </c>
      <c r="BY37" s="30">
        <v>27.269999999999996</v>
      </c>
      <c r="BZ37" s="30">
        <v>27.17</v>
      </c>
      <c r="CA37" s="30">
        <v>27.17</v>
      </c>
      <c r="CB37" s="30">
        <v>68.58</v>
      </c>
      <c r="CC37" s="30">
        <v>68.67</v>
      </c>
      <c r="CD37" s="30">
        <v>68.900000000000006</v>
      </c>
      <c r="CE37" s="30">
        <v>68.86</v>
      </c>
      <c r="CF37" s="30">
        <v>4.0811364072630418E-3</v>
      </c>
      <c r="CG37" s="30">
        <v>-5.1316983278946182E-3</v>
      </c>
      <c r="CH37" s="31">
        <v>7.8155002656125072E-3</v>
      </c>
      <c r="CI37" s="31">
        <v>-2</v>
      </c>
      <c r="CJ37" s="31">
        <v>0.59267165843555869</v>
      </c>
      <c r="CK37" s="31">
        <v>3.7137287284964664</v>
      </c>
      <c r="CL37" s="31">
        <v>0.56304463961365037</v>
      </c>
      <c r="CM37" s="31">
        <v>-2</v>
      </c>
      <c r="CN37" s="31">
        <v>0.52800000000000002</v>
      </c>
      <c r="CO37" s="31">
        <v>0.38577815012580996</v>
      </c>
      <c r="CP37" s="31">
        <v>-0.09</v>
      </c>
      <c r="CQ37" s="34">
        <v>0.26557043861542984</v>
      </c>
      <c r="CR37" s="30" t="s">
        <v>511</v>
      </c>
      <c r="CS37" t="s">
        <v>81</v>
      </c>
      <c r="CT37" t="s">
        <v>82</v>
      </c>
      <c r="CU37">
        <v>0</v>
      </c>
    </row>
    <row r="38" spans="1:99" ht="19.5">
      <c r="A38" s="30" t="s">
        <v>524</v>
      </c>
      <c r="B38" s="30" t="s">
        <v>525</v>
      </c>
      <c r="C38" s="30">
        <v>14.05</v>
      </c>
      <c r="D38" s="31">
        <v>1.6533971256591331</v>
      </c>
      <c r="E38" s="31">
        <v>-3.0000000000001137E-2</v>
      </c>
      <c r="F38" s="31">
        <v>26.53</v>
      </c>
      <c r="G38" s="30">
        <v>522</v>
      </c>
      <c r="H38" s="30">
        <v>10.06</v>
      </c>
      <c r="I38" s="31">
        <v>1.3966202783300199</v>
      </c>
      <c r="J38" s="30">
        <v>13.01</v>
      </c>
      <c r="K38" s="31">
        <v>0.71987836537964267</v>
      </c>
      <c r="L38" s="31">
        <v>24.857142857142858</v>
      </c>
      <c r="M38" s="31">
        <v>0.22897600000000001</v>
      </c>
      <c r="N38" s="31">
        <v>87</v>
      </c>
      <c r="O38" s="32">
        <v>0.38235294117647056</v>
      </c>
      <c r="P38" s="32">
        <v>0.1193</v>
      </c>
      <c r="Q38" s="32">
        <v>8.5420498220640573E-2</v>
      </c>
      <c r="R38" s="30">
        <v>0.28000000000000003</v>
      </c>
      <c r="S38" s="33">
        <v>0.14000000000000001</v>
      </c>
      <c r="T38" s="30">
        <v>0.23</v>
      </c>
      <c r="U38" s="30">
        <v>0.27</v>
      </c>
      <c r="V38" s="30">
        <v>0.43</v>
      </c>
      <c r="W38" s="30">
        <v>0.34</v>
      </c>
      <c r="X38" s="32">
        <v>0.47826086956521741</v>
      </c>
      <c r="Y38" s="30">
        <v>0</v>
      </c>
      <c r="Z38" s="30">
        <v>0.94</v>
      </c>
      <c r="AA38" s="30">
        <v>0.98</v>
      </c>
      <c r="AB38" s="30">
        <v>1.3800000000000001</v>
      </c>
      <c r="AC38" s="32" t="s">
        <v>219</v>
      </c>
      <c r="AD38" s="32">
        <v>4.2553191489361743E-2</v>
      </c>
      <c r="AE38" s="32">
        <v>0.56818181818181812</v>
      </c>
      <c r="AF38" s="32">
        <v>-7.4702886247877798E-2</v>
      </c>
      <c r="AG38" s="34">
        <v>0.33050000000000002</v>
      </c>
      <c r="AH38" s="32">
        <v>0.4592</v>
      </c>
      <c r="AI38" s="32">
        <v>-0.12039999999999999</v>
      </c>
      <c r="AJ38" s="30">
        <v>545</v>
      </c>
      <c r="AK38" s="30">
        <v>725.12250000000006</v>
      </c>
      <c r="AL38" s="30">
        <v>26.53</v>
      </c>
      <c r="AM38" s="30">
        <v>25.21</v>
      </c>
      <c r="AN38" s="30">
        <v>28.38</v>
      </c>
      <c r="AO38" s="30">
        <v>30.67</v>
      </c>
      <c r="AP38" s="30">
        <v>27.3</v>
      </c>
      <c r="AQ38" s="30">
        <v>29.97</v>
      </c>
      <c r="AR38" s="30">
        <v>25.89</v>
      </c>
      <c r="AS38" s="30">
        <v>31.55</v>
      </c>
      <c r="AT38" s="30">
        <v>6.56</v>
      </c>
      <c r="AU38" s="30">
        <v>6.08</v>
      </c>
      <c r="AV38" s="30">
        <v>6.44</v>
      </c>
      <c r="AW38" s="30">
        <v>-1.94</v>
      </c>
      <c r="AX38" s="30">
        <v>5.72</v>
      </c>
      <c r="AY38" s="30">
        <v>3.91</v>
      </c>
      <c r="AZ38" s="30">
        <v>7.58</v>
      </c>
      <c r="BA38" s="30">
        <v>10.1</v>
      </c>
      <c r="BB38" s="30">
        <v>6.94</v>
      </c>
      <c r="BC38" s="30">
        <v>8.7100000000000009</v>
      </c>
      <c r="BD38" s="30">
        <v>7.48</v>
      </c>
      <c r="BE38" s="30">
        <v>1.89</v>
      </c>
      <c r="BF38" s="30">
        <v>6.68</v>
      </c>
      <c r="BG38" s="30">
        <v>3.71</v>
      </c>
      <c r="BH38" s="30">
        <v>5.94</v>
      </c>
      <c r="BI38" s="30">
        <v>11.39</v>
      </c>
      <c r="BJ38" s="30">
        <v>26.53</v>
      </c>
      <c r="BK38" s="30">
        <v>1.3200000000000003</v>
      </c>
      <c r="BL38" s="30">
        <v>6.56</v>
      </c>
      <c r="BM38" s="30">
        <v>0.47999999999999954</v>
      </c>
      <c r="BN38" s="30">
        <v>6.94</v>
      </c>
      <c r="BO38" s="30">
        <v>-1.7700000000000005</v>
      </c>
      <c r="BP38" s="31">
        <v>0.9064220183486239</v>
      </c>
      <c r="BQ38" s="31">
        <v>0.34125636672325976</v>
      </c>
      <c r="BR38" s="31">
        <v>0.49082568807339449</v>
      </c>
      <c r="BS38" s="30">
        <v>1.1094943144706941</v>
      </c>
      <c r="BT38" s="31">
        <v>1.7192660550458716</v>
      </c>
      <c r="BU38" s="31">
        <v>1.1290322580645162</v>
      </c>
      <c r="BV38" s="31">
        <v>0.64831804281345562</v>
      </c>
      <c r="BW38" s="31">
        <v>0.41871260312903441</v>
      </c>
      <c r="BX38" s="30">
        <v>21.870000000000005</v>
      </c>
      <c r="BY38" s="30">
        <v>21.870000000000005</v>
      </c>
      <c r="BZ38" s="30">
        <v>21.870000000000005</v>
      </c>
      <c r="CA38" s="30">
        <v>21.900000000000006</v>
      </c>
      <c r="CB38" s="30">
        <v>54.55</v>
      </c>
      <c r="CC38" s="30">
        <v>54.55</v>
      </c>
      <c r="CD38" s="30">
        <v>54.55</v>
      </c>
      <c r="CE38" s="30">
        <v>54.55</v>
      </c>
      <c r="CF38" s="30">
        <v>0</v>
      </c>
      <c r="CG38" s="30">
        <v>1.37174211248281E-3</v>
      </c>
      <c r="CH38" s="31">
        <v>-1.8189886289413884</v>
      </c>
      <c r="CI38" s="31">
        <v>2</v>
      </c>
      <c r="CJ38" s="31">
        <v>-9.6620278330019849E-2</v>
      </c>
      <c r="CK38" s="31">
        <v>2.0803243589876197</v>
      </c>
      <c r="CL38" s="31">
        <v>-1.3142857142857143</v>
      </c>
      <c r="CM38" s="31">
        <v>-0.23133333333333325</v>
      </c>
      <c r="CN38" s="31">
        <v>0.33599999999999997</v>
      </c>
      <c r="CO38" s="31">
        <v>0.99930072156196947</v>
      </c>
      <c r="CP38" s="31">
        <v>-0.30099999999999999</v>
      </c>
      <c r="CQ38" s="34">
        <v>-0.23086678698600072</v>
      </c>
      <c r="CR38" s="30" t="s">
        <v>526</v>
      </c>
      <c r="CS38" t="s">
        <v>81</v>
      </c>
      <c r="CT38" t="s">
        <v>115</v>
      </c>
      <c r="CU38">
        <v>0</v>
      </c>
    </row>
    <row r="39" spans="1:99" ht="19.5">
      <c r="A39" s="30" t="s">
        <v>576</v>
      </c>
      <c r="B39" s="30" t="s">
        <v>577</v>
      </c>
      <c r="C39" s="30">
        <v>135.5</v>
      </c>
      <c r="D39" s="31">
        <v>1.1736639459473845</v>
      </c>
      <c r="E39" s="31">
        <v>-0.5899999999999892</v>
      </c>
      <c r="F39" s="31">
        <v>37.1</v>
      </c>
      <c r="G39" s="30">
        <v>61089</v>
      </c>
      <c r="H39" s="30">
        <v>68.14</v>
      </c>
      <c r="I39" s="31">
        <v>1.9885529791605518</v>
      </c>
      <c r="J39" s="30">
        <v>9.58</v>
      </c>
      <c r="K39" s="31">
        <v>1.2942873684449181</v>
      </c>
      <c r="L39" s="31">
        <v>25.005730659025787</v>
      </c>
      <c r="M39" s="31">
        <v>4.1269034608378864E-2</v>
      </c>
      <c r="N39" s="31">
        <v>481.01574803149606</v>
      </c>
      <c r="O39" s="32">
        <v>0.2936773905272565</v>
      </c>
      <c r="P39" s="32">
        <v>0.21580000000000002</v>
      </c>
      <c r="Q39" s="32">
        <v>0.10852112177121771</v>
      </c>
      <c r="R39" s="30">
        <v>0.38</v>
      </c>
      <c r="S39" s="33">
        <v>0.56999999999999995</v>
      </c>
      <c r="T39" s="30">
        <v>1.89</v>
      </c>
      <c r="U39" s="30">
        <v>3.02</v>
      </c>
      <c r="V39" s="30">
        <v>3.39</v>
      </c>
      <c r="W39" s="30">
        <v>4.6500000000000004</v>
      </c>
      <c r="X39" s="32">
        <v>1.4603174603174607</v>
      </c>
      <c r="Y39" s="30">
        <v>-4.5199999999999996</v>
      </c>
      <c r="Z39" s="30">
        <v>1.21</v>
      </c>
      <c r="AA39" s="30">
        <v>8.56</v>
      </c>
      <c r="AB39" s="30">
        <v>15.71</v>
      </c>
      <c r="AC39" s="32">
        <v>1.2676991150442478</v>
      </c>
      <c r="AD39" s="32">
        <v>6.0743801652892566</v>
      </c>
      <c r="AE39" s="32">
        <v>2.3213530655391126</v>
      </c>
      <c r="AF39" s="32">
        <v>0.31644401800870914</v>
      </c>
      <c r="AG39" s="34">
        <v>0.3231</v>
      </c>
      <c r="AH39" s="32">
        <v>0.20680000000000001</v>
      </c>
      <c r="AI39" s="32">
        <v>-3.7699999999999997E-2</v>
      </c>
      <c r="AJ39" s="30">
        <v>35673</v>
      </c>
      <c r="AK39" s="30">
        <v>47198.946299999996</v>
      </c>
      <c r="AL39" s="30">
        <v>37.1</v>
      </c>
      <c r="AM39" s="30">
        <v>35.17</v>
      </c>
      <c r="AN39" s="30">
        <v>33.57</v>
      </c>
      <c r="AO39" s="30">
        <v>32.979999999999997</v>
      </c>
      <c r="AP39" s="30">
        <v>27.1</v>
      </c>
      <c r="AQ39" s="30">
        <v>22.12</v>
      </c>
      <c r="AR39" s="30">
        <v>24.04</v>
      </c>
      <c r="AS39" s="30">
        <v>20.89</v>
      </c>
      <c r="AT39" s="30">
        <v>23.83</v>
      </c>
      <c r="AU39" s="30">
        <v>20.71</v>
      </c>
      <c r="AV39" s="30">
        <v>17.98</v>
      </c>
      <c r="AW39" s="30">
        <v>17.32</v>
      </c>
      <c r="AX39" s="30">
        <v>12.44</v>
      </c>
      <c r="AY39" s="30">
        <v>6.05</v>
      </c>
      <c r="AZ39" s="30">
        <v>7.26</v>
      </c>
      <c r="BA39" s="30">
        <v>4.0999999999999996</v>
      </c>
      <c r="BB39" s="30">
        <v>20.04</v>
      </c>
      <c r="BC39" s="30">
        <v>17.190000000000001</v>
      </c>
      <c r="BD39" s="30">
        <v>15.42</v>
      </c>
      <c r="BE39" s="30">
        <v>16.09</v>
      </c>
      <c r="BF39" s="30">
        <v>11.61</v>
      </c>
      <c r="BG39" s="30">
        <v>5.16</v>
      </c>
      <c r="BH39" s="30">
        <v>4.38</v>
      </c>
      <c r="BI39" s="30">
        <v>2.69</v>
      </c>
      <c r="BJ39" s="30">
        <v>37.1</v>
      </c>
      <c r="BK39" s="30">
        <v>1.9299999999999997</v>
      </c>
      <c r="BL39" s="30">
        <v>23.83</v>
      </c>
      <c r="BM39" s="30">
        <v>3.1199999999999974</v>
      </c>
      <c r="BN39" s="30">
        <v>20.04</v>
      </c>
      <c r="BO39" s="30">
        <v>2.8499999999999979</v>
      </c>
      <c r="BP39" s="31">
        <v>0.93905755052841089</v>
      </c>
      <c r="BQ39" s="31">
        <v>0.51686471326297145</v>
      </c>
      <c r="BR39" s="31">
        <v>0.75191472208536747</v>
      </c>
      <c r="BS39" s="30">
        <v>1.5041124596687414</v>
      </c>
      <c r="BT39" s="31">
        <v>3.1722030667451575</v>
      </c>
      <c r="BU39" s="31">
        <v>1.5374197357738579</v>
      </c>
      <c r="BV39" s="31">
        <v>1.1313656111434587</v>
      </c>
      <c r="BW39" s="31">
        <v>0.40800898971859423</v>
      </c>
      <c r="BX39" s="30">
        <v>24.599999999999994</v>
      </c>
      <c r="BY39" s="30">
        <v>27.340000000000003</v>
      </c>
      <c r="BZ39" s="30">
        <v>27.650000000000006</v>
      </c>
      <c r="CA39" s="30">
        <v>27.64</v>
      </c>
      <c r="CB39" s="30">
        <v>69.569999999999993</v>
      </c>
      <c r="CC39" s="30">
        <v>67.010000000000005</v>
      </c>
      <c r="CD39" s="30">
        <v>66.88</v>
      </c>
      <c r="CE39" s="30">
        <v>66.28</v>
      </c>
      <c r="CF39" s="30">
        <v>-4.7708770993841743E-2</v>
      </c>
      <c r="CG39" s="30">
        <v>0.12235914804690173</v>
      </c>
      <c r="CH39" s="31">
        <v>-2</v>
      </c>
      <c r="CI39" s="31">
        <v>2</v>
      </c>
      <c r="CJ39" s="31">
        <v>-0.6885529791605518</v>
      </c>
      <c r="CK39" s="31">
        <v>0.54856701748021841</v>
      </c>
      <c r="CL39" s="31">
        <v>-1.3340974212034382</v>
      </c>
      <c r="CM39" s="31">
        <v>0.47333333333333344</v>
      </c>
      <c r="CN39" s="31">
        <v>2</v>
      </c>
      <c r="CO39" s="31">
        <v>0.26866399549782272</v>
      </c>
      <c r="CP39" s="31">
        <v>-9.425E-2</v>
      </c>
      <c r="CQ39" s="34">
        <v>0.14101240734518727</v>
      </c>
      <c r="CR39" s="30" t="s">
        <v>578</v>
      </c>
      <c r="CS39" t="s">
        <v>81</v>
      </c>
      <c r="CT39" t="s">
        <v>82</v>
      </c>
      <c r="CU39">
        <v>0</v>
      </c>
    </row>
    <row r="40" spans="1:99" ht="19.5">
      <c r="A40" s="30" t="s">
        <v>579</v>
      </c>
      <c r="B40" s="30" t="s">
        <v>580</v>
      </c>
      <c r="C40" s="30">
        <v>58.3</v>
      </c>
      <c r="D40" s="31">
        <v>1.1473945176062843</v>
      </c>
      <c r="E40" s="31">
        <v>1.1400000000000006</v>
      </c>
      <c r="F40" s="31">
        <v>21.93</v>
      </c>
      <c r="G40" s="30">
        <v>4888</v>
      </c>
      <c r="H40" s="30">
        <v>80.2</v>
      </c>
      <c r="I40" s="31">
        <v>0.72693266832917702</v>
      </c>
      <c r="J40" s="30">
        <v>13.59</v>
      </c>
      <c r="K40" s="31">
        <v>0.59338956978224311</v>
      </c>
      <c r="L40" s="31">
        <v>17.710144927536231</v>
      </c>
      <c r="M40" s="31">
        <v>1.34</v>
      </c>
      <c r="N40" s="31">
        <v>28.418604651162791</v>
      </c>
      <c r="O40" s="32">
        <v>0.22024771136241239</v>
      </c>
      <c r="P40" s="32">
        <v>4.8000000000000001E-2</v>
      </c>
      <c r="Q40" s="32">
        <v>6.6030874785591775E-2</v>
      </c>
      <c r="R40" s="30">
        <v>1.1200000000000001</v>
      </c>
      <c r="S40" s="33">
        <v>2.2400000000000002</v>
      </c>
      <c r="T40" s="30">
        <v>1.37</v>
      </c>
      <c r="U40" s="30">
        <v>1.01</v>
      </c>
      <c r="V40" s="30">
        <v>1.38</v>
      </c>
      <c r="W40" s="30">
        <v>1.62</v>
      </c>
      <c r="X40" s="32">
        <v>0.18248175182481752</v>
      </c>
      <c r="Y40" s="30">
        <v>4.78</v>
      </c>
      <c r="Z40" s="30">
        <v>3.51</v>
      </c>
      <c r="AA40" s="30">
        <v>4.04</v>
      </c>
      <c r="AB40" s="30">
        <v>5.63</v>
      </c>
      <c r="AC40" s="32">
        <v>-0.26569037656903777</v>
      </c>
      <c r="AD40" s="32">
        <v>0.15099715099715108</v>
      </c>
      <c r="AE40" s="32">
        <v>-7.7049180327868949E-2</v>
      </c>
      <c r="AF40" s="32">
        <v>0.18634446967239704</v>
      </c>
      <c r="AG40" s="34">
        <v>0.12609999999999999</v>
      </c>
      <c r="AH40" s="32">
        <v>0.20830000000000001</v>
      </c>
      <c r="AI40" s="32">
        <v>2.8799999999999999E-2</v>
      </c>
      <c r="AJ40" s="30">
        <v>7315</v>
      </c>
      <c r="AK40" s="30">
        <v>8237.4215000000004</v>
      </c>
      <c r="AL40" s="30">
        <v>21.93</v>
      </c>
      <c r="AM40" s="30">
        <v>19.940000000000001</v>
      </c>
      <c r="AN40" s="30">
        <v>22.13</v>
      </c>
      <c r="AO40" s="30">
        <v>18.23</v>
      </c>
      <c r="AP40" s="30">
        <v>23.91</v>
      </c>
      <c r="AQ40" s="30">
        <v>26.4</v>
      </c>
      <c r="AR40" s="30">
        <v>23.85</v>
      </c>
      <c r="AS40" s="30">
        <v>16.54</v>
      </c>
      <c r="AT40" s="30">
        <v>7</v>
      </c>
      <c r="AU40" s="30">
        <v>4.63</v>
      </c>
      <c r="AV40" s="30">
        <v>2.76</v>
      </c>
      <c r="AW40" s="30">
        <v>0</v>
      </c>
      <c r="AX40" s="30">
        <v>5.76</v>
      </c>
      <c r="AY40" s="30">
        <v>10.42</v>
      </c>
      <c r="AZ40" s="30">
        <v>5.35</v>
      </c>
      <c r="BA40" s="30">
        <v>-0.27</v>
      </c>
      <c r="BB40" s="30">
        <v>6.51</v>
      </c>
      <c r="BC40" s="30">
        <v>5.5</v>
      </c>
      <c r="BD40" s="30">
        <v>5.05</v>
      </c>
      <c r="BE40" s="30">
        <v>1.46</v>
      </c>
      <c r="BF40" s="30">
        <v>6.62</v>
      </c>
      <c r="BG40" s="30">
        <v>9.07</v>
      </c>
      <c r="BH40" s="30">
        <v>5.37</v>
      </c>
      <c r="BI40" s="30">
        <v>1.21</v>
      </c>
      <c r="BJ40" s="30">
        <v>21.93</v>
      </c>
      <c r="BK40" s="30">
        <v>1.9899999999999984</v>
      </c>
      <c r="BL40" s="30">
        <v>7</v>
      </c>
      <c r="BM40" s="30">
        <v>2.37</v>
      </c>
      <c r="BN40" s="30">
        <v>6.51</v>
      </c>
      <c r="BO40" s="30">
        <v>1.0099999999999998</v>
      </c>
      <c r="BP40" s="31">
        <v>0.50430622009569381</v>
      </c>
      <c r="BQ40" s="31">
        <v>0.43301978592280249</v>
      </c>
      <c r="BR40" s="31">
        <v>0.68847603661820145</v>
      </c>
      <c r="BS40" s="30">
        <v>0.3703520926132251</v>
      </c>
      <c r="BT40" s="31">
        <v>0.82515379357484619</v>
      </c>
      <c r="BU40" s="31">
        <v>0.96545572494323706</v>
      </c>
      <c r="BV40" s="31">
        <v>0.905223478729133</v>
      </c>
      <c r="BW40" s="31">
        <v>0.61462121405632641</v>
      </c>
      <c r="BX40" s="30">
        <v>56.47</v>
      </c>
      <c r="BY40" s="30">
        <v>56.49</v>
      </c>
      <c r="BZ40" s="30">
        <v>56.63</v>
      </c>
      <c r="CA40" s="30">
        <v>55.49</v>
      </c>
      <c r="CB40" s="30">
        <v>30.73</v>
      </c>
      <c r="CC40" s="30">
        <v>30.72</v>
      </c>
      <c r="CD40" s="30">
        <v>30.7</v>
      </c>
      <c r="CE40" s="30">
        <v>30.7</v>
      </c>
      <c r="CF40" s="30">
        <v>-9.7645657066891545E-4</v>
      </c>
      <c r="CG40" s="30">
        <v>-1.7298187686360933E-2</v>
      </c>
      <c r="CH40" s="31">
        <v>-0.34070418522645018</v>
      </c>
      <c r="CI40" s="31">
        <v>-2</v>
      </c>
      <c r="CJ40" s="31">
        <v>1.146134663341646</v>
      </c>
      <c r="CK40" s="31">
        <v>2.4176278139140184</v>
      </c>
      <c r="CL40" s="31">
        <v>-0.36135265700483077</v>
      </c>
      <c r="CM40" s="31">
        <v>-0.53800000000000003</v>
      </c>
      <c r="CN40" s="31">
        <v>0.49600000000000011</v>
      </c>
      <c r="CO40" s="31">
        <v>0.25568888258190081</v>
      </c>
      <c r="CP40" s="31">
        <v>7.1999999999999995E-2</v>
      </c>
      <c r="CQ40" s="34">
        <v>0.27359653476514922</v>
      </c>
      <c r="CR40" s="30" t="s">
        <v>581</v>
      </c>
      <c r="CS40" t="s">
        <v>81</v>
      </c>
      <c r="CT40" t="s">
        <v>115</v>
      </c>
      <c r="CU40">
        <v>0</v>
      </c>
    </row>
    <row r="41" spans="1:99" ht="19.5">
      <c r="A41" s="30" t="s">
        <v>632</v>
      </c>
      <c r="B41" s="30" t="s">
        <v>633</v>
      </c>
      <c r="C41" s="30">
        <v>24.3</v>
      </c>
      <c r="D41" s="31">
        <v>0.79717892011371905</v>
      </c>
      <c r="E41" s="31">
        <v>1.0799999999999983</v>
      </c>
      <c r="F41" s="31">
        <v>20.64</v>
      </c>
      <c r="G41" s="30">
        <v>6988</v>
      </c>
      <c r="H41" s="30">
        <v>21.39</v>
      </c>
      <c r="I41" s="31">
        <v>1.1360448807854138</v>
      </c>
      <c r="J41" s="30">
        <v>303.75</v>
      </c>
      <c r="K41" s="31">
        <v>1.0606572872566686</v>
      </c>
      <c r="L41" s="31">
        <v>11.74453781512605</v>
      </c>
      <c r="M41" s="31">
        <v>1.34</v>
      </c>
      <c r="N41" s="31" t="e">
        <v>#DIV/0!</v>
      </c>
      <c r="O41" s="32" t="e">
        <v>#DIV/0!</v>
      </c>
      <c r="P41" s="32">
        <v>8.3000000000000001E-3</v>
      </c>
      <c r="Q41" s="32">
        <v>7.3060493827160492E-3</v>
      </c>
      <c r="R41" s="30">
        <v>-0.21</v>
      </c>
      <c r="S41" s="33">
        <v>-0.43</v>
      </c>
      <c r="T41" s="30">
        <v>2.8</v>
      </c>
      <c r="U41" s="30">
        <v>-0.04</v>
      </c>
      <c r="V41" s="30">
        <v>-0.08</v>
      </c>
      <c r="W41" s="30">
        <v>0.11</v>
      </c>
      <c r="X41" s="32">
        <v>-0.96071428571428574</v>
      </c>
      <c r="Y41" s="30">
        <v>-1.41</v>
      </c>
      <c r="Z41" s="30">
        <v>-1.63</v>
      </c>
      <c r="AA41" s="30">
        <v>2.42</v>
      </c>
      <c r="AB41" s="30">
        <v>0.1</v>
      </c>
      <c r="AC41" s="32">
        <v>-0.15602836879432624</v>
      </c>
      <c r="AD41" s="32">
        <v>2.4846625766871164</v>
      </c>
      <c r="AE41" s="32">
        <v>-0.97983870967741937</v>
      </c>
      <c r="AF41" s="32">
        <v>3.8640325392213848E-2</v>
      </c>
      <c r="AG41" s="34">
        <v>0.84290000000000009</v>
      </c>
      <c r="AH41" s="32">
        <v>0.55120000000000002</v>
      </c>
      <c r="AI41" s="32">
        <v>-0.1789</v>
      </c>
      <c r="AJ41" s="30">
        <v>3575</v>
      </c>
      <c r="AK41" s="30">
        <v>6588.3675000000003</v>
      </c>
      <c r="AL41" s="30">
        <v>20.64</v>
      </c>
      <c r="AM41" s="30">
        <v>24.03</v>
      </c>
      <c r="AN41" s="30">
        <v>24.9</v>
      </c>
      <c r="AO41" s="30">
        <v>28.07</v>
      </c>
      <c r="AP41" s="30">
        <v>18.66</v>
      </c>
      <c r="AQ41" s="30">
        <v>24.24</v>
      </c>
      <c r="AR41" s="30">
        <v>18.71</v>
      </c>
      <c r="AS41" s="30">
        <v>21.82</v>
      </c>
      <c r="AT41" s="30">
        <v>0.18</v>
      </c>
      <c r="AU41" s="30">
        <v>-3.17</v>
      </c>
      <c r="AV41" s="30">
        <v>0.46</v>
      </c>
      <c r="AW41" s="30">
        <v>1.21</v>
      </c>
      <c r="AX41" s="30">
        <v>-33.03</v>
      </c>
      <c r="AY41" s="30">
        <v>-19.23</v>
      </c>
      <c r="AZ41" s="30">
        <v>-10.95</v>
      </c>
      <c r="BA41" s="30">
        <v>-15.72</v>
      </c>
      <c r="BB41" s="30">
        <v>2.98</v>
      </c>
      <c r="BC41" s="30">
        <v>-1.22</v>
      </c>
      <c r="BD41" s="30">
        <v>-0.35</v>
      </c>
      <c r="BE41" s="30">
        <v>3.68</v>
      </c>
      <c r="BF41" s="30">
        <v>114.25</v>
      </c>
      <c r="BG41" s="30">
        <v>-18.5</v>
      </c>
      <c r="BH41" s="30">
        <v>-5.54</v>
      </c>
      <c r="BI41" s="30">
        <v>-8.26</v>
      </c>
      <c r="BJ41" s="30">
        <v>20.64</v>
      </c>
      <c r="BK41" s="30">
        <v>-3.3900000000000006</v>
      </c>
      <c r="BL41" s="30">
        <v>0.18</v>
      </c>
      <c r="BM41" s="30">
        <v>3.35</v>
      </c>
      <c r="BN41" s="30">
        <v>2.98</v>
      </c>
      <c r="BO41" s="30">
        <v>4.2</v>
      </c>
      <c r="BP41" s="31">
        <v>1.0858741258741258</v>
      </c>
      <c r="BQ41" s="31">
        <v>0.75711795467751308</v>
      </c>
      <c r="BR41" s="31">
        <v>0.55909573661052947</v>
      </c>
      <c r="BS41" s="30">
        <v>0.89709421446640536</v>
      </c>
      <c r="BT41" s="31">
        <v>2.65986013986014</v>
      </c>
      <c r="BU41" s="31">
        <v>1.3657757117954679</v>
      </c>
      <c r="BV41" s="31">
        <v>0.76255499924138981</v>
      </c>
      <c r="BW41" s="31">
        <v>0.39876430770244925</v>
      </c>
      <c r="BX41" s="30">
        <v>59.56</v>
      </c>
      <c r="BY41" s="30">
        <v>60.28</v>
      </c>
      <c r="BZ41" s="30">
        <v>61.19</v>
      </c>
      <c r="CA41" s="30">
        <v>60.61</v>
      </c>
      <c r="CB41" s="30">
        <v>33.82</v>
      </c>
      <c r="CC41" s="30">
        <v>32.520000000000003</v>
      </c>
      <c r="CD41" s="30">
        <v>32.880000000000003</v>
      </c>
      <c r="CE41" s="30">
        <v>33.380000000000003</v>
      </c>
      <c r="CF41" s="30">
        <v>-1.2161870260070984E-2</v>
      </c>
      <c r="CG41" s="30">
        <v>1.7706194765918504E-2</v>
      </c>
      <c r="CH41" s="31">
        <v>-1.3941884289328108</v>
      </c>
      <c r="CI41" s="31">
        <v>-2</v>
      </c>
      <c r="CJ41" s="31">
        <v>0.32791023842917255</v>
      </c>
      <c r="CK41" s="31">
        <v>1.1715805673155504</v>
      </c>
      <c r="CL41" s="31">
        <v>0.43406162464986003</v>
      </c>
      <c r="CM41" s="31">
        <v>-0.624</v>
      </c>
      <c r="CN41" s="31">
        <v>2</v>
      </c>
      <c r="CO41" s="31">
        <v>1.3290649186519468</v>
      </c>
      <c r="CP41" s="31">
        <v>-0.44725000000000004</v>
      </c>
      <c r="CQ41" s="34">
        <v>0.11400789857381488</v>
      </c>
      <c r="CR41" s="30" t="s">
        <v>634</v>
      </c>
      <c r="CS41" t="s">
        <v>81</v>
      </c>
      <c r="CT41" t="s">
        <v>82</v>
      </c>
      <c r="CU41">
        <v>0</v>
      </c>
    </row>
    <row r="42" spans="1:99" ht="19.5">
      <c r="A42" s="30" t="s">
        <v>688</v>
      </c>
      <c r="B42" s="30" t="s">
        <v>689</v>
      </c>
      <c r="C42" s="30">
        <v>30.45</v>
      </c>
      <c r="D42" s="31">
        <v>0.34611812353783555</v>
      </c>
      <c r="E42" s="31">
        <v>-2.529999999999994</v>
      </c>
      <c r="F42" s="31">
        <v>23.45</v>
      </c>
      <c r="G42" s="30">
        <v>2284</v>
      </c>
      <c r="H42" s="30">
        <v>15.23</v>
      </c>
      <c r="I42" s="31">
        <v>1.9993434011818778</v>
      </c>
      <c r="J42" s="30">
        <v>22.89</v>
      </c>
      <c r="K42" s="31">
        <v>1.1633102144952527</v>
      </c>
      <c r="L42" s="31">
        <v>29.662337662337663</v>
      </c>
      <c r="M42" s="31">
        <v>0.26486999999999994</v>
      </c>
      <c r="N42" s="31">
        <v>28.197530864197532</v>
      </c>
      <c r="O42" s="32">
        <v>0.47272727272727266</v>
      </c>
      <c r="P42" s="32">
        <v>8.6599999999999996E-2</v>
      </c>
      <c r="Q42" s="32">
        <v>4.3314220032840724E-2</v>
      </c>
      <c r="R42" s="30">
        <v>0.11</v>
      </c>
      <c r="S42" s="33">
        <v>0.22</v>
      </c>
      <c r="T42" s="30">
        <v>0.24</v>
      </c>
      <c r="U42" s="30">
        <v>0.23</v>
      </c>
      <c r="V42" s="30">
        <v>0.28000000000000003</v>
      </c>
      <c r="W42" s="30">
        <v>0.5</v>
      </c>
      <c r="X42" s="32">
        <v>1.0833333333333335</v>
      </c>
      <c r="Y42" s="30">
        <v>1.38</v>
      </c>
      <c r="Z42" s="30">
        <v>0.88</v>
      </c>
      <c r="AA42" s="30">
        <v>1.01</v>
      </c>
      <c r="AB42" s="30">
        <v>1.51</v>
      </c>
      <c r="AC42" s="32">
        <v>-0.36231884057971009</v>
      </c>
      <c r="AD42" s="32">
        <v>0.14772727272727273</v>
      </c>
      <c r="AE42" s="32">
        <v>0.8641975308641977</v>
      </c>
      <c r="AF42" s="32">
        <v>7.0188679245283048E-2</v>
      </c>
      <c r="AG42" s="34">
        <v>0.3846</v>
      </c>
      <c r="AH42" s="32">
        <v>0.36470000000000002</v>
      </c>
      <c r="AI42" s="32">
        <v>1.8100000000000002E-2</v>
      </c>
      <c r="AJ42" s="30">
        <v>1418</v>
      </c>
      <c r="AK42" s="30">
        <v>1963.3628000000001</v>
      </c>
      <c r="AL42" s="30">
        <v>23.45</v>
      </c>
      <c r="AM42" s="30">
        <v>21.01</v>
      </c>
      <c r="AN42" s="30">
        <v>18.850000000000001</v>
      </c>
      <c r="AO42" s="30">
        <v>19.43</v>
      </c>
      <c r="AP42" s="30">
        <v>21.26</v>
      </c>
      <c r="AQ42" s="30">
        <v>21.51</v>
      </c>
      <c r="AR42" s="30">
        <v>18.940000000000001</v>
      </c>
      <c r="AS42" s="30">
        <v>20.55</v>
      </c>
      <c r="AT42" s="30">
        <v>9.01</v>
      </c>
      <c r="AU42" s="30">
        <v>6.55</v>
      </c>
      <c r="AV42" s="30">
        <v>4.6900000000000004</v>
      </c>
      <c r="AW42" s="30">
        <v>4.3099999999999996</v>
      </c>
      <c r="AX42" s="30">
        <v>6.16</v>
      </c>
      <c r="AY42" s="30">
        <v>3.28</v>
      </c>
      <c r="AZ42" s="30">
        <v>-0.66</v>
      </c>
      <c r="BA42" s="30">
        <v>4.21</v>
      </c>
      <c r="BB42" s="30">
        <v>7.78</v>
      </c>
      <c r="BC42" s="30">
        <v>5.21</v>
      </c>
      <c r="BD42" s="30">
        <v>4.3</v>
      </c>
      <c r="BE42" s="30">
        <v>6.3</v>
      </c>
      <c r="BF42" s="30">
        <v>5.04</v>
      </c>
      <c r="BG42" s="30">
        <v>5.93</v>
      </c>
      <c r="BH42" s="30">
        <v>3.13</v>
      </c>
      <c r="BI42" s="30">
        <v>4</v>
      </c>
      <c r="BJ42" s="30">
        <v>23.45</v>
      </c>
      <c r="BK42" s="30">
        <v>2.4399999999999977</v>
      </c>
      <c r="BL42" s="30">
        <v>9.01</v>
      </c>
      <c r="BM42" s="30">
        <v>2.46</v>
      </c>
      <c r="BN42" s="30">
        <v>7.78</v>
      </c>
      <c r="BO42" s="30">
        <v>2.5700000000000003</v>
      </c>
      <c r="BP42" s="31">
        <v>0.83286318758815236</v>
      </c>
      <c r="BQ42" s="31">
        <v>0.7584905660377359</v>
      </c>
      <c r="BR42" s="31">
        <v>0.61447811447811451</v>
      </c>
      <c r="BS42" s="30">
        <v>0.89316785591830161</v>
      </c>
      <c r="BT42" s="31">
        <v>1.1798307475317349</v>
      </c>
      <c r="BU42" s="31">
        <v>1.0867924528301887</v>
      </c>
      <c r="BV42" s="31">
        <v>0.88383838383838387</v>
      </c>
      <c r="BW42" s="31">
        <v>0.98599753984116456</v>
      </c>
      <c r="BX42" s="30">
        <v>41.02</v>
      </c>
      <c r="BY42" s="30">
        <v>42.26</v>
      </c>
      <c r="BZ42" s="30">
        <v>43.13</v>
      </c>
      <c r="CA42" s="30">
        <v>44.28</v>
      </c>
      <c r="CB42" s="30">
        <v>40.58</v>
      </c>
      <c r="CC42" s="30">
        <v>38.96</v>
      </c>
      <c r="CD42" s="30">
        <v>38.979999999999997</v>
      </c>
      <c r="CE42" s="30">
        <v>37.6</v>
      </c>
      <c r="CF42" s="30">
        <v>-7.4810567049433008E-2</v>
      </c>
      <c r="CG42" s="30">
        <v>7.747957509735981E-2</v>
      </c>
      <c r="CH42" s="31">
        <v>-1.3863357118366033</v>
      </c>
      <c r="CI42" s="31">
        <v>2</v>
      </c>
      <c r="CJ42" s="31">
        <v>-0.69934340118187777</v>
      </c>
      <c r="CK42" s="31">
        <v>0.89783942801265937</v>
      </c>
      <c r="CL42" s="31">
        <v>-1.954978354978355</v>
      </c>
      <c r="CM42" s="31">
        <v>-0.4366666666666667</v>
      </c>
      <c r="CN42" s="31">
        <v>1.1399999999999999</v>
      </c>
      <c r="CO42" s="31">
        <v>0.74035283018867915</v>
      </c>
      <c r="CP42" s="31">
        <v>4.5250000000000005E-2</v>
      </c>
      <c r="CQ42" s="34">
        <v>0.48458070481193283</v>
      </c>
      <c r="CR42" s="30" t="s">
        <v>690</v>
      </c>
      <c r="CS42" t="s">
        <v>81</v>
      </c>
      <c r="CT42" t="s">
        <v>82</v>
      </c>
      <c r="CU42">
        <v>0</v>
      </c>
    </row>
    <row r="43" spans="1:99" ht="19.5">
      <c r="A43" s="30" t="s">
        <v>691</v>
      </c>
      <c r="B43" s="30" t="s">
        <v>692</v>
      </c>
      <c r="C43" s="30">
        <v>31.65</v>
      </c>
      <c r="D43" s="31">
        <v>0.32638197262261337</v>
      </c>
      <c r="E43" s="31">
        <v>0.40000000000000568</v>
      </c>
      <c r="F43" s="31">
        <v>19.16</v>
      </c>
      <c r="G43" s="30">
        <v>13980</v>
      </c>
      <c r="H43" s="30">
        <v>18.05</v>
      </c>
      <c r="I43" s="31">
        <v>1.7534626038781163</v>
      </c>
      <c r="J43" s="30">
        <v>29.58</v>
      </c>
      <c r="K43" s="31">
        <v>0.470781260761376</v>
      </c>
      <c r="L43" s="31">
        <v>8.683229813664596</v>
      </c>
      <c r="M43" s="31">
        <v>1.2059538461538473</v>
      </c>
      <c r="N43" s="31">
        <v>15.922551252847381</v>
      </c>
      <c r="O43" s="32">
        <v>9.9316300827635873E-2</v>
      </c>
      <c r="P43" s="32">
        <v>6.0699999999999997E-2</v>
      </c>
      <c r="Q43" s="32">
        <v>3.4617219589257502E-2</v>
      </c>
      <c r="R43" s="30">
        <v>0.43</v>
      </c>
      <c r="S43" s="33">
        <v>0.21</v>
      </c>
      <c r="T43" s="30">
        <v>0.21</v>
      </c>
      <c r="U43" s="30">
        <v>0.17</v>
      </c>
      <c r="V43" s="30">
        <v>0.25</v>
      </c>
      <c r="W43" s="30">
        <v>0.45</v>
      </c>
      <c r="X43" s="32">
        <v>1.142857142857143</v>
      </c>
      <c r="Y43" s="30">
        <v>0.44</v>
      </c>
      <c r="Z43" s="30">
        <v>1.03</v>
      </c>
      <c r="AA43" s="30">
        <v>0.8</v>
      </c>
      <c r="AB43" s="30">
        <v>1.3199999999999998</v>
      </c>
      <c r="AC43" s="32">
        <v>1.3409090909090911</v>
      </c>
      <c r="AD43" s="32">
        <v>-0.22330097087378639</v>
      </c>
      <c r="AE43" s="32">
        <v>0.24528301886792431</v>
      </c>
      <c r="AF43" s="32">
        <v>-0.13394050542413971</v>
      </c>
      <c r="AG43" s="34">
        <v>6.5799999999999997E-2</v>
      </c>
      <c r="AH43" s="32">
        <v>0.33600000000000002</v>
      </c>
      <c r="AI43" s="32">
        <v>-0.28349999999999997</v>
      </c>
      <c r="AJ43" s="30">
        <v>27862</v>
      </c>
      <c r="AK43" s="30">
        <v>29695.319600000003</v>
      </c>
      <c r="AL43" s="30">
        <v>19.16</v>
      </c>
      <c r="AM43" s="30">
        <v>18.93</v>
      </c>
      <c r="AN43" s="30">
        <v>18.899999999999999</v>
      </c>
      <c r="AO43" s="30">
        <v>17.09</v>
      </c>
      <c r="AP43" s="30">
        <v>15.29</v>
      </c>
      <c r="AQ43" s="30">
        <v>14.93</v>
      </c>
      <c r="AR43" s="30">
        <v>14.67</v>
      </c>
      <c r="AS43" s="30">
        <v>15.08</v>
      </c>
      <c r="AT43" s="30">
        <v>5.34</v>
      </c>
      <c r="AU43" s="30">
        <v>3.93</v>
      </c>
      <c r="AV43" s="30">
        <v>3.19</v>
      </c>
      <c r="AW43" s="30">
        <v>2.64</v>
      </c>
      <c r="AX43" s="30">
        <v>2.35</v>
      </c>
      <c r="AY43" s="30">
        <v>2.1</v>
      </c>
      <c r="AZ43" s="30">
        <v>3.63</v>
      </c>
      <c r="BA43" s="30">
        <v>3.9</v>
      </c>
      <c r="BB43" s="30">
        <v>3.86</v>
      </c>
      <c r="BC43" s="30">
        <v>2.34</v>
      </c>
      <c r="BD43" s="30">
        <v>2.27</v>
      </c>
      <c r="BE43" s="30">
        <v>2.09</v>
      </c>
      <c r="BF43" s="30">
        <v>1.81</v>
      </c>
      <c r="BG43" s="30">
        <v>1.63</v>
      </c>
      <c r="BH43" s="30">
        <v>3.29</v>
      </c>
      <c r="BI43" s="30">
        <v>2.73</v>
      </c>
      <c r="BJ43" s="30">
        <v>19.16</v>
      </c>
      <c r="BK43" s="30">
        <v>0.23000000000000043</v>
      </c>
      <c r="BL43" s="30">
        <v>5.34</v>
      </c>
      <c r="BM43" s="30">
        <v>1.4099999999999997</v>
      </c>
      <c r="BN43" s="30">
        <v>3.86</v>
      </c>
      <c r="BO43" s="30">
        <v>1.52</v>
      </c>
      <c r="BP43" s="31">
        <v>0.38048237743162733</v>
      </c>
      <c r="BQ43" s="31">
        <v>0.19402567529762829</v>
      </c>
      <c r="BR43" s="31">
        <v>0.46707948944774424</v>
      </c>
      <c r="BS43" s="30">
        <v>1.4263864049910651</v>
      </c>
      <c r="BT43" s="31">
        <v>0.62622927284473473</v>
      </c>
      <c r="BU43" s="31">
        <v>0.4427900904541357</v>
      </c>
      <c r="BV43" s="31">
        <v>0.70422090231265011</v>
      </c>
      <c r="BW43" s="31">
        <v>0.66851361442885027</v>
      </c>
      <c r="BX43" s="30">
        <v>28.269999999999996</v>
      </c>
      <c r="BY43" s="30">
        <v>28.480000000000004</v>
      </c>
      <c r="BZ43" s="30">
        <v>27.510000000000005</v>
      </c>
      <c r="CA43" s="30">
        <v>27.200000000000003</v>
      </c>
      <c r="CB43" s="30">
        <v>68.91</v>
      </c>
      <c r="CC43" s="30">
        <v>68.760000000000005</v>
      </c>
      <c r="CD43" s="30">
        <v>70.58</v>
      </c>
      <c r="CE43" s="30">
        <v>70.67</v>
      </c>
      <c r="CF43" s="30">
        <v>2.5567273735983775E-2</v>
      </c>
      <c r="CG43" s="30">
        <v>-3.7899249057211648E-2</v>
      </c>
      <c r="CH43" s="31">
        <v>-2</v>
      </c>
      <c r="CI43" s="31">
        <v>-1.2114932126696898</v>
      </c>
      <c r="CJ43" s="31">
        <v>-0.45346260387811621</v>
      </c>
      <c r="CK43" s="31">
        <v>2.7445833046363308</v>
      </c>
      <c r="CL43" s="31">
        <v>0.84223602484472049</v>
      </c>
      <c r="CM43" s="31">
        <v>-0.72266666666666668</v>
      </c>
      <c r="CN43" s="31">
        <v>1.196</v>
      </c>
      <c r="CO43" s="31">
        <v>0.639935126356035</v>
      </c>
      <c r="CP43" s="31">
        <v>-0.70874999999999999</v>
      </c>
      <c r="CQ43" s="34">
        <v>0.40732826407525868</v>
      </c>
      <c r="CR43" s="30" t="s">
        <v>693</v>
      </c>
      <c r="CS43" t="s">
        <v>81</v>
      </c>
      <c r="CT43" t="s">
        <v>82</v>
      </c>
      <c r="CU43">
        <v>0</v>
      </c>
    </row>
    <row r="44" spans="1:99" ht="19.5">
      <c r="A44" s="30" t="s">
        <v>707</v>
      </c>
      <c r="B44" s="30" t="s">
        <v>708</v>
      </c>
      <c r="C44" s="30">
        <v>43.55</v>
      </c>
      <c r="D44" s="31">
        <v>2.91639109996778E-2</v>
      </c>
      <c r="E44" s="31">
        <v>-3.0000000000001137E-2</v>
      </c>
      <c r="F44" s="31">
        <v>20.010000000000002</v>
      </c>
      <c r="G44" s="30">
        <v>2877</v>
      </c>
      <c r="H44" s="30">
        <v>38.200000000000003</v>
      </c>
      <c r="I44" s="31">
        <v>1.1400523560209423</v>
      </c>
      <c r="J44" s="30">
        <v>35.700000000000003</v>
      </c>
      <c r="K44" s="31">
        <v>0.60819252453804218</v>
      </c>
      <c r="L44" s="31">
        <v>28.205882352941178</v>
      </c>
      <c r="M44" s="31">
        <v>1.34</v>
      </c>
      <c r="N44" s="31">
        <v>125.08695652173913</v>
      </c>
      <c r="O44" s="32">
        <v>0.34810951760104292</v>
      </c>
      <c r="P44" s="32">
        <v>0.03</v>
      </c>
      <c r="Q44" s="32">
        <v>2.6314580941446612E-2</v>
      </c>
      <c r="R44" s="30">
        <v>1.48</v>
      </c>
      <c r="S44" s="33">
        <v>0.44</v>
      </c>
      <c r="T44" s="30">
        <v>0.51</v>
      </c>
      <c r="U44" s="30">
        <v>0.12</v>
      </c>
      <c r="V44" s="30">
        <v>0.11</v>
      </c>
      <c r="W44" s="30">
        <v>0.69</v>
      </c>
      <c r="X44" s="32">
        <v>0.35294117647058809</v>
      </c>
      <c r="Y44" s="30">
        <v>6.09</v>
      </c>
      <c r="Z44" s="30">
        <v>4.22</v>
      </c>
      <c r="AA44" s="30">
        <v>1.04</v>
      </c>
      <c r="AB44" s="30">
        <v>1.6099999999999999</v>
      </c>
      <c r="AC44" s="32">
        <v>-0.30706075533661742</v>
      </c>
      <c r="AD44" s="32">
        <v>-0.75355450236966826</v>
      </c>
      <c r="AE44" s="32">
        <v>-0.45238095238095244</v>
      </c>
      <c r="AF44" s="32">
        <v>0.25294934073560027</v>
      </c>
      <c r="AG44" s="34">
        <v>0.31</v>
      </c>
      <c r="AH44" s="32">
        <v>0.22559999999999999</v>
      </c>
      <c r="AI44" s="32">
        <v>-0.13089999999999999</v>
      </c>
      <c r="AJ44" s="30">
        <v>3611</v>
      </c>
      <c r="AK44" s="30">
        <v>4730.41</v>
      </c>
      <c r="AL44" s="30">
        <v>20.010000000000002</v>
      </c>
      <c r="AM44" s="30">
        <v>19.12</v>
      </c>
      <c r="AN44" s="30">
        <v>14.19</v>
      </c>
      <c r="AO44" s="30">
        <v>16.329999999999998</v>
      </c>
      <c r="AP44" s="30">
        <v>18.84</v>
      </c>
      <c r="AQ44" s="30">
        <v>22.27</v>
      </c>
      <c r="AR44" s="30">
        <v>30.96</v>
      </c>
      <c r="AS44" s="30">
        <v>30.08</v>
      </c>
      <c r="AT44" s="30">
        <v>5.93</v>
      </c>
      <c r="AU44" s="30">
        <v>1.4</v>
      </c>
      <c r="AV44" s="30">
        <v>-0.52</v>
      </c>
      <c r="AW44" s="30">
        <v>5.09</v>
      </c>
      <c r="AX44" s="30">
        <v>4.3099999999999996</v>
      </c>
      <c r="AY44" s="30">
        <v>9.84</v>
      </c>
      <c r="AZ44" s="30">
        <v>18.809999999999999</v>
      </c>
      <c r="BA44" s="30">
        <v>16.25</v>
      </c>
      <c r="BB44" s="30">
        <v>4.3</v>
      </c>
      <c r="BC44" s="30">
        <v>0.33</v>
      </c>
      <c r="BD44" s="30">
        <v>0.53</v>
      </c>
      <c r="BE44" s="30">
        <v>2.33</v>
      </c>
      <c r="BF44" s="30">
        <v>4.5999999999999996</v>
      </c>
      <c r="BG44" s="30">
        <v>4.2300000000000004</v>
      </c>
      <c r="BH44" s="30">
        <v>12.25</v>
      </c>
      <c r="BI44" s="30">
        <v>12.1</v>
      </c>
      <c r="BJ44" s="30">
        <v>20.010000000000002</v>
      </c>
      <c r="BK44" s="30">
        <v>0.89000000000000057</v>
      </c>
      <c r="BL44" s="30">
        <v>5.93</v>
      </c>
      <c r="BM44" s="30">
        <v>4.5299999999999994</v>
      </c>
      <c r="BN44" s="30">
        <v>4.3</v>
      </c>
      <c r="BO44" s="30">
        <v>3.9699999999999998</v>
      </c>
      <c r="BP44" s="31">
        <v>0.94212129603987815</v>
      </c>
      <c r="BQ44" s="31">
        <v>1.2789729354614852</v>
      </c>
      <c r="BR44" s="31">
        <v>1.009515570934256</v>
      </c>
      <c r="BS44" s="30">
        <v>-0.35444350202619923</v>
      </c>
      <c r="BT44" s="31">
        <v>1.1872057601772361</v>
      </c>
      <c r="BU44" s="31">
        <v>1.6780013879250522</v>
      </c>
      <c r="BV44" s="31">
        <v>1.6153402537485582</v>
      </c>
      <c r="BW44" s="31">
        <v>0.3624505491560458</v>
      </c>
      <c r="BX44" s="30">
        <v>19.230000000000004</v>
      </c>
      <c r="BY44" s="30">
        <v>19.239999999999995</v>
      </c>
      <c r="BZ44" s="30">
        <v>19.25</v>
      </c>
      <c r="CA44" s="30">
        <v>19.260000000000005</v>
      </c>
      <c r="CB44" s="30">
        <v>64.349999999999994</v>
      </c>
      <c r="CC44" s="30">
        <v>64.33</v>
      </c>
      <c r="CD44" s="30">
        <v>64.33</v>
      </c>
      <c r="CE44" s="30">
        <v>64.31</v>
      </c>
      <c r="CF44" s="30">
        <v>-6.2169724846539154E-4</v>
      </c>
      <c r="CG44" s="30">
        <v>1.5592518400633359E-3</v>
      </c>
      <c r="CH44" s="31">
        <v>1.1088870040523986</v>
      </c>
      <c r="CI44" s="31">
        <v>-2</v>
      </c>
      <c r="CJ44" s="31">
        <v>0.31989528795811539</v>
      </c>
      <c r="CK44" s="31">
        <v>2.3781532678985542</v>
      </c>
      <c r="CL44" s="31">
        <v>-1.7607843137254904</v>
      </c>
      <c r="CM44" s="31">
        <v>-0.66599999999999993</v>
      </c>
      <c r="CN44" s="31">
        <v>0.64800000000000002</v>
      </c>
      <c r="CO44" s="31">
        <v>0.32826266481609989</v>
      </c>
      <c r="CP44" s="31">
        <v>-0.32724999999999999</v>
      </c>
      <c r="CQ44" s="34">
        <v>-3.2905565729188235E-2</v>
      </c>
      <c r="CR44" s="30" t="s">
        <v>709</v>
      </c>
      <c r="CS44" t="s">
        <v>81</v>
      </c>
      <c r="CT44" t="s">
        <v>115</v>
      </c>
      <c r="CU44">
        <v>0</v>
      </c>
    </row>
    <row r="45" spans="1:99" ht="19.5">
      <c r="A45" s="30" t="s">
        <v>722</v>
      </c>
      <c r="B45" s="30" t="s">
        <v>723</v>
      </c>
      <c r="C45" s="30">
        <v>15.55</v>
      </c>
      <c r="D45" s="31">
        <v>-0.10360793991340245</v>
      </c>
      <c r="E45" s="31">
        <v>-0.75999999999999801</v>
      </c>
      <c r="F45" s="31">
        <v>24.83</v>
      </c>
      <c r="G45" s="30">
        <v>2079</v>
      </c>
      <c r="H45" s="30">
        <v>15.34</v>
      </c>
      <c r="I45" s="31">
        <v>1.0136897001303782</v>
      </c>
      <c r="J45" s="30">
        <v>19.440000000000001</v>
      </c>
      <c r="K45" s="31">
        <v>0.32639922078662209</v>
      </c>
      <c r="L45" s="31">
        <v>29.7</v>
      </c>
      <c r="M45" s="31">
        <v>1.34</v>
      </c>
      <c r="N45" s="31">
        <v>1.4903225806451612</v>
      </c>
      <c r="O45" s="32">
        <v>0.17673946165566279</v>
      </c>
      <c r="P45" s="32">
        <v>7.1099999999999997E-2</v>
      </c>
      <c r="Q45" s="32">
        <v>7.0139807073954979E-2</v>
      </c>
      <c r="R45" s="30">
        <v>0.92</v>
      </c>
      <c r="S45" s="33">
        <v>-0.04</v>
      </c>
      <c r="T45" s="30">
        <v>-0.37</v>
      </c>
      <c r="U45" s="30">
        <v>0.23</v>
      </c>
      <c r="V45" s="30">
        <v>-0.54</v>
      </c>
      <c r="W45" s="30">
        <v>-0.18</v>
      </c>
      <c r="X45" s="32">
        <v>0.51351351351351349</v>
      </c>
      <c r="Y45" s="30">
        <v>0.75</v>
      </c>
      <c r="Z45" s="30">
        <v>0.02</v>
      </c>
      <c r="AA45" s="30">
        <v>1.43</v>
      </c>
      <c r="AB45" s="30">
        <v>-0.67</v>
      </c>
      <c r="AC45" s="32">
        <v>-0.97333333333333327</v>
      </c>
      <c r="AD45" s="32">
        <v>70.5</v>
      </c>
      <c r="AE45" s="32">
        <v>-5.7857142857142856</v>
      </c>
      <c r="AF45" s="32">
        <v>0.3817492190986167</v>
      </c>
      <c r="AG45" s="34">
        <v>2.8500000000000001E-2</v>
      </c>
      <c r="AH45" s="32">
        <v>0.33289999999999997</v>
      </c>
      <c r="AI45" s="32">
        <v>-3.9300000000000002E-2</v>
      </c>
      <c r="AJ45" s="30">
        <v>6193</v>
      </c>
      <c r="AK45" s="30">
        <v>6369.5005000000001</v>
      </c>
      <c r="AL45" s="30">
        <v>24.83</v>
      </c>
      <c r="AM45" s="30">
        <v>18.079999999999998</v>
      </c>
      <c r="AN45" s="30">
        <v>22.29</v>
      </c>
      <c r="AO45" s="30">
        <v>20.83</v>
      </c>
      <c r="AP45" s="30">
        <v>20.36</v>
      </c>
      <c r="AQ45" s="30">
        <v>27.48</v>
      </c>
      <c r="AR45" s="30">
        <v>22.05</v>
      </c>
      <c r="AS45" s="30">
        <v>21.9</v>
      </c>
      <c r="AT45" s="30">
        <v>-4.04</v>
      </c>
      <c r="AU45" s="30">
        <v>-7.89</v>
      </c>
      <c r="AV45" s="30">
        <v>2.27</v>
      </c>
      <c r="AW45" s="30">
        <v>8.89</v>
      </c>
      <c r="AX45" s="30">
        <v>-4.4000000000000004</v>
      </c>
      <c r="AY45" s="30">
        <v>-1.4</v>
      </c>
      <c r="AZ45" s="30">
        <v>8.3000000000000007</v>
      </c>
      <c r="BA45" s="30">
        <v>-5.89</v>
      </c>
      <c r="BB45" s="30">
        <v>-2.46</v>
      </c>
      <c r="BC45" s="30">
        <v>-6.65</v>
      </c>
      <c r="BD45" s="30">
        <v>1.79</v>
      </c>
      <c r="BE45" s="30">
        <v>7.31</v>
      </c>
      <c r="BF45" s="30">
        <v>-4.2699999999999996</v>
      </c>
      <c r="BG45" s="30">
        <v>-0.54</v>
      </c>
      <c r="BH45" s="30">
        <v>6.54</v>
      </c>
      <c r="BI45" s="30">
        <v>-4.6900000000000004</v>
      </c>
      <c r="BJ45" s="30">
        <v>24.83</v>
      </c>
      <c r="BK45" s="30">
        <v>6.75</v>
      </c>
      <c r="BL45" s="30">
        <v>-4.04</v>
      </c>
      <c r="BM45" s="30">
        <v>3.8499999999999996</v>
      </c>
      <c r="BN45" s="30">
        <v>-2.46</v>
      </c>
      <c r="BO45" s="30">
        <v>4.1900000000000004</v>
      </c>
      <c r="BP45" s="31">
        <v>0.29468755046019701</v>
      </c>
      <c r="BQ45" s="31">
        <v>0.27688531905399377</v>
      </c>
      <c r="BR45" s="31">
        <v>0.26744699646643111</v>
      </c>
      <c r="BS45" s="30">
        <v>0.220425823056833</v>
      </c>
      <c r="BT45" s="31">
        <v>0.46051994186985307</v>
      </c>
      <c r="BU45" s="31">
        <v>0.52231146809460061</v>
      </c>
      <c r="BV45" s="31">
        <v>0.47769434628975266</v>
      </c>
      <c r="BW45" s="31">
        <v>0.6249129891352585</v>
      </c>
      <c r="BX45" s="30">
        <v>59.48</v>
      </c>
      <c r="BY45" s="30">
        <v>59.52</v>
      </c>
      <c r="BZ45" s="30">
        <v>59.5</v>
      </c>
      <c r="CA45" s="30">
        <v>59.32</v>
      </c>
      <c r="CB45" s="30">
        <v>34.46</v>
      </c>
      <c r="CC45" s="30">
        <v>34.4</v>
      </c>
      <c r="CD45" s="30">
        <v>34.36</v>
      </c>
      <c r="CE45" s="30">
        <v>33.42</v>
      </c>
      <c r="CF45" s="30">
        <v>-3.0261332172766497E-2</v>
      </c>
      <c r="CG45" s="30">
        <v>-2.6887366331216356E-3</v>
      </c>
      <c r="CH45" s="31">
        <v>-4.0851646113665985E-2</v>
      </c>
      <c r="CI45" s="31">
        <v>-2</v>
      </c>
      <c r="CJ45" s="31">
        <v>0.57262059973924373</v>
      </c>
      <c r="CK45" s="31">
        <v>3.1296020779023408</v>
      </c>
      <c r="CL45" s="31">
        <v>-1.96</v>
      </c>
      <c r="CM45" s="31">
        <v>-0.34466666666666679</v>
      </c>
      <c r="CN45" s="31">
        <v>0.14400000000000013</v>
      </c>
      <c r="CO45" s="31">
        <v>0.49393769522534575</v>
      </c>
      <c r="CP45" s="31">
        <v>-9.8250000000000004E-2</v>
      </c>
      <c r="CQ45" s="34">
        <v>-0.73047695917970801</v>
      </c>
      <c r="CR45" s="30" t="s">
        <v>724</v>
      </c>
      <c r="CS45" t="s">
        <v>81</v>
      </c>
      <c r="CT45" t="s">
        <v>82</v>
      </c>
      <c r="CU45">
        <v>0</v>
      </c>
    </row>
    <row r="46" spans="1:99" ht="19.5">
      <c r="A46" s="30" t="s">
        <v>731</v>
      </c>
      <c r="B46" s="30" t="s">
        <v>732</v>
      </c>
      <c r="C46" s="30">
        <v>119.5</v>
      </c>
      <c r="D46" s="31">
        <v>-0.18465538609889592</v>
      </c>
      <c r="E46" s="31">
        <v>-4.9999999999997158E-2</v>
      </c>
      <c r="F46" s="31">
        <v>20.100000000000001</v>
      </c>
      <c r="G46" s="30">
        <v>42221</v>
      </c>
      <c r="H46" s="30">
        <v>37.11</v>
      </c>
      <c r="I46" s="31">
        <v>3.2201562921045541</v>
      </c>
      <c r="J46" s="30">
        <v>12.4</v>
      </c>
      <c r="K46" s="31">
        <v>0.77707051087312795</v>
      </c>
      <c r="L46" s="31">
        <v>16.364728682170544</v>
      </c>
      <c r="M46" s="31">
        <v>0.32818374558303887</v>
      </c>
      <c r="N46" s="31">
        <v>1407.3666666666666</v>
      </c>
      <c r="O46" s="32">
        <v>8.1543045319115492E-2</v>
      </c>
      <c r="P46" s="32">
        <v>0.29960000000000003</v>
      </c>
      <c r="Q46" s="32">
        <v>9.3038962343096249E-2</v>
      </c>
      <c r="R46" s="30">
        <v>1.46</v>
      </c>
      <c r="S46" s="33">
        <v>1.53</v>
      </c>
      <c r="T46" s="30">
        <v>2.25</v>
      </c>
      <c r="U46" s="30">
        <v>2.0099999999999998</v>
      </c>
      <c r="V46" s="30">
        <v>2.11</v>
      </c>
      <c r="W46" s="30">
        <v>3.1</v>
      </c>
      <c r="X46" s="32">
        <v>0.37777777777777782</v>
      </c>
      <c r="Y46" s="30">
        <v>2.71</v>
      </c>
      <c r="Z46" s="30">
        <v>5.42</v>
      </c>
      <c r="AA46" s="30">
        <v>8.2100000000000009</v>
      </c>
      <c r="AB46" s="30">
        <v>10.32</v>
      </c>
      <c r="AC46" s="32">
        <v>1</v>
      </c>
      <c r="AD46" s="32">
        <v>0.51476014760147615</v>
      </c>
      <c r="AE46" s="32">
        <v>0.37783711615487314</v>
      </c>
      <c r="AF46" s="32">
        <v>0.19328896283971164</v>
      </c>
      <c r="AG46" s="34">
        <v>0.1479</v>
      </c>
      <c r="AH46" s="32">
        <v>0.2636</v>
      </c>
      <c r="AI46" s="32">
        <v>2.8799999999999999E-2</v>
      </c>
      <c r="AJ46" s="30">
        <v>47333</v>
      </c>
      <c r="AK46" s="30">
        <v>54333.5507</v>
      </c>
      <c r="AL46" s="30">
        <v>20.100000000000001</v>
      </c>
      <c r="AM46" s="30">
        <v>18.02</v>
      </c>
      <c r="AN46" s="30">
        <v>18.61</v>
      </c>
      <c r="AO46" s="30">
        <v>18.14</v>
      </c>
      <c r="AP46" s="30">
        <v>18.12</v>
      </c>
      <c r="AQ46" s="30">
        <v>15.73</v>
      </c>
      <c r="AR46" s="30">
        <v>17.739999999999998</v>
      </c>
      <c r="AS46" s="30">
        <v>18.04</v>
      </c>
      <c r="AT46" s="30">
        <v>11.1</v>
      </c>
      <c r="AU46" s="30">
        <v>10.61</v>
      </c>
      <c r="AV46" s="30">
        <v>11.5</v>
      </c>
      <c r="AW46" s="30">
        <v>10.28</v>
      </c>
      <c r="AX46" s="30">
        <v>10.65</v>
      </c>
      <c r="AY46" s="30">
        <v>8.08</v>
      </c>
      <c r="AZ46" s="30">
        <v>10.07</v>
      </c>
      <c r="BA46" s="30">
        <v>9.69</v>
      </c>
      <c r="BB46" s="30">
        <v>8.7100000000000009</v>
      </c>
      <c r="BC46" s="30">
        <v>6.99</v>
      </c>
      <c r="BD46" s="30">
        <v>6.5</v>
      </c>
      <c r="BE46" s="30">
        <v>8.06</v>
      </c>
      <c r="BF46" s="30">
        <v>7.47</v>
      </c>
      <c r="BG46" s="30">
        <v>5.98</v>
      </c>
      <c r="BH46" s="30">
        <v>5.62</v>
      </c>
      <c r="BI46" s="30">
        <v>6.59</v>
      </c>
      <c r="BJ46" s="30">
        <v>20.100000000000001</v>
      </c>
      <c r="BK46" s="30">
        <v>2.0800000000000018</v>
      </c>
      <c r="BL46" s="30">
        <v>11.1</v>
      </c>
      <c r="BM46" s="30">
        <v>0.49000000000000021</v>
      </c>
      <c r="BN46" s="30">
        <v>8.7100000000000009</v>
      </c>
      <c r="BO46" s="30">
        <v>1.7200000000000006</v>
      </c>
      <c r="BP46" s="31">
        <v>0.42547482728751612</v>
      </c>
      <c r="BQ46" s="31">
        <v>0.23024756718600312</v>
      </c>
      <c r="BR46" s="31">
        <v>0.23402857612087372</v>
      </c>
      <c r="BS46" s="30">
        <v>2.3749347294748162</v>
      </c>
      <c r="BT46" s="31">
        <v>0.6680540003802844</v>
      </c>
      <c r="BU46" s="31">
        <v>0.68852417687692236</v>
      </c>
      <c r="BV46" s="31">
        <v>0.45355011769858217</v>
      </c>
      <c r="BW46" s="31">
        <v>1.1286030860932772</v>
      </c>
      <c r="BX46" s="30">
        <v>27.049999999999997</v>
      </c>
      <c r="BY46" s="30">
        <v>24.28</v>
      </c>
      <c r="BZ46" s="30">
        <v>23.930000000000007</v>
      </c>
      <c r="CA46" s="30">
        <v>23.730000000000004</v>
      </c>
      <c r="CB46" s="30">
        <v>61.78</v>
      </c>
      <c r="CC46" s="30">
        <v>64.739999999999995</v>
      </c>
      <c r="CD46" s="30">
        <v>66.650000000000006</v>
      </c>
      <c r="CE46" s="30">
        <v>66.400000000000006</v>
      </c>
      <c r="CF46" s="30">
        <v>7.3663633767201642E-2</v>
      </c>
      <c r="CG46" s="30">
        <v>-0.12517582398101368</v>
      </c>
      <c r="CH46" s="31">
        <v>-2</v>
      </c>
      <c r="CI46" s="31">
        <v>2</v>
      </c>
      <c r="CJ46" s="31">
        <v>-1.9201562921045541</v>
      </c>
      <c r="CK46" s="31">
        <v>1.9278119710049921</v>
      </c>
      <c r="CL46" s="31">
        <v>-0.1819638242894058</v>
      </c>
      <c r="CM46" s="31">
        <v>-0.65999999999999992</v>
      </c>
      <c r="CN46" s="31">
        <v>0.17999999999999972</v>
      </c>
      <c r="CO46" s="31">
        <v>0.39765275929007204</v>
      </c>
      <c r="CP46" s="31">
        <v>7.1999999999999995E-2</v>
      </c>
      <c r="CQ46" s="34">
        <v>0.24029232493670261</v>
      </c>
      <c r="CR46" s="30" t="s">
        <v>363</v>
      </c>
      <c r="CS46" t="s">
        <v>81</v>
      </c>
      <c r="CT46" t="s">
        <v>82</v>
      </c>
      <c r="CU46">
        <v>0</v>
      </c>
    </row>
    <row r="47" spans="1:99" ht="19.5">
      <c r="A47" s="30" t="s">
        <v>758</v>
      </c>
      <c r="B47" s="30" t="s">
        <v>759</v>
      </c>
      <c r="C47" s="30">
        <v>7.37</v>
      </c>
      <c r="D47" s="31">
        <v>-0.38592314441796444</v>
      </c>
      <c r="E47" s="31">
        <v>0</v>
      </c>
      <c r="F47" s="31">
        <v>14.95</v>
      </c>
      <c r="G47" s="30">
        <v>158</v>
      </c>
      <c r="H47" s="30">
        <v>2.02</v>
      </c>
      <c r="I47" s="31">
        <v>3.6485148514851486</v>
      </c>
      <c r="J47" s="30" t="s">
        <v>171</v>
      </c>
      <c r="K47" s="31">
        <v>0.62452419556935657</v>
      </c>
      <c r="L47" s="31">
        <v>12.153846153846153</v>
      </c>
      <c r="M47" s="31">
        <v>1.34</v>
      </c>
      <c r="N47" s="31" t="e">
        <v>#DIV/0!</v>
      </c>
      <c r="O47" s="32" t="e">
        <v>#DIV/0!</v>
      </c>
      <c r="P47" s="32">
        <v>-2.2122999999999999</v>
      </c>
      <c r="Q47" s="32">
        <v>-0.60635630936227947</v>
      </c>
      <c r="R47" s="30">
        <v>-2.39</v>
      </c>
      <c r="S47" s="33">
        <v>-0.64</v>
      </c>
      <c r="T47" s="30">
        <v>-0.5</v>
      </c>
      <c r="U47" s="30">
        <v>-3.32</v>
      </c>
      <c r="V47" s="30">
        <v>-1.1599999999999999</v>
      </c>
      <c r="W47" s="30">
        <v>0.28999999999999998</v>
      </c>
      <c r="X47" s="32">
        <v>1.58</v>
      </c>
      <c r="Y47" s="30">
        <v>-2.63</v>
      </c>
      <c r="Z47" s="30">
        <v>-0.56999999999999995</v>
      </c>
      <c r="AA47" s="30">
        <v>-5.13</v>
      </c>
      <c r="AB47" s="30">
        <v>-3.9</v>
      </c>
      <c r="AC47" s="32">
        <v>0.78326996197718635</v>
      </c>
      <c r="AD47" s="32">
        <v>-8</v>
      </c>
      <c r="AE47" s="32">
        <v>3.2258064516129115E-2</v>
      </c>
      <c r="AF47" s="32">
        <v>-3.6231884057971064E-2</v>
      </c>
      <c r="AG47" s="34">
        <v>-4.8899999999999999E-2</v>
      </c>
      <c r="AH47" s="32">
        <v>0.35170000000000001</v>
      </c>
      <c r="AI47" s="32">
        <v>-1.7899999999999999E-2</v>
      </c>
      <c r="AJ47" s="30">
        <v>266</v>
      </c>
      <c r="AK47" s="30">
        <v>252.99260000000001</v>
      </c>
      <c r="AL47" s="30">
        <v>14.95</v>
      </c>
      <c r="AM47" s="30">
        <v>19.079999999999998</v>
      </c>
      <c r="AN47" s="30">
        <v>12.24</v>
      </c>
      <c r="AO47" s="30">
        <v>10.63</v>
      </c>
      <c r="AP47" s="30">
        <v>11.09</v>
      </c>
      <c r="AQ47" s="30">
        <v>11.72</v>
      </c>
      <c r="AR47" s="30">
        <v>9.64</v>
      </c>
      <c r="AS47" s="30">
        <v>14.97</v>
      </c>
      <c r="AT47" s="30">
        <v>-16.079999999999998</v>
      </c>
      <c r="AU47" s="30">
        <v>-21.9</v>
      </c>
      <c r="AV47" s="30">
        <v>-19.440000000000001</v>
      </c>
      <c r="AW47" s="30">
        <v>-32.549999999999997</v>
      </c>
      <c r="AX47" s="30">
        <v>-24.73</v>
      </c>
      <c r="AY47" s="30">
        <v>-31.71</v>
      </c>
      <c r="AZ47" s="30">
        <v>-26.21</v>
      </c>
      <c r="BA47" s="30">
        <v>-27.8</v>
      </c>
      <c r="BB47" s="30">
        <v>15.62</v>
      </c>
      <c r="BC47" s="30">
        <v>-49.72</v>
      </c>
      <c r="BD47" s="30">
        <v>-122</v>
      </c>
      <c r="BE47" s="30">
        <v>-29.24</v>
      </c>
      <c r="BF47" s="30">
        <v>-18.59</v>
      </c>
      <c r="BG47" s="30">
        <v>-27.39</v>
      </c>
      <c r="BH47" s="30">
        <v>-66.34</v>
      </c>
      <c r="BI47" s="30">
        <v>-49.82</v>
      </c>
      <c r="BJ47" s="30">
        <v>14.95</v>
      </c>
      <c r="BK47" s="30">
        <v>-4.129999999999999</v>
      </c>
      <c r="BL47" s="30">
        <v>-16.079999999999998</v>
      </c>
      <c r="BM47" s="30">
        <v>5.82</v>
      </c>
      <c r="BN47" s="30">
        <v>15.62</v>
      </c>
      <c r="BO47" s="30">
        <v>65.34</v>
      </c>
      <c r="BP47" s="31">
        <v>0.59022556390977443</v>
      </c>
      <c r="BQ47" s="31">
        <v>0.40579710144927539</v>
      </c>
      <c r="BR47" s="31">
        <v>0.51790633608815428</v>
      </c>
      <c r="BS47" s="30">
        <v>0.53900605336734286</v>
      </c>
      <c r="BT47" s="31">
        <v>1.0977443609022557</v>
      </c>
      <c r="BU47" s="31">
        <v>1.0108695652173914</v>
      </c>
      <c r="BV47" s="31">
        <v>0.83471074380165289</v>
      </c>
      <c r="BW47" s="31">
        <v>0.5689158767857837</v>
      </c>
      <c r="BX47" s="30">
        <v>43.8</v>
      </c>
      <c r="BY47" s="30">
        <v>43.8</v>
      </c>
      <c r="BZ47" s="30">
        <v>43.82</v>
      </c>
      <c r="CA47" s="30">
        <v>43.82</v>
      </c>
      <c r="CB47" s="30">
        <v>50.28</v>
      </c>
      <c r="CC47" s="30">
        <v>50.28</v>
      </c>
      <c r="CD47" s="30">
        <v>50.26</v>
      </c>
      <c r="CE47" s="30">
        <v>50.26</v>
      </c>
      <c r="CF47" s="30">
        <v>-3.9777247414463091E-4</v>
      </c>
      <c r="CG47" s="30">
        <v>4.5662100456622667E-4</v>
      </c>
      <c r="CH47" s="31">
        <v>-0.6780121067346857</v>
      </c>
      <c r="CI47" s="31">
        <v>-2</v>
      </c>
      <c r="CJ47" s="31">
        <v>-2</v>
      </c>
      <c r="CK47" s="31">
        <v>2.3346021451483825</v>
      </c>
      <c r="CL47" s="31">
        <v>0.37948717948717958</v>
      </c>
      <c r="CM47" s="31">
        <v>-1.0033333333333334</v>
      </c>
      <c r="CN47" s="31">
        <v>2</v>
      </c>
      <c r="CO47" s="31">
        <v>0.62608297101449284</v>
      </c>
      <c r="CP47" s="31">
        <v>-4.4749999999999998E-2</v>
      </c>
      <c r="CQ47" s="34">
        <v>0.68260244428468719</v>
      </c>
      <c r="CR47" s="30" t="s">
        <v>760</v>
      </c>
      <c r="CS47" t="s">
        <v>81</v>
      </c>
      <c r="CT47" t="s">
        <v>82</v>
      </c>
      <c r="CU47">
        <v>0</v>
      </c>
    </row>
    <row r="48" spans="1:99" ht="19.5">
      <c r="A48" s="30" t="s">
        <v>991</v>
      </c>
      <c r="B48" s="30" t="s">
        <v>992</v>
      </c>
      <c r="C48" s="30">
        <v>23</v>
      </c>
      <c r="D48" s="31">
        <v>-2.0543629220521202</v>
      </c>
      <c r="E48" s="31">
        <v>62.28</v>
      </c>
      <c r="F48" s="31">
        <v>20.82</v>
      </c>
      <c r="G48" s="30">
        <v>370</v>
      </c>
      <c r="H48" s="30">
        <v>0.02</v>
      </c>
      <c r="I48" s="31">
        <v>1150</v>
      </c>
      <c r="J48" s="30" t="s">
        <v>171</v>
      </c>
      <c r="K48" s="31">
        <v>1.3804218867755584</v>
      </c>
      <c r="L48" s="31">
        <v>20.555555555555557</v>
      </c>
      <c r="M48" s="31">
        <v>1.34</v>
      </c>
      <c r="N48" s="31">
        <v>28.46153846153846</v>
      </c>
      <c r="O48" s="32">
        <v>0.69387755102040827</v>
      </c>
      <c r="P48" s="32">
        <v>-1.2757999999999998</v>
      </c>
      <c r="Q48" s="32">
        <v>-1.109391304347826E-3</v>
      </c>
      <c r="R48" s="30">
        <v>-0.4</v>
      </c>
      <c r="S48" s="33">
        <v>-0.42</v>
      </c>
      <c r="T48" s="30">
        <v>-0.24</v>
      </c>
      <c r="U48" s="30">
        <v>-0.31</v>
      </c>
      <c r="V48" s="30">
        <v>-0.41</v>
      </c>
      <c r="W48" s="30">
        <v>-1.1000000000000001</v>
      </c>
      <c r="X48" s="32">
        <v>-3.5833333333333339</v>
      </c>
      <c r="Y48" s="30">
        <v>-3.58</v>
      </c>
      <c r="Z48" s="30">
        <v>-1.87</v>
      </c>
      <c r="AA48" s="30">
        <v>-1.3</v>
      </c>
      <c r="AB48" s="30">
        <v>-2.9200000000000004</v>
      </c>
      <c r="AC48" s="32">
        <v>0.47765363128491617</v>
      </c>
      <c r="AD48" s="32">
        <v>0.30481283422459893</v>
      </c>
      <c r="AE48" s="32">
        <v>-1.2461538461538468</v>
      </c>
      <c r="AF48" s="32">
        <v>0.20792079207920788</v>
      </c>
      <c r="AG48" s="34">
        <v>1.1970000000000001</v>
      </c>
      <c r="AH48" s="32">
        <v>2.7755999999999998</v>
      </c>
      <c r="AI48" s="32">
        <v>-4.5900000000000003E-2</v>
      </c>
      <c r="AJ48" s="30">
        <v>122</v>
      </c>
      <c r="AK48" s="30">
        <v>268.03399999999999</v>
      </c>
      <c r="AL48" s="30">
        <v>20.82</v>
      </c>
      <c r="AM48" s="30">
        <v>12.96</v>
      </c>
      <c r="AN48" s="30">
        <v>-15.89</v>
      </c>
      <c r="AO48" s="30">
        <v>-32.21</v>
      </c>
      <c r="AP48" s="30">
        <v>23.71</v>
      </c>
      <c r="AQ48" s="30">
        <v>-6</v>
      </c>
      <c r="AR48" s="30">
        <v>-32.67</v>
      </c>
      <c r="AS48" s="30">
        <v>-2.38</v>
      </c>
      <c r="AT48" s="30">
        <v>-28.54</v>
      </c>
      <c r="AU48" s="30">
        <v>-62.21</v>
      </c>
      <c r="AV48" s="30">
        <v>-84.62</v>
      </c>
      <c r="AW48" s="30">
        <v>-113.5</v>
      </c>
      <c r="AX48" s="30">
        <v>-48.64</v>
      </c>
      <c r="AY48" s="30">
        <v>-96.29</v>
      </c>
      <c r="AZ48" s="30">
        <v>-150.18</v>
      </c>
      <c r="BA48" s="30">
        <v>-93.91</v>
      </c>
      <c r="BB48" s="30">
        <v>-25.23</v>
      </c>
      <c r="BC48" s="30">
        <v>-58.25</v>
      </c>
      <c r="BD48" s="30">
        <v>-71.790000000000006</v>
      </c>
      <c r="BE48" s="30">
        <v>-109.1</v>
      </c>
      <c r="BF48" s="30">
        <v>-47.88</v>
      </c>
      <c r="BG48" s="30">
        <v>-88.48</v>
      </c>
      <c r="BH48" s="30">
        <v>-97.9</v>
      </c>
      <c r="BI48" s="30">
        <v>-82.76</v>
      </c>
      <c r="BJ48" s="30">
        <v>20.82</v>
      </c>
      <c r="BK48" s="30">
        <v>7.8599999999999994</v>
      </c>
      <c r="BL48" s="30">
        <v>-28.54</v>
      </c>
      <c r="BM48" s="30">
        <v>33.67</v>
      </c>
      <c r="BN48" s="30">
        <v>-25.23</v>
      </c>
      <c r="BO48" s="30">
        <v>33.019999999999996</v>
      </c>
      <c r="BP48" s="31">
        <v>3.1147540983606556</v>
      </c>
      <c r="BQ48" s="31">
        <v>0.90099009900990101</v>
      </c>
      <c r="BR48" s="31">
        <v>0.8351648351648352</v>
      </c>
      <c r="BS48" s="30">
        <v>0.6528735749549448</v>
      </c>
      <c r="BT48" s="31">
        <v>4.8278688524590168</v>
      </c>
      <c r="BU48" s="31">
        <v>11.029702970297029</v>
      </c>
      <c r="BV48" s="31">
        <v>1.7582417582417582</v>
      </c>
      <c r="BW48" s="31">
        <v>0.12515494664661705</v>
      </c>
      <c r="BX48" s="30">
        <v>28.67</v>
      </c>
      <c r="BY48" s="30">
        <v>28.67</v>
      </c>
      <c r="BZ48" s="30">
        <v>28.599999999999994</v>
      </c>
      <c r="CA48" s="30">
        <v>0</v>
      </c>
      <c r="CB48" s="30">
        <v>66.239999999999995</v>
      </c>
      <c r="CC48" s="30">
        <v>66.239999999999995</v>
      </c>
      <c r="CD48" s="30">
        <v>66.319999999999993</v>
      </c>
      <c r="CE48" s="30">
        <v>100</v>
      </c>
      <c r="CF48" s="30">
        <v>0.50904850148307457</v>
      </c>
      <c r="CG48" s="30">
        <v>-1.0024415765608654</v>
      </c>
      <c r="CH48" s="31">
        <v>-0.90574714990988958</v>
      </c>
      <c r="CI48" s="31">
        <v>-2</v>
      </c>
      <c r="CJ48" s="31">
        <v>-2</v>
      </c>
      <c r="CK48" s="31">
        <v>0.31887496859851083</v>
      </c>
      <c r="CL48" s="31">
        <v>-0.74074074074074092</v>
      </c>
      <c r="CM48" s="31">
        <v>-0.61199999999999999</v>
      </c>
      <c r="CN48" s="31">
        <v>2</v>
      </c>
      <c r="CO48" s="31">
        <v>2</v>
      </c>
      <c r="CP48" s="31">
        <v>-0.11475</v>
      </c>
      <c r="CQ48" s="34">
        <v>2.9981029810298101</v>
      </c>
      <c r="CR48" s="30" t="s">
        <v>993</v>
      </c>
      <c r="CS48" t="s">
        <v>81</v>
      </c>
      <c r="CT48" t="s">
        <v>82</v>
      </c>
      <c r="CU48">
        <v>0</v>
      </c>
    </row>
    <row r="49" spans="1:99" ht="19.5">
      <c r="A49" s="30" t="s">
        <v>1095</v>
      </c>
      <c r="B49" s="30" t="s">
        <v>1096</v>
      </c>
      <c r="C49" s="30">
        <v>30.5</v>
      </c>
      <c r="D49" s="31">
        <v>-3.267834605075314</v>
      </c>
      <c r="E49" s="31">
        <v>7.0000000000000284E-2</v>
      </c>
      <c r="F49" s="31">
        <v>26.89</v>
      </c>
      <c r="G49" s="30">
        <v>2025</v>
      </c>
      <c r="H49" s="30">
        <v>19.71</v>
      </c>
      <c r="I49" s="31">
        <v>1.5474378488077118</v>
      </c>
      <c r="J49" s="30">
        <v>76.25</v>
      </c>
      <c r="K49" s="31">
        <v>1.497818288975229</v>
      </c>
      <c r="L49" s="31">
        <v>28.125</v>
      </c>
      <c r="M49" s="31">
        <v>1.34</v>
      </c>
      <c r="N49" s="31">
        <v>155.76923076923077</v>
      </c>
      <c r="O49" s="32">
        <v>0.40873015873015883</v>
      </c>
      <c r="P49" s="32">
        <v>3.9800000000000002E-2</v>
      </c>
      <c r="Q49" s="32">
        <v>2.571993442622951E-2</v>
      </c>
      <c r="R49" s="30">
        <v>0.4</v>
      </c>
      <c r="S49" s="33">
        <v>0.27</v>
      </c>
      <c r="T49" s="30">
        <v>-0.19</v>
      </c>
      <c r="U49" s="30">
        <v>0.26</v>
      </c>
      <c r="V49" s="30">
        <v>7.0000000000000007E-2</v>
      </c>
      <c r="W49" s="30">
        <v>0.02</v>
      </c>
      <c r="X49" s="32">
        <v>1.1052631578947367</v>
      </c>
      <c r="Y49" s="30">
        <v>3.4</v>
      </c>
      <c r="Z49" s="30">
        <v>7.0000000000000007E-2</v>
      </c>
      <c r="AA49" s="30">
        <v>0.39</v>
      </c>
      <c r="AB49" s="30">
        <v>0.37</v>
      </c>
      <c r="AC49" s="32">
        <v>-0.97941176470588243</v>
      </c>
      <c r="AD49" s="32">
        <v>4.5714285714285712</v>
      </c>
      <c r="AE49" s="32">
        <v>0.27586206896551707</v>
      </c>
      <c r="AF49" s="32">
        <v>0.3784219001610305</v>
      </c>
      <c r="AG49" s="34">
        <v>0.57940000000000003</v>
      </c>
      <c r="AH49" s="32">
        <v>0.21460000000000001</v>
      </c>
      <c r="AI49" s="32">
        <v>-0.32679999999999998</v>
      </c>
      <c r="AJ49" s="30">
        <v>856</v>
      </c>
      <c r="AK49" s="30">
        <v>1351.9664</v>
      </c>
      <c r="AL49" s="30">
        <v>26.89</v>
      </c>
      <c r="AM49" s="30">
        <v>28.09</v>
      </c>
      <c r="AN49" s="30">
        <v>36.92</v>
      </c>
      <c r="AO49" s="30">
        <v>33.42</v>
      </c>
      <c r="AP49" s="30">
        <v>32.67</v>
      </c>
      <c r="AQ49" s="30">
        <v>28.52</v>
      </c>
      <c r="AR49" s="30">
        <v>46.36</v>
      </c>
      <c r="AS49" s="30">
        <v>34.08</v>
      </c>
      <c r="AT49" s="30">
        <v>5.93</v>
      </c>
      <c r="AU49" s="30">
        <v>4.18</v>
      </c>
      <c r="AV49" s="30">
        <v>13.25</v>
      </c>
      <c r="AW49" s="30">
        <v>4.54</v>
      </c>
      <c r="AX49" s="30">
        <v>5.57</v>
      </c>
      <c r="AY49" s="30">
        <v>2.91</v>
      </c>
      <c r="AZ49" s="30">
        <v>28.71</v>
      </c>
      <c r="BA49" s="30">
        <v>15.31</v>
      </c>
      <c r="BB49" s="30">
        <v>3.67</v>
      </c>
      <c r="BC49" s="30">
        <v>4.41</v>
      </c>
      <c r="BD49" s="30">
        <v>12.54</v>
      </c>
      <c r="BE49" s="30">
        <v>7.15</v>
      </c>
      <c r="BF49" s="30">
        <v>0.77</v>
      </c>
      <c r="BG49" s="30">
        <v>12.86</v>
      </c>
      <c r="BH49" s="30">
        <v>24.86</v>
      </c>
      <c r="BI49" s="30">
        <v>10.52</v>
      </c>
      <c r="BJ49" s="30">
        <v>26.89</v>
      </c>
      <c r="BK49" s="30">
        <v>-1.1999999999999993</v>
      </c>
      <c r="BL49" s="30">
        <v>5.93</v>
      </c>
      <c r="BM49" s="30">
        <v>1.75</v>
      </c>
      <c r="BN49" s="30">
        <v>3.67</v>
      </c>
      <c r="BO49" s="30">
        <v>-0.74000000000000021</v>
      </c>
      <c r="BP49" s="31">
        <v>2.6448598130841123</v>
      </c>
      <c r="BQ49" s="31">
        <v>3.8599033816425119</v>
      </c>
      <c r="BR49" s="31">
        <v>5.418032786885246</v>
      </c>
      <c r="BS49" s="30">
        <v>-0.43368707801996653</v>
      </c>
      <c r="BT49" s="31">
        <v>4.5677570093457946</v>
      </c>
      <c r="BU49" s="31">
        <v>9.8244766505636072</v>
      </c>
      <c r="BV49" s="31">
        <v>7.6967213114754101</v>
      </c>
      <c r="BW49" s="31">
        <v>0.15245781961213198</v>
      </c>
      <c r="BX49" s="30">
        <v>54.61</v>
      </c>
      <c r="BY49" s="30">
        <v>54.78</v>
      </c>
      <c r="BZ49" s="30">
        <v>54.8</v>
      </c>
      <c r="CA49" s="30">
        <v>54.73</v>
      </c>
      <c r="CB49" s="30">
        <v>37.18</v>
      </c>
      <c r="CC49" s="30">
        <v>37</v>
      </c>
      <c r="CD49" s="30">
        <v>37</v>
      </c>
      <c r="CE49" s="30">
        <v>37</v>
      </c>
      <c r="CF49" s="30">
        <v>-4.8413125336201901E-3</v>
      </c>
      <c r="CG49" s="30">
        <v>2.2007074580168151E-3</v>
      </c>
      <c r="CH49" s="31">
        <v>1.2673741560399332</v>
      </c>
      <c r="CI49" s="31">
        <v>-2</v>
      </c>
      <c r="CJ49" s="31">
        <v>-0.2474378488077118</v>
      </c>
      <c r="CK49" s="31">
        <v>5.8178960660561314E-3</v>
      </c>
      <c r="CL49" s="31">
        <v>-1.75</v>
      </c>
      <c r="CM49" s="31">
        <v>-0.20733333333333329</v>
      </c>
      <c r="CN49" s="31">
        <v>0.14399999999999977</v>
      </c>
      <c r="CO49" s="31">
        <v>0.33674452495974239</v>
      </c>
      <c r="CP49" s="31">
        <v>-0.81699999999999995</v>
      </c>
      <c r="CQ49" s="34">
        <v>0.50756563206441929</v>
      </c>
      <c r="CR49" s="30" t="s">
        <v>1097</v>
      </c>
      <c r="CS49" t="s">
        <v>81</v>
      </c>
      <c r="CT49" t="s">
        <v>82</v>
      </c>
      <c r="CU49">
        <v>0</v>
      </c>
    </row>
    <row r="50" spans="1:99" ht="19.5">
      <c r="A50" s="30" t="s">
        <v>1292</v>
      </c>
      <c r="B50" s="30" t="s">
        <v>1293</v>
      </c>
      <c r="C50" s="30">
        <v>161.5</v>
      </c>
      <c r="D50" s="31">
        <v>-5.5319890832142615</v>
      </c>
      <c r="E50" s="31">
        <v>0.35000000000000142</v>
      </c>
      <c r="F50" s="31">
        <v>22.25</v>
      </c>
      <c r="G50" s="30">
        <v>13823</v>
      </c>
      <c r="H50" s="30">
        <v>46.56</v>
      </c>
      <c r="I50" s="31">
        <v>3.4686426116838485</v>
      </c>
      <c r="J50" s="30">
        <v>29.47</v>
      </c>
      <c r="K50" s="31">
        <v>1.4848634855311424</v>
      </c>
      <c r="L50" s="31">
        <v>18.092931937172775</v>
      </c>
      <c r="M50" s="31">
        <v>1.34</v>
      </c>
      <c r="N50" s="31">
        <v>44.734627831715208</v>
      </c>
      <c r="O50" s="32">
        <v>0.24569640062597808</v>
      </c>
      <c r="P50" s="32">
        <v>0.12089999999999998</v>
      </c>
      <c r="Q50" s="32">
        <v>3.485513312693498E-2</v>
      </c>
      <c r="R50" s="30">
        <v>3.03</v>
      </c>
      <c r="S50" s="33">
        <v>2.08</v>
      </c>
      <c r="T50" s="30">
        <v>1.17</v>
      </c>
      <c r="U50" s="30">
        <v>2.1</v>
      </c>
      <c r="V50" s="30">
        <v>2.4900000000000002</v>
      </c>
      <c r="W50" s="30">
        <v>0.8</v>
      </c>
      <c r="X50" s="32">
        <v>-0.31623931623931617</v>
      </c>
      <c r="Y50" s="30">
        <v>-2.23</v>
      </c>
      <c r="Z50" s="30">
        <v>3.26</v>
      </c>
      <c r="AA50" s="30">
        <v>5.44</v>
      </c>
      <c r="AB50" s="30">
        <v>6.1899999999999995</v>
      </c>
      <c r="AC50" s="32">
        <v>2.4618834080717491</v>
      </c>
      <c r="AD50" s="32">
        <v>0.66871165644171804</v>
      </c>
      <c r="AE50" s="32">
        <v>-0.16912751677852347</v>
      </c>
      <c r="AF50" s="32">
        <v>0.18288212069937959</v>
      </c>
      <c r="AG50" s="34">
        <v>0.10970000000000001</v>
      </c>
      <c r="AH50" s="32">
        <v>0.2482</v>
      </c>
      <c r="AI50" s="32">
        <v>-3.0000000000000001E-3</v>
      </c>
      <c r="AJ50" s="30">
        <v>8389</v>
      </c>
      <c r="AK50" s="30">
        <v>9309.2732999999989</v>
      </c>
      <c r="AL50" s="30">
        <v>22.25</v>
      </c>
      <c r="AM50" s="30">
        <v>23.75</v>
      </c>
      <c r="AN50" s="30">
        <v>24.61</v>
      </c>
      <c r="AO50" s="30">
        <v>18.940000000000001</v>
      </c>
      <c r="AP50" s="30">
        <v>22.95</v>
      </c>
      <c r="AQ50" s="30">
        <v>23.65</v>
      </c>
      <c r="AR50" s="30">
        <v>21.91</v>
      </c>
      <c r="AS50" s="30">
        <v>20.25</v>
      </c>
      <c r="AT50" s="30">
        <v>7.79</v>
      </c>
      <c r="AU50" s="30">
        <v>9.0299999999999994</v>
      </c>
      <c r="AV50" s="30">
        <v>7.88</v>
      </c>
      <c r="AW50" s="30">
        <v>-0.48</v>
      </c>
      <c r="AX50" s="30">
        <v>5.26</v>
      </c>
      <c r="AY50" s="30">
        <v>9.99</v>
      </c>
      <c r="AZ50" s="30">
        <v>7.32</v>
      </c>
      <c r="BA50" s="30">
        <v>3.6</v>
      </c>
      <c r="BB50" s="30">
        <v>3.29</v>
      </c>
      <c r="BC50" s="30">
        <v>9.11</v>
      </c>
      <c r="BD50" s="30">
        <v>7.26</v>
      </c>
      <c r="BE50" s="30">
        <v>0.44</v>
      </c>
      <c r="BF50" s="30">
        <v>5.25</v>
      </c>
      <c r="BG50" s="30">
        <v>8.27</v>
      </c>
      <c r="BH50" s="30">
        <v>9.65</v>
      </c>
      <c r="BI50" s="30">
        <v>7.01</v>
      </c>
      <c r="BJ50" s="30">
        <v>22.25</v>
      </c>
      <c r="BK50" s="30">
        <v>-1.5</v>
      </c>
      <c r="BL50" s="30">
        <v>7.79</v>
      </c>
      <c r="BM50" s="30">
        <v>-1.2399999999999993</v>
      </c>
      <c r="BN50" s="30">
        <v>3.29</v>
      </c>
      <c r="BO50" s="30">
        <v>-5.8199999999999994</v>
      </c>
      <c r="BP50" s="31">
        <v>1.5866015019668613</v>
      </c>
      <c r="BQ50" s="31">
        <v>0.29991539763113367</v>
      </c>
      <c r="BR50" s="31">
        <v>0.66969696969696968</v>
      </c>
      <c r="BS50" s="30">
        <v>3.950941156270269</v>
      </c>
      <c r="BT50" s="31">
        <v>3.8260817737513411</v>
      </c>
      <c r="BU50" s="31">
        <v>2.4017202481669488</v>
      </c>
      <c r="BV50" s="31">
        <v>0.98085399449035815</v>
      </c>
      <c r="BW50" s="31">
        <v>0.38808984578374162</v>
      </c>
      <c r="BX50" s="30">
        <v>57.17</v>
      </c>
      <c r="BY50" s="30">
        <v>57.96</v>
      </c>
      <c r="BZ50" s="30">
        <v>56.76</v>
      </c>
      <c r="CA50" s="30">
        <v>58.16</v>
      </c>
      <c r="CB50" s="30">
        <v>32.630000000000003</v>
      </c>
      <c r="CC50" s="30">
        <v>32.5</v>
      </c>
      <c r="CD50" s="30">
        <v>32.5</v>
      </c>
      <c r="CE50" s="30">
        <v>34.25</v>
      </c>
      <c r="CF50" s="30">
        <v>4.9862090101133738E-2</v>
      </c>
      <c r="CG50" s="30">
        <v>1.7779759718769217E-2</v>
      </c>
      <c r="CH50" s="31">
        <v>-2</v>
      </c>
      <c r="CI50" s="31">
        <v>-2</v>
      </c>
      <c r="CJ50" s="31">
        <v>-2</v>
      </c>
      <c r="CK50" s="31">
        <v>4.0364038583620143E-2</v>
      </c>
      <c r="CL50" s="31">
        <v>-0.41239092495637003</v>
      </c>
      <c r="CM50" s="31">
        <v>-0.51666666666666672</v>
      </c>
      <c r="CN50" s="31">
        <v>1.012</v>
      </c>
      <c r="CO50" s="31">
        <v>0.35220446982515508</v>
      </c>
      <c r="CP50" s="31">
        <v>-7.4999999999999997E-3</v>
      </c>
      <c r="CQ50" s="34">
        <v>0.39845363283230384</v>
      </c>
      <c r="CR50" s="30" t="s">
        <v>1294</v>
      </c>
      <c r="CS50" t="s">
        <v>81</v>
      </c>
      <c r="CT50" t="s">
        <v>82</v>
      </c>
      <c r="CU50">
        <v>0</v>
      </c>
    </row>
    <row r="51" spans="1:99" ht="19.5">
      <c r="A51" s="30"/>
      <c r="B51" s="30"/>
      <c r="C51" s="30"/>
      <c r="D51" s="31"/>
      <c r="E51" s="31"/>
      <c r="F51" s="31"/>
      <c r="G51" s="30"/>
      <c r="H51" s="30"/>
      <c r="I51" s="31"/>
      <c r="J51" s="30"/>
      <c r="K51" s="31"/>
      <c r="L51" s="31"/>
      <c r="M51" s="31"/>
      <c r="N51" s="31"/>
      <c r="O51" s="32"/>
      <c r="P51" s="32"/>
      <c r="Q51" s="32"/>
      <c r="R51" s="30"/>
      <c r="S51" s="33"/>
      <c r="T51" s="30"/>
      <c r="U51" s="30"/>
      <c r="V51" s="30"/>
      <c r="W51" s="30"/>
      <c r="X51" s="32"/>
      <c r="Y51" s="30"/>
      <c r="Z51" s="30"/>
      <c r="AA51" s="30"/>
      <c r="AB51" s="30"/>
      <c r="AC51" s="32"/>
      <c r="AD51" s="32"/>
      <c r="AE51" s="32"/>
      <c r="AF51" s="32"/>
      <c r="AG51" s="34"/>
      <c r="AH51" s="32"/>
      <c r="AI51" s="32"/>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1"/>
      <c r="BQ51" s="31"/>
      <c r="BR51" s="31"/>
      <c r="BS51" s="30"/>
      <c r="BT51" s="31"/>
      <c r="BU51" s="31"/>
      <c r="BV51" s="31"/>
      <c r="BW51" s="31"/>
      <c r="BX51" s="30"/>
      <c r="BY51" s="30"/>
      <c r="BZ51" s="30"/>
      <c r="CA51" s="30"/>
      <c r="CB51" s="30"/>
      <c r="CC51" s="30"/>
      <c r="CD51" s="30"/>
      <c r="CE51" s="30"/>
      <c r="CF51" s="30"/>
      <c r="CG51" s="30"/>
      <c r="CH51" s="31"/>
      <c r="CI51" s="31"/>
      <c r="CJ51" s="31"/>
      <c r="CK51" s="31"/>
      <c r="CL51" s="31"/>
      <c r="CM51" s="31"/>
      <c r="CN51" s="31"/>
      <c r="CO51" s="31"/>
      <c r="CP51" s="31"/>
      <c r="CQ51" s="34"/>
      <c r="CR51" s="30"/>
    </row>
    <row r="52" spans="1:99" ht="19.5">
      <c r="A52" s="30"/>
      <c r="B52" s="30"/>
      <c r="C52" s="30"/>
      <c r="D52" s="31"/>
      <c r="E52" s="31"/>
      <c r="F52" s="31"/>
      <c r="G52" s="30"/>
      <c r="H52" s="30"/>
      <c r="I52" s="31"/>
      <c r="J52" s="30"/>
      <c r="K52" s="31"/>
      <c r="L52" s="31"/>
      <c r="M52" s="31"/>
      <c r="N52" s="31"/>
      <c r="O52" s="32"/>
      <c r="P52" s="32"/>
      <c r="Q52" s="32"/>
      <c r="R52" s="30"/>
      <c r="S52" s="33"/>
      <c r="T52" s="30"/>
      <c r="U52" s="30"/>
      <c r="V52" s="30"/>
      <c r="W52" s="30"/>
      <c r="X52" s="32"/>
      <c r="Y52" s="30"/>
      <c r="Z52" s="30"/>
      <c r="AA52" s="30"/>
      <c r="AB52" s="30"/>
      <c r="AC52" s="32"/>
      <c r="AD52" s="32"/>
      <c r="AE52" s="32"/>
      <c r="AF52" s="32"/>
      <c r="AG52" s="34"/>
      <c r="AH52" s="32"/>
      <c r="AI52" s="32"/>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1"/>
      <c r="BQ52" s="31"/>
      <c r="BR52" s="31"/>
      <c r="BS52" s="30"/>
      <c r="BT52" s="31"/>
      <c r="BU52" s="31"/>
      <c r="BV52" s="31"/>
      <c r="BW52" s="31"/>
      <c r="BX52" s="30"/>
      <c r="BY52" s="30"/>
      <c r="BZ52" s="30"/>
      <c r="CA52" s="30"/>
      <c r="CB52" s="30"/>
      <c r="CC52" s="30"/>
      <c r="CD52" s="30"/>
      <c r="CE52" s="30"/>
      <c r="CF52" s="30"/>
      <c r="CG52" s="30"/>
      <c r="CH52" s="31"/>
      <c r="CI52" s="31"/>
      <c r="CJ52" s="31"/>
      <c r="CK52" s="31"/>
      <c r="CL52" s="31"/>
      <c r="CM52" s="31"/>
      <c r="CN52" s="31"/>
      <c r="CO52" s="31"/>
      <c r="CP52" s="31"/>
      <c r="CQ52" s="34"/>
      <c r="CR52" s="30"/>
    </row>
    <row r="53" spans="1:99" ht="19.5">
      <c r="A53" s="30"/>
      <c r="B53" s="30"/>
      <c r="C53" s="30"/>
      <c r="D53" s="31"/>
      <c r="E53" s="31"/>
      <c r="F53" s="31"/>
      <c r="G53" s="30"/>
      <c r="H53" s="30"/>
      <c r="I53" s="31"/>
      <c r="J53" s="30"/>
      <c r="K53" s="31"/>
      <c r="L53" s="31"/>
      <c r="M53" s="31"/>
      <c r="N53" s="31"/>
      <c r="O53" s="32"/>
      <c r="P53" s="32"/>
      <c r="Q53" s="32"/>
      <c r="R53" s="30"/>
      <c r="S53" s="33"/>
      <c r="T53" s="30"/>
      <c r="U53" s="30"/>
      <c r="V53" s="30"/>
      <c r="W53" s="30"/>
      <c r="X53" s="32"/>
      <c r="Y53" s="30"/>
      <c r="Z53" s="30"/>
      <c r="AA53" s="30"/>
      <c r="AB53" s="30"/>
      <c r="AC53" s="32"/>
      <c r="AD53" s="32"/>
      <c r="AE53" s="32"/>
      <c r="AF53" s="32"/>
      <c r="AG53" s="34"/>
      <c r="AH53" s="32"/>
      <c r="AI53" s="32"/>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1"/>
      <c r="BQ53" s="31"/>
      <c r="BR53" s="31"/>
      <c r="BS53" s="30"/>
      <c r="BT53" s="31"/>
      <c r="BU53" s="31"/>
      <c r="BV53" s="31"/>
      <c r="BW53" s="31"/>
      <c r="BX53" s="30"/>
      <c r="BY53" s="30"/>
      <c r="BZ53" s="30"/>
      <c r="CA53" s="30"/>
      <c r="CB53" s="30"/>
      <c r="CC53" s="30"/>
      <c r="CD53" s="30"/>
      <c r="CE53" s="30"/>
      <c r="CF53" s="30"/>
      <c r="CG53" s="30"/>
      <c r="CH53" s="31"/>
      <c r="CI53" s="31"/>
      <c r="CJ53" s="31"/>
      <c r="CK53" s="31"/>
      <c r="CL53" s="31"/>
      <c r="CM53" s="31"/>
      <c r="CN53" s="31"/>
      <c r="CO53" s="31"/>
      <c r="CP53" s="31"/>
      <c r="CQ53" s="34"/>
      <c r="CR53" s="30"/>
    </row>
    <row r="54" spans="1:99" ht="19.5">
      <c r="A54" s="30"/>
      <c r="B54" s="30"/>
      <c r="C54" s="30"/>
      <c r="D54" s="31"/>
      <c r="E54" s="31"/>
      <c r="F54" s="31"/>
      <c r="G54" s="30"/>
      <c r="H54" s="30"/>
      <c r="I54" s="31"/>
      <c r="J54" s="30"/>
      <c r="K54" s="31"/>
      <c r="L54" s="31"/>
      <c r="M54" s="31"/>
      <c r="N54" s="31"/>
      <c r="O54" s="32"/>
      <c r="P54" s="32"/>
      <c r="Q54" s="32"/>
      <c r="R54" s="30"/>
      <c r="S54" s="33"/>
      <c r="T54" s="30"/>
      <c r="U54" s="30"/>
      <c r="V54" s="30"/>
      <c r="W54" s="30"/>
      <c r="X54" s="32"/>
      <c r="Y54" s="30"/>
      <c r="Z54" s="30"/>
      <c r="AA54" s="30"/>
      <c r="AB54" s="30"/>
      <c r="AC54" s="32"/>
      <c r="AD54" s="32"/>
      <c r="AE54" s="32"/>
      <c r="AF54" s="32"/>
      <c r="AG54" s="34"/>
      <c r="AH54" s="32"/>
      <c r="AI54" s="32"/>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1"/>
      <c r="BQ54" s="31"/>
      <c r="BR54" s="31"/>
      <c r="BS54" s="30"/>
      <c r="BT54" s="31"/>
      <c r="BU54" s="31"/>
      <c r="BV54" s="31"/>
      <c r="BW54" s="31"/>
      <c r="BX54" s="30"/>
      <c r="BY54" s="30"/>
      <c r="BZ54" s="30"/>
      <c r="CA54" s="30"/>
      <c r="CB54" s="30"/>
      <c r="CC54" s="30"/>
      <c r="CD54" s="30"/>
      <c r="CE54" s="30"/>
      <c r="CF54" s="30"/>
      <c r="CG54" s="30"/>
      <c r="CH54" s="31"/>
      <c r="CI54" s="31"/>
      <c r="CJ54" s="31"/>
      <c r="CK54" s="31"/>
      <c r="CL54" s="31"/>
      <c r="CM54" s="31"/>
      <c r="CN54" s="31"/>
      <c r="CO54" s="31"/>
      <c r="CP54" s="31"/>
      <c r="CQ54" s="34"/>
      <c r="CR54" s="30"/>
    </row>
    <row r="55" spans="1:99"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9"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9"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9"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99">
      <colorScale>
        <cfvo type="min"/>
        <cfvo type="percentile" val="50"/>
        <cfvo type="max"/>
        <color rgb="FF63BE7B"/>
        <color rgb="FFFCFCFF"/>
        <color rgb="FFF8696B"/>
      </colorScale>
    </cfRule>
    <cfRule type="colorScale" priority="302">
      <colorScale>
        <cfvo type="min"/>
        <cfvo type="percentile" val="50"/>
        <cfvo type="max"/>
        <color rgb="FF63BE7B"/>
        <color rgb="FFFCFCFF"/>
        <color rgb="FFF8696B"/>
      </colorScale>
    </cfRule>
    <cfRule type="colorScale" priority="305">
      <colorScale>
        <cfvo type="min"/>
        <cfvo type="percentile" val="50"/>
        <cfvo type="max"/>
        <color rgb="FF63BE7B"/>
        <color rgb="FFFCFCFF"/>
        <color rgb="FFF8696B"/>
      </colorScale>
    </cfRule>
  </conditionalFormatting>
  <conditionalFormatting sqref="E861:E909">
    <cfRule type="colorScale" priority="298">
      <colorScale>
        <cfvo type="min"/>
        <cfvo type="percentile" val="50"/>
        <cfvo type="max"/>
        <color rgb="FF63BE7B"/>
        <color rgb="FFFCFCFF"/>
        <color rgb="FFF8696B"/>
      </colorScale>
    </cfRule>
    <cfRule type="colorScale" priority="301">
      <colorScale>
        <cfvo type="min"/>
        <cfvo type="percentile" val="50"/>
        <cfvo type="max"/>
        <color rgb="FF63BE7B"/>
        <color rgb="FFFCFCFF"/>
        <color rgb="FFF8696B"/>
      </colorScale>
    </cfRule>
    <cfRule type="colorScale" priority="304">
      <colorScale>
        <cfvo type="min"/>
        <cfvo type="percentile" val="50"/>
        <cfvo type="max"/>
        <color rgb="FF63BE7B"/>
        <color rgb="FFFCFCFF"/>
        <color rgb="FFF8696B"/>
      </colorScale>
    </cfRule>
  </conditionalFormatting>
  <conditionalFormatting sqref="F861:F909">
    <cfRule type="colorScale" priority="297">
      <colorScale>
        <cfvo type="min"/>
        <cfvo type="percentile" val="50"/>
        <cfvo type="max"/>
        <color rgb="FF63BE7B"/>
        <color rgb="FFFCFCFF"/>
        <color rgb="FFF8696B"/>
      </colorScale>
    </cfRule>
    <cfRule type="colorScale" priority="300">
      <colorScale>
        <cfvo type="min"/>
        <cfvo type="percentile" val="50"/>
        <cfvo type="max"/>
        <color rgb="FF63BE7B"/>
        <color rgb="FFFCFCFF"/>
        <color rgb="FFF8696B"/>
      </colorScale>
    </cfRule>
    <cfRule type="colorScale" priority="303">
      <colorScale>
        <cfvo type="min"/>
        <cfvo type="percentile" val="50"/>
        <cfvo type="max"/>
        <color rgb="FF63BE7B"/>
        <color rgb="FFFCFCFF"/>
        <color rgb="FFF8696B"/>
      </colorScale>
    </cfRule>
  </conditionalFormatting>
  <conditionalFormatting sqref="D850:D860">
    <cfRule type="colorScale" priority="296">
      <colorScale>
        <cfvo type="min"/>
        <cfvo type="percentile" val="50"/>
        <cfvo type="max"/>
        <color rgb="FF63BE7B"/>
        <color rgb="FFFCFCFF"/>
        <color rgb="FFF8696B"/>
      </colorScale>
    </cfRule>
  </conditionalFormatting>
  <conditionalFormatting sqref="E850:E860">
    <cfRule type="colorScale" priority="295">
      <colorScale>
        <cfvo type="min"/>
        <cfvo type="percentile" val="50"/>
        <cfvo type="max"/>
        <color rgb="FF63BE7B"/>
        <color rgb="FFFCFCFF"/>
        <color rgb="FFF8696B"/>
      </colorScale>
    </cfRule>
  </conditionalFormatting>
  <conditionalFormatting sqref="F850:F860">
    <cfRule type="colorScale" priority="294">
      <colorScale>
        <cfvo type="min"/>
        <cfvo type="percentile" val="50"/>
        <cfvo type="max"/>
        <color rgb="FF63BE7B"/>
        <color rgb="FFFCFCFF"/>
        <color rgb="FFF8696B"/>
      </colorScale>
    </cfRule>
  </conditionalFormatting>
  <conditionalFormatting sqref="D844:D849">
    <cfRule type="colorScale" priority="293">
      <colorScale>
        <cfvo type="min"/>
        <cfvo type="percentile" val="50"/>
        <cfvo type="max"/>
        <color rgb="FF63BE7B"/>
        <color rgb="FFFCFCFF"/>
        <color rgb="FFF8696B"/>
      </colorScale>
    </cfRule>
  </conditionalFormatting>
  <conditionalFormatting sqref="E844:E849">
    <cfRule type="colorScale" priority="292">
      <colorScale>
        <cfvo type="min"/>
        <cfvo type="percentile" val="50"/>
        <cfvo type="max"/>
        <color rgb="FF63BE7B"/>
        <color rgb="FFFCFCFF"/>
        <color rgb="FFF8696B"/>
      </colorScale>
    </cfRule>
  </conditionalFormatting>
  <conditionalFormatting sqref="F844:F849">
    <cfRule type="colorScale" priority="291">
      <colorScale>
        <cfvo type="min"/>
        <cfvo type="percentile" val="50"/>
        <cfvo type="max"/>
        <color rgb="FF63BE7B"/>
        <color rgb="FFFCFCFF"/>
        <color rgb="FFF8696B"/>
      </colorScale>
    </cfRule>
  </conditionalFormatting>
  <conditionalFormatting sqref="D782:D843">
    <cfRule type="colorScale" priority="290">
      <colorScale>
        <cfvo type="min"/>
        <cfvo type="percentile" val="50"/>
        <cfvo type="max"/>
        <color rgb="FF63BE7B"/>
        <color rgb="FFFCFCFF"/>
        <color rgb="FFF8696B"/>
      </colorScale>
    </cfRule>
  </conditionalFormatting>
  <conditionalFormatting sqref="E782:E843">
    <cfRule type="colorScale" priority="289">
      <colorScale>
        <cfvo type="min"/>
        <cfvo type="percentile" val="50"/>
        <cfvo type="max"/>
        <color rgb="FF63BE7B"/>
        <color rgb="FFFCFCFF"/>
        <color rgb="FFF8696B"/>
      </colorScale>
    </cfRule>
  </conditionalFormatting>
  <conditionalFormatting sqref="F782:F843">
    <cfRule type="colorScale" priority="288">
      <colorScale>
        <cfvo type="min"/>
        <cfvo type="percentile" val="50"/>
        <cfvo type="max"/>
        <color rgb="FF63BE7B"/>
        <color rgb="FFFCFCFF"/>
        <color rgb="FFF8696B"/>
      </colorScale>
    </cfRule>
  </conditionalFormatting>
  <conditionalFormatting sqref="D766:D781">
    <cfRule type="colorScale" priority="287">
      <colorScale>
        <cfvo type="min"/>
        <cfvo type="percentile" val="50"/>
        <cfvo type="max"/>
        <color rgb="FF63BE7B"/>
        <color rgb="FFFCFCFF"/>
        <color rgb="FFF8696B"/>
      </colorScale>
    </cfRule>
  </conditionalFormatting>
  <conditionalFormatting sqref="E766:E781">
    <cfRule type="colorScale" priority="286">
      <colorScale>
        <cfvo type="min"/>
        <cfvo type="percentile" val="50"/>
        <cfvo type="max"/>
        <color rgb="FF63BE7B"/>
        <color rgb="FFFCFCFF"/>
        <color rgb="FFF8696B"/>
      </colorScale>
    </cfRule>
  </conditionalFormatting>
  <conditionalFormatting sqref="F766:F781">
    <cfRule type="colorScale" priority="285">
      <colorScale>
        <cfvo type="min"/>
        <cfvo type="percentile" val="50"/>
        <cfvo type="max"/>
        <color rgb="FF63BE7B"/>
        <color rgb="FFFCFCFF"/>
        <color rgb="FFF8696B"/>
      </colorScale>
    </cfRule>
  </conditionalFormatting>
  <conditionalFormatting sqref="D718:D765">
    <cfRule type="colorScale" priority="284">
      <colorScale>
        <cfvo type="min"/>
        <cfvo type="percentile" val="50"/>
        <cfvo type="max"/>
        <color rgb="FF63BE7B"/>
        <color rgb="FFFCFCFF"/>
        <color rgb="FFF8696B"/>
      </colorScale>
    </cfRule>
  </conditionalFormatting>
  <conditionalFormatting sqref="E718:E765">
    <cfRule type="colorScale" priority="283">
      <colorScale>
        <cfvo type="min"/>
        <cfvo type="percentile" val="50"/>
        <cfvo type="max"/>
        <color rgb="FF63BE7B"/>
        <color rgb="FFFCFCFF"/>
        <color rgb="FFF8696B"/>
      </colorScale>
    </cfRule>
  </conditionalFormatting>
  <conditionalFormatting sqref="F718:F765">
    <cfRule type="colorScale" priority="282">
      <colorScale>
        <cfvo type="min"/>
        <cfvo type="percentile" val="50"/>
        <cfvo type="max"/>
        <color rgb="FF63BE7B"/>
        <color rgb="FFFCFCFF"/>
        <color rgb="FFF8696B"/>
      </colorScale>
    </cfRule>
  </conditionalFormatting>
  <conditionalFormatting sqref="D708:D717">
    <cfRule type="colorScale" priority="281">
      <colorScale>
        <cfvo type="min"/>
        <cfvo type="percentile" val="50"/>
        <cfvo type="max"/>
        <color rgb="FF63BE7B"/>
        <color rgb="FFFCFCFF"/>
        <color rgb="FFF8696B"/>
      </colorScale>
    </cfRule>
  </conditionalFormatting>
  <conditionalFormatting sqref="E708:E717">
    <cfRule type="colorScale" priority="280">
      <colorScale>
        <cfvo type="min"/>
        <cfvo type="percentile" val="50"/>
        <cfvo type="max"/>
        <color rgb="FF63BE7B"/>
        <color rgb="FFFCFCFF"/>
        <color rgb="FFF8696B"/>
      </colorScale>
    </cfRule>
  </conditionalFormatting>
  <conditionalFormatting sqref="F708:F717">
    <cfRule type="colorScale" priority="279">
      <colorScale>
        <cfvo type="min"/>
        <cfvo type="percentile" val="50"/>
        <cfvo type="max"/>
        <color rgb="FF63BE7B"/>
        <color rgb="FFFCFCFF"/>
        <color rgb="FFF8696B"/>
      </colorScale>
    </cfRule>
  </conditionalFormatting>
  <conditionalFormatting sqref="D704:D707">
    <cfRule type="colorScale" priority="278">
      <colorScale>
        <cfvo type="min"/>
        <cfvo type="percentile" val="50"/>
        <cfvo type="max"/>
        <color rgb="FF63BE7B"/>
        <color rgb="FFFCFCFF"/>
        <color rgb="FFF8696B"/>
      </colorScale>
    </cfRule>
  </conditionalFormatting>
  <conditionalFormatting sqref="E704:E707">
    <cfRule type="colorScale" priority="277">
      <colorScale>
        <cfvo type="min"/>
        <cfvo type="percentile" val="50"/>
        <cfvo type="max"/>
        <color rgb="FF63BE7B"/>
        <color rgb="FFFCFCFF"/>
        <color rgb="FFF8696B"/>
      </colorScale>
    </cfRule>
  </conditionalFormatting>
  <conditionalFormatting sqref="F704:F707">
    <cfRule type="colorScale" priority="276">
      <colorScale>
        <cfvo type="min"/>
        <cfvo type="percentile" val="50"/>
        <cfvo type="max"/>
        <color rgb="FF63BE7B"/>
        <color rgb="FFFCFCFF"/>
        <color rgb="FFF8696B"/>
      </colorScale>
    </cfRule>
  </conditionalFormatting>
  <conditionalFormatting sqref="D704:D707">
    <cfRule type="colorScale" priority="275">
      <colorScale>
        <cfvo type="min"/>
        <cfvo type="percentile" val="50"/>
        <cfvo type="max"/>
        <color rgb="FF63BE7B"/>
        <color rgb="FFFCFCFF"/>
        <color rgb="FFF8696B"/>
      </colorScale>
    </cfRule>
  </conditionalFormatting>
  <conditionalFormatting sqref="E704:E707">
    <cfRule type="colorScale" priority="274">
      <colorScale>
        <cfvo type="min"/>
        <cfvo type="percentile" val="50"/>
        <cfvo type="max"/>
        <color rgb="FF63BE7B"/>
        <color rgb="FFFCFCFF"/>
        <color rgb="FFF8696B"/>
      </colorScale>
    </cfRule>
  </conditionalFormatting>
  <conditionalFormatting sqref="F704:F707">
    <cfRule type="colorScale" priority="273">
      <colorScale>
        <cfvo type="min"/>
        <cfvo type="percentile" val="50"/>
        <cfvo type="max"/>
        <color rgb="FF63BE7B"/>
        <color rgb="FFFCFCFF"/>
        <color rgb="FFF8696B"/>
      </colorScale>
    </cfRule>
  </conditionalFormatting>
  <conditionalFormatting sqref="D633:D703">
    <cfRule type="colorScale" priority="269">
      <colorScale>
        <cfvo type="min"/>
        <cfvo type="percentile" val="50"/>
        <cfvo type="max"/>
        <color rgb="FF63BE7B"/>
        <color rgb="FFFCFCFF"/>
        <color rgb="FFF8696B"/>
      </colorScale>
    </cfRule>
    <cfRule type="colorScale" priority="272">
      <colorScale>
        <cfvo type="min"/>
        <cfvo type="percentile" val="50"/>
        <cfvo type="max"/>
        <color rgb="FF63BE7B"/>
        <color rgb="FFFCFCFF"/>
        <color rgb="FFF8696B"/>
      </colorScale>
    </cfRule>
  </conditionalFormatting>
  <conditionalFormatting sqref="E633:E703">
    <cfRule type="colorScale" priority="268">
      <colorScale>
        <cfvo type="min"/>
        <cfvo type="percentile" val="50"/>
        <cfvo type="max"/>
        <color rgb="FF63BE7B"/>
        <color rgb="FFFCFCFF"/>
        <color rgb="FFF8696B"/>
      </colorScale>
    </cfRule>
    <cfRule type="colorScale" priority="271">
      <colorScale>
        <cfvo type="min"/>
        <cfvo type="percentile" val="50"/>
        <cfvo type="max"/>
        <color rgb="FF63BE7B"/>
        <color rgb="FFFCFCFF"/>
        <color rgb="FFF8696B"/>
      </colorScale>
    </cfRule>
  </conditionalFormatting>
  <conditionalFormatting sqref="F633:F703">
    <cfRule type="colorScale" priority="267">
      <colorScale>
        <cfvo type="min"/>
        <cfvo type="percentile" val="50"/>
        <cfvo type="max"/>
        <color rgb="FF63BE7B"/>
        <color rgb="FFFCFCFF"/>
        <color rgb="FFF8696B"/>
      </colorScale>
    </cfRule>
    <cfRule type="colorScale" priority="270">
      <colorScale>
        <cfvo type="min"/>
        <cfvo type="percentile" val="50"/>
        <cfvo type="max"/>
        <color rgb="FF63BE7B"/>
        <color rgb="FFFCFCFF"/>
        <color rgb="FFF8696B"/>
      </colorScale>
    </cfRule>
  </conditionalFormatting>
  <conditionalFormatting sqref="D631:D632">
    <cfRule type="colorScale" priority="252">
      <colorScale>
        <cfvo type="min"/>
        <cfvo type="percentile" val="50"/>
        <cfvo type="max"/>
        <color rgb="FF63BE7B"/>
        <color rgb="FFFCFCFF"/>
        <color rgb="FFF8696B"/>
      </colorScale>
    </cfRule>
    <cfRule type="colorScale" priority="255">
      <colorScale>
        <cfvo type="min"/>
        <cfvo type="percentile" val="50"/>
        <cfvo type="max"/>
        <color rgb="FF63BE7B"/>
        <color rgb="FFFCFCFF"/>
        <color rgb="FFF8696B"/>
      </colorScale>
    </cfRule>
    <cfRule type="colorScale" priority="261">
      <colorScale>
        <cfvo type="min"/>
        <cfvo type="percentile" val="50"/>
        <cfvo type="max"/>
        <color rgb="FF63BE7B"/>
        <color rgb="FFFCFCFF"/>
        <color rgb="FFF8696B"/>
      </colorScale>
    </cfRule>
  </conditionalFormatting>
  <conditionalFormatting sqref="E631:E632">
    <cfRule type="colorScale" priority="251">
      <colorScale>
        <cfvo type="min"/>
        <cfvo type="percentile" val="50"/>
        <cfvo type="max"/>
        <color rgb="FF63BE7B"/>
        <color rgb="FFFCFCFF"/>
        <color rgb="FFF8696B"/>
      </colorScale>
    </cfRule>
    <cfRule type="colorScale" priority="260">
      <colorScale>
        <cfvo type="min"/>
        <cfvo type="percentile" val="50"/>
        <cfvo type="max"/>
        <color rgb="FF63BE7B"/>
        <color rgb="FFFCFCFF"/>
        <color rgb="FFF8696B"/>
      </colorScale>
    </cfRule>
  </conditionalFormatting>
  <conditionalFormatting sqref="F631:F632">
    <cfRule type="colorScale" priority="250">
      <colorScale>
        <cfvo type="min"/>
        <cfvo type="percentile" val="50"/>
        <cfvo type="max"/>
        <color rgb="FF63BE7B"/>
        <color rgb="FFFCFCFF"/>
        <color rgb="FFF8696B"/>
      </colorScale>
    </cfRule>
    <cfRule type="colorScale" priority="253">
      <colorScale>
        <cfvo type="min"/>
        <cfvo type="percentile" val="50"/>
        <cfvo type="max"/>
        <color rgb="FF63BE7B"/>
        <color rgb="FFFCFCFF"/>
        <color rgb="FFF8696B"/>
      </colorScale>
    </cfRule>
    <cfRule type="colorScale" priority="258">
      <colorScale>
        <cfvo type="min"/>
        <cfvo type="percentile" val="50"/>
        <cfvo type="max"/>
        <color rgb="FF63BE7B"/>
        <color rgb="FFFCFCFF"/>
        <color rgb="FFF8696B"/>
      </colorScale>
    </cfRule>
    <cfRule type="colorScale" priority="259">
      <colorScale>
        <cfvo type="min"/>
        <cfvo type="percentile" val="50"/>
        <cfvo type="max"/>
        <color rgb="FF63BE7B"/>
        <color rgb="FFFCFCFF"/>
        <color rgb="FFF8696B"/>
      </colorScale>
    </cfRule>
  </conditionalFormatting>
  <conditionalFormatting sqref="F631:F632">
    <cfRule type="colorScale" priority="257">
      <colorScale>
        <cfvo type="min"/>
        <cfvo type="percentile" val="50"/>
        <cfvo type="max"/>
        <color rgb="FF63BE7B"/>
        <color rgb="FFFCFCFF"/>
        <color rgb="FFF8696B"/>
      </colorScale>
    </cfRule>
  </conditionalFormatting>
  <conditionalFormatting sqref="D631:D632">
    <cfRule type="colorScale" priority="262">
      <colorScale>
        <cfvo type="min"/>
        <cfvo type="percentile" val="50"/>
        <cfvo type="max"/>
        <color rgb="FF63BE7B"/>
        <color rgb="FFFCFCFF"/>
        <color rgb="FFF8696B"/>
      </colorScale>
    </cfRule>
  </conditionalFormatting>
  <conditionalFormatting sqref="E631:E632">
    <cfRule type="colorScale" priority="263">
      <colorScale>
        <cfvo type="min"/>
        <cfvo type="percentile" val="50"/>
        <cfvo type="max"/>
        <color rgb="FF63BE7B"/>
        <color rgb="FFFCFCFF"/>
        <color rgb="FFF8696B"/>
      </colorScale>
    </cfRule>
  </conditionalFormatting>
  <conditionalFormatting sqref="F631:F632">
    <cfRule type="colorScale" priority="264">
      <colorScale>
        <cfvo type="min"/>
        <cfvo type="percentile" val="50"/>
        <cfvo type="max"/>
        <color rgb="FF63BE7B"/>
        <color rgb="FFFCFCFF"/>
        <color rgb="FFF8696B"/>
      </colorScale>
    </cfRule>
  </conditionalFormatting>
  <conditionalFormatting sqref="E631:E632">
    <cfRule type="colorScale" priority="254">
      <colorScale>
        <cfvo type="min"/>
        <cfvo type="percentile" val="50"/>
        <cfvo type="max"/>
        <color rgb="FF63BE7B"/>
        <color rgb="FFFCFCFF"/>
        <color rgb="FFF8696B"/>
      </colorScale>
    </cfRule>
    <cfRule type="colorScale" priority="256">
      <colorScale>
        <cfvo type="min"/>
        <cfvo type="percentile" val="50"/>
        <cfvo type="max"/>
        <color rgb="FF63BE7B"/>
        <color rgb="FFFCFCFF"/>
        <color rgb="FFF8696B"/>
      </colorScale>
    </cfRule>
    <cfRule type="colorScale" priority="265">
      <colorScale>
        <cfvo type="min"/>
        <cfvo type="percentile" val="50"/>
        <cfvo type="max"/>
        <color rgb="FF63BE7B"/>
        <color rgb="FFFCFCFF"/>
        <color rgb="FFF8696B"/>
      </colorScale>
    </cfRule>
    <cfRule type="colorScale" priority="266">
      <colorScale>
        <cfvo type="min"/>
        <cfvo type="percentile" val="50"/>
        <cfvo type="max"/>
        <color rgb="FF63BE7B"/>
        <color rgb="FFFCFCFF"/>
        <color rgb="FFF8696B"/>
      </colorScale>
    </cfRule>
  </conditionalFormatting>
  <conditionalFormatting sqref="D631:D632">
    <cfRule type="colorScale" priority="249">
      <colorScale>
        <cfvo type="min"/>
        <cfvo type="percentile" val="50"/>
        <cfvo type="max"/>
        <color rgb="FF63BE7B"/>
        <color rgb="FFFCFCFF"/>
        <color rgb="FFF8696B"/>
      </colorScale>
    </cfRule>
  </conditionalFormatting>
  <conditionalFormatting sqref="E631:E632">
    <cfRule type="colorScale" priority="248">
      <colorScale>
        <cfvo type="min"/>
        <cfvo type="percentile" val="50"/>
        <cfvo type="max"/>
        <color rgb="FF63BE7B"/>
        <color rgb="FFFCFCFF"/>
        <color rgb="FFF8696B"/>
      </colorScale>
    </cfRule>
  </conditionalFormatting>
  <conditionalFormatting sqref="F631:F632">
    <cfRule type="colorScale" priority="247">
      <colorScale>
        <cfvo type="min"/>
        <cfvo type="percentile" val="50"/>
        <cfvo type="max"/>
        <color rgb="FF63BE7B"/>
        <color rgb="FFFCFCFF"/>
        <color rgb="FFF8696B"/>
      </colorScale>
    </cfRule>
  </conditionalFormatting>
  <conditionalFormatting sqref="D631:D632">
    <cfRule type="colorScale" priority="246">
      <colorScale>
        <cfvo type="min"/>
        <cfvo type="percentile" val="50"/>
        <cfvo type="max"/>
        <color rgb="FF63BE7B"/>
        <color rgb="FFFCFCFF"/>
        <color rgb="FFF8696B"/>
      </colorScale>
    </cfRule>
  </conditionalFormatting>
  <conditionalFormatting sqref="E631:E632">
    <cfRule type="colorScale" priority="245">
      <colorScale>
        <cfvo type="min"/>
        <cfvo type="percentile" val="50"/>
        <cfvo type="max"/>
        <color rgb="FF63BE7B"/>
        <color rgb="FFFCFCFF"/>
        <color rgb="FFF8696B"/>
      </colorScale>
    </cfRule>
  </conditionalFormatting>
  <conditionalFormatting sqref="F631:F632">
    <cfRule type="colorScale" priority="244">
      <colorScale>
        <cfvo type="min"/>
        <cfvo type="percentile" val="50"/>
        <cfvo type="max"/>
        <color rgb="FF63BE7B"/>
        <color rgb="FFFCFCFF"/>
        <color rgb="FFF8696B"/>
      </colorScale>
    </cfRule>
  </conditionalFormatting>
  <conditionalFormatting sqref="D522:D630">
    <cfRule type="colorScale" priority="207">
      <colorScale>
        <cfvo type="min"/>
        <cfvo type="percentile" val="50"/>
        <cfvo type="max"/>
        <color rgb="FF63BE7B"/>
        <color rgb="FFFCFCFF"/>
        <color rgb="FFF8696B"/>
      </colorScale>
    </cfRule>
    <cfRule type="colorScale" priority="210">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onditionalFormatting>
  <conditionalFormatting sqref="E522:E630">
    <cfRule type="colorScale" priority="206">
      <colorScale>
        <cfvo type="min"/>
        <cfvo type="percentile" val="50"/>
        <cfvo type="max"/>
        <color rgb="FF63BE7B"/>
        <color rgb="FFFCFCFF"/>
        <color rgb="FFF8696B"/>
      </colorScale>
    </cfRule>
    <cfRule type="colorScale" priority="215">
      <colorScale>
        <cfvo type="min"/>
        <cfvo type="percentile" val="50"/>
        <cfvo type="max"/>
        <color rgb="FF63BE7B"/>
        <color rgb="FFFCFCFF"/>
        <color rgb="FFF8696B"/>
      </colorScale>
    </cfRule>
  </conditionalFormatting>
  <conditionalFormatting sqref="F522:F630">
    <cfRule type="colorScale" priority="205">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13">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onditionalFormatting>
  <conditionalFormatting sqref="F522:F630">
    <cfRule type="colorScale" priority="212">
      <colorScale>
        <cfvo type="min"/>
        <cfvo type="percentile" val="50"/>
        <cfvo type="max"/>
        <color rgb="FF63BE7B"/>
        <color rgb="FFFCFCFF"/>
        <color rgb="FFF8696B"/>
      </colorScale>
    </cfRule>
  </conditionalFormatting>
  <conditionalFormatting sqref="D522:D630">
    <cfRule type="colorScale" priority="217">
      <colorScale>
        <cfvo type="min"/>
        <cfvo type="percentile" val="50"/>
        <cfvo type="max"/>
        <color rgb="FF63BE7B"/>
        <color rgb="FFFCFCFF"/>
        <color rgb="FFF8696B"/>
      </colorScale>
    </cfRule>
  </conditionalFormatting>
  <conditionalFormatting sqref="E522:E630">
    <cfRule type="colorScale" priority="218">
      <colorScale>
        <cfvo type="min"/>
        <cfvo type="percentile" val="50"/>
        <cfvo type="max"/>
        <color rgb="FF63BE7B"/>
        <color rgb="FFFCFCFF"/>
        <color rgb="FFF8696B"/>
      </colorScale>
    </cfRule>
  </conditionalFormatting>
  <conditionalFormatting sqref="F522:F630">
    <cfRule type="colorScale" priority="219">
      <colorScale>
        <cfvo type="min"/>
        <cfvo type="percentile" val="50"/>
        <cfvo type="max"/>
        <color rgb="FF63BE7B"/>
        <color rgb="FFFCFCFF"/>
        <color rgb="FFF8696B"/>
      </colorScale>
    </cfRule>
  </conditionalFormatting>
  <conditionalFormatting sqref="E522:E630">
    <cfRule type="colorScale" priority="209">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fRule type="colorScale" priority="220">
      <colorScale>
        <cfvo type="min"/>
        <cfvo type="percentile" val="50"/>
        <cfvo type="max"/>
        <color rgb="FF63BE7B"/>
        <color rgb="FFFCFCFF"/>
        <color rgb="FFF8696B"/>
      </colorScale>
    </cfRule>
    <cfRule type="colorScale" priority="221">
      <colorScale>
        <cfvo type="min"/>
        <cfvo type="percentile" val="50"/>
        <cfvo type="max"/>
        <color rgb="FF63BE7B"/>
        <color rgb="FFFCFCFF"/>
        <color rgb="FFF8696B"/>
      </colorScale>
    </cfRule>
  </conditionalFormatting>
  <conditionalFormatting sqref="D522:D630">
    <cfRule type="colorScale" priority="204">
      <colorScale>
        <cfvo type="min"/>
        <cfvo type="percentile" val="50"/>
        <cfvo type="max"/>
        <color rgb="FF63BE7B"/>
        <color rgb="FFFCFCFF"/>
        <color rgb="FFF8696B"/>
      </colorScale>
    </cfRule>
  </conditionalFormatting>
  <conditionalFormatting sqref="E522:E630">
    <cfRule type="colorScale" priority="203">
      <colorScale>
        <cfvo type="min"/>
        <cfvo type="percentile" val="50"/>
        <cfvo type="max"/>
        <color rgb="FF63BE7B"/>
        <color rgb="FFFCFCFF"/>
        <color rgb="FFF8696B"/>
      </colorScale>
    </cfRule>
  </conditionalFormatting>
  <conditionalFormatting sqref="F522:F630">
    <cfRule type="colorScale" priority="202">
      <colorScale>
        <cfvo type="min"/>
        <cfvo type="percentile" val="50"/>
        <cfvo type="max"/>
        <color rgb="FF63BE7B"/>
        <color rgb="FFFCFCFF"/>
        <color rgb="FFF8696B"/>
      </colorScale>
    </cfRule>
  </conditionalFormatting>
  <conditionalFormatting sqref="D482:D521">
    <cfRule type="colorScale" priority="187">
      <colorScale>
        <cfvo type="min"/>
        <cfvo type="percentile" val="50"/>
        <cfvo type="max"/>
        <color rgb="FF63BE7B"/>
        <color rgb="FFFCFCFF"/>
        <color rgb="FFF8696B"/>
      </colorScale>
    </cfRule>
    <cfRule type="colorScale" priority="190">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onditionalFormatting>
  <conditionalFormatting sqref="E482:E521">
    <cfRule type="colorScale" priority="186">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onditionalFormatting>
  <conditionalFormatting sqref="F482:F521">
    <cfRule type="colorScale" priority="185">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onditionalFormatting>
  <conditionalFormatting sqref="F482:F521">
    <cfRule type="colorScale" priority="192">
      <colorScale>
        <cfvo type="min"/>
        <cfvo type="percentile" val="50"/>
        <cfvo type="max"/>
        <color rgb="FF63BE7B"/>
        <color rgb="FFFCFCFF"/>
        <color rgb="FFF8696B"/>
      </colorScale>
    </cfRule>
  </conditionalFormatting>
  <conditionalFormatting sqref="D482:D521">
    <cfRule type="colorScale" priority="197">
      <colorScale>
        <cfvo type="min"/>
        <cfvo type="percentile" val="50"/>
        <cfvo type="max"/>
        <color rgb="FF63BE7B"/>
        <color rgb="FFFCFCFF"/>
        <color rgb="FFF8696B"/>
      </colorScale>
    </cfRule>
  </conditionalFormatting>
  <conditionalFormatting sqref="E482:E521">
    <cfRule type="colorScale" priority="198">
      <colorScale>
        <cfvo type="min"/>
        <cfvo type="percentile" val="50"/>
        <cfvo type="max"/>
        <color rgb="FF63BE7B"/>
        <color rgb="FFFCFCFF"/>
        <color rgb="FFF8696B"/>
      </colorScale>
    </cfRule>
  </conditionalFormatting>
  <conditionalFormatting sqref="F482:F521">
    <cfRule type="colorScale" priority="199">
      <colorScale>
        <cfvo type="min"/>
        <cfvo type="percentile" val="50"/>
        <cfvo type="max"/>
        <color rgb="FF63BE7B"/>
        <color rgb="FFFCFCFF"/>
        <color rgb="FFF8696B"/>
      </colorScale>
    </cfRule>
  </conditionalFormatting>
  <conditionalFormatting sqref="E482:E521">
    <cfRule type="colorScale" priority="189">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onditionalFormatting>
  <conditionalFormatting sqref="D455:D630">
    <cfRule type="colorScale" priority="179">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onditionalFormatting>
  <conditionalFormatting sqref="E455:E630">
    <cfRule type="colorScale" priority="183">
      <colorScale>
        <cfvo type="min"/>
        <cfvo type="percentile" val="50"/>
        <cfvo type="max"/>
        <color rgb="FF63BE7B"/>
        <color rgb="FFFCFCFF"/>
        <color rgb="FFF8696B"/>
      </colorScale>
    </cfRule>
  </conditionalFormatting>
  <conditionalFormatting sqref="F455:F630">
    <cfRule type="colorScale" priority="182">
      <colorScale>
        <cfvo type="min"/>
        <cfvo type="percentile" val="50"/>
        <cfvo type="max"/>
        <color rgb="FF63BE7B"/>
        <color rgb="FFFCFCFF"/>
        <color rgb="FFF8696B"/>
      </colorScale>
    </cfRule>
  </conditionalFormatting>
  <conditionalFormatting sqref="D455:D630">
    <cfRule type="colorScale" priority="181">
      <colorScale>
        <cfvo type="min"/>
        <cfvo type="percentile" val="50"/>
        <cfvo type="max"/>
        <color rgb="FF63BE7B"/>
        <color rgb="FFFCFCFF"/>
        <color rgb="FFF8696B"/>
      </colorScale>
    </cfRule>
  </conditionalFormatting>
  <conditionalFormatting sqref="F455:F630">
    <cfRule type="colorScale" priority="178">
      <colorScale>
        <cfvo type="min"/>
        <cfvo type="percentile" val="50"/>
        <cfvo type="max"/>
        <color rgb="FF63BE7B"/>
        <color rgb="FFFCFCFF"/>
        <color rgb="FFF8696B"/>
      </colorScale>
    </cfRule>
    <cfRule type="colorScale" priority="180">
      <colorScale>
        <cfvo type="min"/>
        <cfvo type="percentile" val="50"/>
        <cfvo type="max"/>
        <color rgb="FF63BE7B"/>
        <color rgb="FFFCFCFF"/>
        <color rgb="FFF8696B"/>
      </colorScale>
    </cfRule>
  </conditionalFormatting>
  <conditionalFormatting sqref="D455:D521">
    <cfRule type="colorScale" priority="222">
      <colorScale>
        <cfvo type="min"/>
        <cfvo type="percentile" val="50"/>
        <cfvo type="max"/>
        <color rgb="FF63BE7B"/>
        <color rgb="FFFCFCFF"/>
        <color rgb="FFF8696B"/>
      </colorScale>
    </cfRule>
  </conditionalFormatting>
  <conditionalFormatting sqref="E455:E521">
    <cfRule type="colorScale" priority="223">
      <colorScale>
        <cfvo type="min"/>
        <cfvo type="percentile" val="50"/>
        <cfvo type="max"/>
        <color rgb="FF63BE7B"/>
        <color rgb="FFFCFCFF"/>
        <color rgb="FFF8696B"/>
      </colorScale>
    </cfRule>
  </conditionalFormatting>
  <conditionalFormatting sqref="F455:F521">
    <cfRule type="colorScale" priority="224">
      <colorScale>
        <cfvo type="min"/>
        <cfvo type="percentile" val="50"/>
        <cfvo type="max"/>
        <color rgb="FF63BE7B"/>
        <color rgb="FFFCFCFF"/>
        <color rgb="FFF8696B"/>
      </colorScale>
    </cfRule>
  </conditionalFormatting>
  <conditionalFormatting sqref="D455:D481">
    <cfRule type="colorScale" priority="225">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fRule type="colorScale" priority="227">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onditionalFormatting>
  <conditionalFormatting sqref="E455:E481">
    <cfRule type="colorScale" priority="229">
      <colorScale>
        <cfvo type="min"/>
        <cfvo type="percentile" val="50"/>
        <cfvo type="max"/>
        <color rgb="FF63BE7B"/>
        <color rgb="FFFCFCFF"/>
        <color rgb="FFF8696B"/>
      </colorScale>
    </cfRule>
    <cfRule type="colorScale" priority="230">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onditionalFormatting>
  <conditionalFormatting sqref="F455:F481">
    <cfRule type="colorScale" priority="232">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fRule type="colorScale" priority="235">
      <colorScale>
        <cfvo type="min"/>
        <cfvo type="percentile" val="50"/>
        <cfvo type="max"/>
        <color rgb="FF63BE7B"/>
        <color rgb="FFFCFCFF"/>
        <color rgb="FFF8696B"/>
      </colorScale>
    </cfRule>
    <cfRule type="colorScale" priority="236">
      <colorScale>
        <cfvo type="min"/>
        <cfvo type="percentile" val="50"/>
        <cfvo type="max"/>
        <color rgb="FF63BE7B"/>
        <color rgb="FFFCFCFF"/>
        <color rgb="FFF8696B"/>
      </colorScale>
    </cfRule>
  </conditionalFormatting>
  <conditionalFormatting sqref="F455:F481">
    <cfRule type="colorScale" priority="237">
      <colorScale>
        <cfvo type="min"/>
        <cfvo type="percentile" val="50"/>
        <cfvo type="max"/>
        <color rgb="FF63BE7B"/>
        <color rgb="FFFCFCFF"/>
        <color rgb="FFF8696B"/>
      </colorScale>
    </cfRule>
  </conditionalFormatting>
  <conditionalFormatting sqref="D455:D481">
    <cfRule type="colorScale" priority="238">
      <colorScale>
        <cfvo type="min"/>
        <cfvo type="percentile" val="50"/>
        <cfvo type="max"/>
        <color rgb="FF63BE7B"/>
        <color rgb="FFFCFCFF"/>
        <color rgb="FFF8696B"/>
      </colorScale>
    </cfRule>
  </conditionalFormatting>
  <conditionalFormatting sqref="E455:E481">
    <cfRule type="colorScale" priority="239">
      <colorScale>
        <cfvo type="min"/>
        <cfvo type="percentile" val="50"/>
        <cfvo type="max"/>
        <color rgb="FF63BE7B"/>
        <color rgb="FFFCFCFF"/>
        <color rgb="FFF8696B"/>
      </colorScale>
    </cfRule>
  </conditionalFormatting>
  <conditionalFormatting sqref="E455:E481">
    <cfRule type="colorScale" priority="240">
      <colorScale>
        <cfvo type="min"/>
        <cfvo type="percentile" val="50"/>
        <cfvo type="max"/>
        <color rgb="FF63BE7B"/>
        <color rgb="FFFCFCFF"/>
        <color rgb="FFF8696B"/>
      </colorScale>
    </cfRule>
    <cfRule type="colorScale" priority="241">
      <colorScale>
        <cfvo type="min"/>
        <cfvo type="percentile" val="50"/>
        <cfvo type="max"/>
        <color rgb="FF63BE7B"/>
        <color rgb="FFFCFCFF"/>
        <color rgb="FFF8696B"/>
      </colorScale>
    </cfRule>
    <cfRule type="colorScale" priority="242">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onditionalFormatting>
  <conditionalFormatting sqref="D280:D454">
    <cfRule type="colorScale" priority="141">
      <colorScale>
        <cfvo type="min"/>
        <cfvo type="percentile" val="50"/>
        <cfvo type="max"/>
        <color rgb="FF63BE7B"/>
        <color rgb="FFFCFCFF"/>
        <color rgb="FFF8696B"/>
      </colorScale>
    </cfRule>
    <cfRule type="colorScale" priority="144">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onditionalFormatting>
  <conditionalFormatting sqref="E280:E454">
    <cfRule type="colorScale" priority="140">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onditionalFormatting>
  <conditionalFormatting sqref="F280:F454">
    <cfRule type="colorScale" priority="139">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7">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onditionalFormatting>
  <conditionalFormatting sqref="F280:F454">
    <cfRule type="colorScale" priority="146">
      <colorScale>
        <cfvo type="min"/>
        <cfvo type="percentile" val="50"/>
        <cfvo type="max"/>
        <color rgb="FF63BE7B"/>
        <color rgb="FFFCFCFF"/>
        <color rgb="FFF8696B"/>
      </colorScale>
    </cfRule>
  </conditionalFormatting>
  <conditionalFormatting sqref="D280:D454">
    <cfRule type="colorScale" priority="151">
      <colorScale>
        <cfvo type="min"/>
        <cfvo type="percentile" val="50"/>
        <cfvo type="max"/>
        <color rgb="FF63BE7B"/>
        <color rgb="FFFCFCFF"/>
        <color rgb="FFF8696B"/>
      </colorScale>
    </cfRule>
  </conditionalFormatting>
  <conditionalFormatting sqref="E280:E454">
    <cfRule type="colorScale" priority="152">
      <colorScale>
        <cfvo type="min"/>
        <cfvo type="percentile" val="50"/>
        <cfvo type="max"/>
        <color rgb="FF63BE7B"/>
        <color rgb="FFFCFCFF"/>
        <color rgb="FFF8696B"/>
      </colorScale>
    </cfRule>
  </conditionalFormatting>
  <conditionalFormatting sqref="F280:F454">
    <cfRule type="colorScale" priority="153">
      <colorScale>
        <cfvo type="min"/>
        <cfvo type="percentile" val="50"/>
        <cfvo type="max"/>
        <color rgb="FF63BE7B"/>
        <color rgb="FFFCFCFF"/>
        <color rgb="FFF8696B"/>
      </colorScale>
    </cfRule>
  </conditionalFormatting>
  <conditionalFormatting sqref="E280:E454">
    <cfRule type="colorScale" priority="143">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onditionalFormatting>
  <conditionalFormatting sqref="D280:D454">
    <cfRule type="colorScale" priority="138">
      <colorScale>
        <cfvo type="min"/>
        <cfvo type="percentile" val="50"/>
        <cfvo type="max"/>
        <color rgb="FF63BE7B"/>
        <color rgb="FFFCFCFF"/>
        <color rgb="FFF8696B"/>
      </colorScale>
    </cfRule>
  </conditionalFormatting>
  <conditionalFormatting sqref="E280:E454">
    <cfRule type="colorScale" priority="137">
      <colorScale>
        <cfvo type="min"/>
        <cfvo type="percentile" val="50"/>
        <cfvo type="max"/>
        <color rgb="FF63BE7B"/>
        <color rgb="FFFCFCFF"/>
        <color rgb="FFF8696B"/>
      </colorScale>
    </cfRule>
  </conditionalFormatting>
  <conditionalFormatting sqref="F280:F454">
    <cfRule type="colorScale" priority="136">
      <colorScale>
        <cfvo type="min"/>
        <cfvo type="percentile" val="50"/>
        <cfvo type="max"/>
        <color rgb="FF63BE7B"/>
        <color rgb="FFFCFCFF"/>
        <color rgb="FFF8696B"/>
      </colorScale>
    </cfRule>
  </conditionalFormatting>
  <conditionalFormatting sqref="D240:D279">
    <cfRule type="colorScale" priority="121">
      <colorScale>
        <cfvo type="min"/>
        <cfvo type="percentile" val="50"/>
        <cfvo type="max"/>
        <color rgb="FF63BE7B"/>
        <color rgb="FFFCFCFF"/>
        <color rgb="FFF8696B"/>
      </colorScale>
    </cfRule>
    <cfRule type="colorScale" priority="124">
      <colorScale>
        <cfvo type="min"/>
        <cfvo type="percentile" val="50"/>
        <cfvo type="max"/>
        <color rgb="FF63BE7B"/>
        <color rgb="FFFCFCFF"/>
        <color rgb="FFF8696B"/>
      </colorScale>
    </cfRule>
    <cfRule type="colorScale" priority="130">
      <colorScale>
        <cfvo type="min"/>
        <cfvo type="percentile" val="50"/>
        <cfvo type="max"/>
        <color rgb="FF63BE7B"/>
        <color rgb="FFFCFCFF"/>
        <color rgb="FFF8696B"/>
      </colorScale>
    </cfRule>
  </conditionalFormatting>
  <conditionalFormatting sqref="E240:E279">
    <cfRule type="colorScale" priority="120">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F240:F279">
    <cfRule type="colorScale" priority="119">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onditionalFormatting>
  <conditionalFormatting sqref="F240:F279">
    <cfRule type="colorScale" priority="126">
      <colorScale>
        <cfvo type="min"/>
        <cfvo type="percentile" val="50"/>
        <cfvo type="max"/>
        <color rgb="FF63BE7B"/>
        <color rgb="FFFCFCFF"/>
        <color rgb="FFF8696B"/>
      </colorScale>
    </cfRule>
  </conditionalFormatting>
  <conditionalFormatting sqref="D240:D279">
    <cfRule type="colorScale" priority="131">
      <colorScale>
        <cfvo type="min"/>
        <cfvo type="percentile" val="50"/>
        <cfvo type="max"/>
        <color rgb="FF63BE7B"/>
        <color rgb="FFFCFCFF"/>
        <color rgb="FFF8696B"/>
      </colorScale>
    </cfRule>
  </conditionalFormatting>
  <conditionalFormatting sqref="E240:E279">
    <cfRule type="colorScale" priority="132">
      <colorScale>
        <cfvo type="min"/>
        <cfvo type="percentile" val="50"/>
        <cfvo type="max"/>
        <color rgb="FF63BE7B"/>
        <color rgb="FFFCFCFF"/>
        <color rgb="FFF8696B"/>
      </colorScale>
    </cfRule>
  </conditionalFormatting>
  <conditionalFormatting sqref="F240:F279">
    <cfRule type="colorScale" priority="133">
      <colorScale>
        <cfvo type="min"/>
        <cfvo type="percentile" val="50"/>
        <cfvo type="max"/>
        <color rgb="FF63BE7B"/>
        <color rgb="FFFCFCFF"/>
        <color rgb="FFF8696B"/>
      </colorScale>
    </cfRule>
  </conditionalFormatting>
  <conditionalFormatting sqref="E240:E279">
    <cfRule type="colorScale" priority="123">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onditionalFormatting>
  <conditionalFormatting sqref="D52:D454">
    <cfRule type="colorScale" priority="113">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onditionalFormatting>
  <conditionalFormatting sqref="E52:E454">
    <cfRule type="colorScale" priority="117">
      <colorScale>
        <cfvo type="min"/>
        <cfvo type="percentile" val="50"/>
        <cfvo type="max"/>
        <color rgb="FF63BE7B"/>
        <color rgb="FFFCFCFF"/>
        <color rgb="FFF8696B"/>
      </colorScale>
    </cfRule>
  </conditionalFormatting>
  <conditionalFormatting sqref="F52:F454">
    <cfRule type="colorScale" priority="116">
      <colorScale>
        <cfvo type="min"/>
        <cfvo type="percentile" val="50"/>
        <cfvo type="max"/>
        <color rgb="FF63BE7B"/>
        <color rgb="FFFCFCFF"/>
        <color rgb="FFF8696B"/>
      </colorScale>
    </cfRule>
  </conditionalFormatting>
  <conditionalFormatting sqref="D52:D454">
    <cfRule type="colorScale" priority="115">
      <colorScale>
        <cfvo type="min"/>
        <cfvo type="percentile" val="50"/>
        <cfvo type="max"/>
        <color rgb="FF63BE7B"/>
        <color rgb="FFFCFCFF"/>
        <color rgb="FFF8696B"/>
      </colorScale>
    </cfRule>
  </conditionalFormatting>
  <conditionalFormatting sqref="F52:F454">
    <cfRule type="colorScale" priority="112">
      <colorScale>
        <cfvo type="min"/>
        <cfvo type="percentile" val="50"/>
        <cfvo type="max"/>
        <color rgb="FF63BE7B"/>
        <color rgb="FFFCFCFF"/>
        <color rgb="FFF8696B"/>
      </colorScale>
    </cfRule>
    <cfRule type="colorScale" priority="114">
      <colorScale>
        <cfvo type="min"/>
        <cfvo type="percentile" val="50"/>
        <cfvo type="max"/>
        <color rgb="FF63BE7B"/>
        <color rgb="FFFCFCFF"/>
        <color rgb="FFF8696B"/>
      </colorScale>
    </cfRule>
  </conditionalFormatting>
  <conditionalFormatting sqref="D52:D279">
    <cfRule type="colorScale" priority="156">
      <colorScale>
        <cfvo type="min"/>
        <cfvo type="percentile" val="50"/>
        <cfvo type="max"/>
        <color rgb="FF63BE7B"/>
        <color rgb="FFFCFCFF"/>
        <color rgb="FFF8696B"/>
      </colorScale>
    </cfRule>
  </conditionalFormatting>
  <conditionalFormatting sqref="E52:E279">
    <cfRule type="colorScale" priority="157">
      <colorScale>
        <cfvo type="min"/>
        <cfvo type="percentile" val="50"/>
        <cfvo type="max"/>
        <color rgb="FF63BE7B"/>
        <color rgb="FFFCFCFF"/>
        <color rgb="FFF8696B"/>
      </colorScale>
    </cfRule>
  </conditionalFormatting>
  <conditionalFormatting sqref="F52:F279">
    <cfRule type="colorScale" priority="158">
      <colorScale>
        <cfvo type="min"/>
        <cfvo type="percentile" val="50"/>
        <cfvo type="max"/>
        <color rgb="FF63BE7B"/>
        <color rgb="FFFCFCFF"/>
        <color rgb="FFF8696B"/>
      </colorScale>
    </cfRule>
  </conditionalFormatting>
  <conditionalFormatting sqref="D52:D239">
    <cfRule type="colorScale" priority="159">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onditionalFormatting>
  <conditionalFormatting sqref="E52:E239">
    <cfRule type="colorScale" priority="163">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onditionalFormatting>
  <conditionalFormatting sqref="F52:F239">
    <cfRule type="colorScale" priority="166">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onditionalFormatting>
  <conditionalFormatting sqref="F52:F239">
    <cfRule type="colorScale" priority="171">
      <colorScale>
        <cfvo type="min"/>
        <cfvo type="percentile" val="50"/>
        <cfvo type="max"/>
        <color rgb="FF63BE7B"/>
        <color rgb="FFFCFCFF"/>
        <color rgb="FFF8696B"/>
      </colorScale>
    </cfRule>
  </conditionalFormatting>
  <conditionalFormatting sqref="D52:D239">
    <cfRule type="colorScale" priority="172">
      <colorScale>
        <cfvo type="min"/>
        <cfvo type="percentile" val="50"/>
        <cfvo type="max"/>
        <color rgb="FF63BE7B"/>
        <color rgb="FFFCFCFF"/>
        <color rgb="FFF8696B"/>
      </colorScale>
    </cfRule>
  </conditionalFormatting>
  <conditionalFormatting sqref="E52:E239">
    <cfRule type="colorScale" priority="173">
      <colorScale>
        <cfvo type="min"/>
        <cfvo type="percentile" val="50"/>
        <cfvo type="max"/>
        <color rgb="FF63BE7B"/>
        <color rgb="FFFCFCFF"/>
        <color rgb="FFF8696B"/>
      </colorScale>
    </cfRule>
  </conditionalFormatting>
  <conditionalFormatting sqref="E52:E239">
    <cfRule type="colorScale" priority="174">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fRule type="colorScale" priority="177">
      <colorScale>
        <cfvo type="min"/>
        <cfvo type="percentile" val="50"/>
        <cfvo type="max"/>
        <color rgb="FF63BE7B"/>
        <color rgb="FFFCFCFF"/>
        <color rgb="FFF8696B"/>
      </colorScale>
    </cfRule>
  </conditionalFormatting>
  <conditionalFormatting sqref="D51">
    <cfRule type="colorScale" priority="100">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onditionalFormatting>
  <conditionalFormatting sqref="E51">
    <cfRule type="colorScale" priority="99">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F51">
    <cfRule type="colorScale" priority="98">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F51">
    <cfRule type="colorScale" priority="105">
      <colorScale>
        <cfvo type="min"/>
        <cfvo type="percentile" val="50"/>
        <cfvo type="max"/>
        <color rgb="FF63BE7B"/>
        <color rgb="FFFCFCFF"/>
        <color rgb="FFF8696B"/>
      </colorScale>
    </cfRule>
  </conditionalFormatting>
  <conditionalFormatting sqref="E51">
    <cfRule type="colorScale" priority="102">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onditionalFormatting>
  <conditionalFormatting sqref="D51">
    <cfRule type="colorScale" priority="97">
      <colorScale>
        <cfvo type="min"/>
        <cfvo type="percentile" val="50"/>
        <cfvo type="max"/>
        <color rgb="FF63BE7B"/>
        <color rgb="FFFCFCFF"/>
        <color rgb="FFF8696B"/>
      </colorScale>
    </cfRule>
  </conditionalFormatting>
  <conditionalFormatting sqref="E51">
    <cfRule type="colorScale" priority="96">
      <colorScale>
        <cfvo type="min"/>
        <cfvo type="percentile" val="50"/>
        <cfvo type="max"/>
        <color rgb="FF63BE7B"/>
        <color rgb="FFFCFCFF"/>
        <color rgb="FFF8696B"/>
      </colorScale>
    </cfRule>
  </conditionalFormatting>
  <conditionalFormatting sqref="D51">
    <cfRule type="colorScale" priority="90">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onditionalFormatting>
  <conditionalFormatting sqref="E51">
    <cfRule type="colorScale" priority="94">
      <colorScale>
        <cfvo type="min"/>
        <cfvo type="percentile" val="50"/>
        <cfvo type="max"/>
        <color rgb="FF63BE7B"/>
        <color rgb="FFFCFCFF"/>
        <color rgb="FFF8696B"/>
      </colorScale>
    </cfRule>
  </conditionalFormatting>
  <conditionalFormatting sqref="F51">
    <cfRule type="colorScale" priority="93">
      <colorScale>
        <cfvo type="min"/>
        <cfvo type="percentile" val="50"/>
        <cfvo type="max"/>
        <color rgb="FF63BE7B"/>
        <color rgb="FFFCFCFF"/>
        <color rgb="FFF8696B"/>
      </colorScale>
    </cfRule>
  </conditionalFormatting>
  <conditionalFormatting sqref="D51">
    <cfRule type="colorScale" priority="92">
      <colorScale>
        <cfvo type="min"/>
        <cfvo type="percentile" val="50"/>
        <cfvo type="max"/>
        <color rgb="FF63BE7B"/>
        <color rgb="FFFCFCFF"/>
        <color rgb="FFF8696B"/>
      </colorScale>
    </cfRule>
  </conditionalFormatting>
  <conditionalFormatting sqref="F51">
    <cfRule type="colorScale" priority="89">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onditionalFormatting>
  <conditionalFormatting sqref="D51">
    <cfRule type="colorScale" priority="86">
      <colorScale>
        <cfvo type="min"/>
        <cfvo type="percentile" val="50"/>
        <cfvo type="max"/>
        <color rgb="FF63BE7B"/>
        <color rgb="FFFCFCFF"/>
        <color rgb="FFF8696B"/>
      </colorScale>
    </cfRule>
  </conditionalFormatting>
  <conditionalFormatting sqref="E51">
    <cfRule type="colorScale" priority="87">
      <colorScale>
        <cfvo type="min"/>
        <cfvo type="percentile" val="50"/>
        <cfvo type="max"/>
        <color rgb="FF63BE7B"/>
        <color rgb="FFFCFCFF"/>
        <color rgb="FFF8696B"/>
      </colorScale>
    </cfRule>
  </conditionalFormatting>
  <conditionalFormatting sqref="F51">
    <cfRule type="colorScale" priority="88">
      <colorScale>
        <cfvo type="min"/>
        <cfvo type="percentile" val="50"/>
        <cfvo type="max"/>
        <color rgb="FF63BE7B"/>
        <color rgb="FFFCFCFF"/>
        <color rgb="FFF8696B"/>
      </colorScale>
    </cfRule>
  </conditionalFormatting>
  <conditionalFormatting sqref="F51">
    <cfRule type="colorScale" priority="85">
      <colorScale>
        <cfvo type="min"/>
        <cfvo type="percentile" val="50"/>
        <cfvo type="max"/>
        <color rgb="FF63BE7B"/>
        <color rgb="FFFCFCFF"/>
        <color rgb="FFF8696B"/>
      </colorScale>
    </cfRule>
  </conditionalFormatting>
  <conditionalFormatting sqref="D1">
    <cfRule type="colorScale" priority="65">
      <colorScale>
        <cfvo type="min"/>
        <cfvo type="percentile" val="50"/>
        <cfvo type="max"/>
        <color rgb="FF63BE7B"/>
        <color rgb="FFFCFCFF"/>
        <color rgb="FFF8696B"/>
      </colorScale>
    </cfRule>
  </conditionalFormatting>
  <conditionalFormatting sqref="E1">
    <cfRule type="colorScale" priority="66">
      <colorScale>
        <cfvo type="min"/>
        <cfvo type="percentile" val="50"/>
        <cfvo type="max"/>
        <color rgb="FF63BE7B"/>
        <color rgb="FFFCFCFF"/>
        <color rgb="FFF8696B"/>
      </colorScale>
    </cfRule>
  </conditionalFormatting>
  <conditionalFormatting sqref="F1">
    <cfRule type="colorScale" priority="67">
      <colorScale>
        <cfvo type="min"/>
        <cfvo type="percentile" val="50"/>
        <cfvo type="max"/>
        <color rgb="FF63BE7B"/>
        <color rgb="FFFCFCFF"/>
        <color rgb="FFF8696B"/>
      </colorScale>
    </cfRule>
  </conditionalFormatting>
  <conditionalFormatting sqref="D1">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1">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F1">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onditionalFormatting>
  <conditionalFormatting sqref="D1">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E1">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1">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D42:D50 D1">
    <cfRule type="colorScale" priority="55">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E42:E50 E1">
    <cfRule type="colorScale" priority="54">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42:F50 F1">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F42:F50 F1">
    <cfRule type="colorScale" priority="60">
      <colorScale>
        <cfvo type="min"/>
        <cfvo type="percentile" val="50"/>
        <cfvo type="max"/>
        <color rgb="FF63BE7B"/>
        <color rgb="FFFCFCFF"/>
        <color rgb="FFF8696B"/>
      </colorScale>
    </cfRule>
  </conditionalFormatting>
  <conditionalFormatting sqref="E42:E50 E1">
    <cfRule type="colorScale" priority="57">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42:D50 D1">
    <cfRule type="colorScale" priority="52">
      <colorScale>
        <cfvo type="min"/>
        <cfvo type="percentile" val="50"/>
        <cfvo type="max"/>
        <color rgb="FF63BE7B"/>
        <color rgb="FFFCFCFF"/>
        <color rgb="FFF8696B"/>
      </colorScale>
    </cfRule>
  </conditionalFormatting>
  <conditionalFormatting sqref="E42:E50 E1">
    <cfRule type="colorScale" priority="51">
      <colorScale>
        <cfvo type="min"/>
        <cfvo type="percentile" val="50"/>
        <cfvo type="max"/>
        <color rgb="FF63BE7B"/>
        <color rgb="FFFCFCFF"/>
        <color rgb="FFF8696B"/>
      </colorScale>
    </cfRule>
  </conditionalFormatting>
  <conditionalFormatting sqref="D1:D50">
    <cfRule type="colorScale" priority="45">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E1:E50">
    <cfRule type="colorScale" priority="49">
      <colorScale>
        <cfvo type="min"/>
        <cfvo type="percentile" val="50"/>
        <cfvo type="max"/>
        <color rgb="FF63BE7B"/>
        <color rgb="FFFCFCFF"/>
        <color rgb="FFF8696B"/>
      </colorScale>
    </cfRule>
  </conditionalFormatting>
  <conditionalFormatting sqref="F1:F50">
    <cfRule type="colorScale" priority="48">
      <colorScale>
        <cfvo type="min"/>
        <cfvo type="percentile" val="50"/>
        <cfvo type="max"/>
        <color rgb="FF63BE7B"/>
        <color rgb="FFFCFCFF"/>
        <color rgb="FFF8696B"/>
      </colorScale>
    </cfRule>
  </conditionalFormatting>
  <conditionalFormatting sqref="D1:D50">
    <cfRule type="colorScale" priority="47">
      <colorScale>
        <cfvo type="min"/>
        <cfvo type="percentile" val="50"/>
        <cfvo type="max"/>
        <color rgb="FF63BE7B"/>
        <color rgb="FFFCFCFF"/>
        <color rgb="FFF8696B"/>
      </colorScale>
    </cfRule>
  </conditionalFormatting>
  <conditionalFormatting sqref="F1:F50">
    <cfRule type="colorScale" priority="44">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D2:D41">
    <cfRule type="colorScale" priority="22">
      <colorScale>
        <cfvo type="min"/>
        <cfvo type="percentile" val="50"/>
        <cfvo type="max"/>
        <color rgb="FF63BE7B"/>
        <color rgb="FFFCFCFF"/>
        <color rgb="FFF8696B"/>
      </colorScale>
    </cfRule>
  </conditionalFormatting>
  <conditionalFormatting sqref="E2:E41">
    <cfRule type="colorScale" priority="23">
      <colorScale>
        <cfvo type="min"/>
        <cfvo type="percentile" val="50"/>
        <cfvo type="max"/>
        <color rgb="FF63BE7B"/>
        <color rgb="FFFCFCFF"/>
        <color rgb="FFF8696B"/>
      </colorScale>
    </cfRule>
  </conditionalFormatting>
  <conditionalFormatting sqref="F2:F41">
    <cfRule type="colorScale" priority="24">
      <colorScale>
        <cfvo type="min"/>
        <cfvo type="percentile" val="50"/>
        <cfvo type="max"/>
        <color rgb="FF63BE7B"/>
        <color rgb="FFFCFCFF"/>
        <color rgb="FFF8696B"/>
      </colorScale>
    </cfRule>
  </conditionalFormatting>
  <conditionalFormatting sqref="D2:D38">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E2:E38">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onditionalFormatting>
  <conditionalFormatting sqref="F2:F38">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2:F38">
    <cfRule type="colorScale" priority="37">
      <colorScale>
        <cfvo type="min"/>
        <cfvo type="percentile" val="50"/>
        <cfvo type="max"/>
        <color rgb="FF63BE7B"/>
        <color rgb="FFFCFCFF"/>
        <color rgb="FFF8696B"/>
      </colorScale>
    </cfRule>
  </conditionalFormatting>
  <conditionalFormatting sqref="D2:D38">
    <cfRule type="colorScale" priority="38">
      <colorScale>
        <cfvo type="min"/>
        <cfvo type="percentile" val="50"/>
        <cfvo type="max"/>
        <color rgb="FF63BE7B"/>
        <color rgb="FFFCFCFF"/>
        <color rgb="FFF8696B"/>
      </colorScale>
    </cfRule>
  </conditionalFormatting>
  <conditionalFormatting sqref="E2:E38">
    <cfRule type="colorScale" priority="39">
      <colorScale>
        <cfvo type="min"/>
        <cfvo type="percentile" val="50"/>
        <cfvo type="max"/>
        <color rgb="FF63BE7B"/>
        <color rgb="FFFCFCFF"/>
        <color rgb="FFF8696B"/>
      </colorScale>
    </cfRule>
  </conditionalFormatting>
  <conditionalFormatting sqref="E2:E38">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D39:D41">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onditionalFormatting>
  <conditionalFormatting sqref="E39:E41">
    <cfRule type="colorScale" priority="6">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conditionalFormatting sqref="F39:F41">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onditionalFormatting>
  <conditionalFormatting sqref="F39:F41">
    <cfRule type="colorScale" priority="12">
      <colorScale>
        <cfvo type="min"/>
        <cfvo type="percentile" val="50"/>
        <cfvo type="max"/>
        <color rgb="FF63BE7B"/>
        <color rgb="FFFCFCFF"/>
        <color rgb="FFF8696B"/>
      </colorScale>
    </cfRule>
  </conditionalFormatting>
  <conditionalFormatting sqref="D39:D41">
    <cfRule type="colorScale" priority="17">
      <colorScale>
        <cfvo type="min"/>
        <cfvo type="percentile" val="50"/>
        <cfvo type="max"/>
        <color rgb="FF63BE7B"/>
        <color rgb="FFFCFCFF"/>
        <color rgb="FFF8696B"/>
      </colorScale>
    </cfRule>
  </conditionalFormatting>
  <conditionalFormatting sqref="E39:E41">
    <cfRule type="colorScale" priority="18">
      <colorScale>
        <cfvo type="min"/>
        <cfvo type="percentile" val="50"/>
        <cfvo type="max"/>
        <color rgb="FF63BE7B"/>
        <color rgb="FFFCFCFF"/>
        <color rgb="FFF8696B"/>
      </colorScale>
    </cfRule>
  </conditionalFormatting>
  <conditionalFormatting sqref="F39:F41">
    <cfRule type="colorScale" priority="19">
      <colorScale>
        <cfvo type="min"/>
        <cfvo type="percentile" val="50"/>
        <cfvo type="max"/>
        <color rgb="FF63BE7B"/>
        <color rgb="FFFCFCFF"/>
        <color rgb="FFF8696B"/>
      </colorScale>
    </cfRule>
  </conditionalFormatting>
  <conditionalFormatting sqref="E39:E41">
    <cfRule type="colorScale" priority="9">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D42:D50">
    <cfRule type="colorScale" priority="2">
      <colorScale>
        <cfvo type="min"/>
        <cfvo type="percentile" val="50"/>
        <cfvo type="max"/>
        <color rgb="FF63BE7B"/>
        <color rgb="FFFCFCFF"/>
        <color rgb="FFF8696B"/>
      </colorScale>
    </cfRule>
  </conditionalFormatting>
  <conditionalFormatting sqref="E42:E50">
    <cfRule type="colorScale" priority="3">
      <colorScale>
        <cfvo type="min"/>
        <cfvo type="percentile" val="50"/>
        <cfvo type="max"/>
        <color rgb="FF63BE7B"/>
        <color rgb="FFFCFCFF"/>
        <color rgb="FFF8696B"/>
      </colorScale>
    </cfRule>
  </conditionalFormatting>
  <conditionalFormatting sqref="F42:F50">
    <cfRule type="colorScale" priority="4">
      <colorScale>
        <cfvo type="min"/>
        <cfvo type="percentile" val="50"/>
        <cfvo type="max"/>
        <color rgb="FF63BE7B"/>
        <color rgb="FFFCFCFF"/>
        <color rgb="FFF8696B"/>
      </colorScale>
    </cfRule>
  </conditionalFormatting>
  <conditionalFormatting sqref="F42:F50">
    <cfRule type="colorScale" priority="1">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6F5D4-116C-428D-B34D-A791FE45A426}">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96</v>
      </c>
      <c r="B2" s="30" t="s">
        <v>97</v>
      </c>
      <c r="C2" s="30">
        <v>19.45</v>
      </c>
      <c r="D2" s="31">
        <v>7.7374393525189253</v>
      </c>
      <c r="E2" s="31">
        <v>-0.29000000000000625</v>
      </c>
      <c r="F2" s="31">
        <v>11.09</v>
      </c>
      <c r="G2" s="30">
        <v>2937</v>
      </c>
      <c r="H2" s="30">
        <v>32.909999999999997</v>
      </c>
      <c r="I2" s="31">
        <v>0.59100577332117898</v>
      </c>
      <c r="J2" s="30">
        <v>7.2</v>
      </c>
      <c r="K2" s="31">
        <v>0.10823716281451944</v>
      </c>
      <c r="L2" s="31">
        <v>100</v>
      </c>
      <c r="M2" s="31">
        <v>5.7402061855670095E-2</v>
      </c>
      <c r="N2" s="31" t="e">
        <v>#DIV/0!</v>
      </c>
      <c r="O2" s="32" t="e">
        <v>#DIV/0!</v>
      </c>
      <c r="P2" s="32">
        <v>6.1200000000000004E-2</v>
      </c>
      <c r="Q2" s="32">
        <v>0.1035522879177378</v>
      </c>
      <c r="R2" s="30">
        <v>0</v>
      </c>
      <c r="S2" s="33">
        <v>0</v>
      </c>
      <c r="T2" s="30">
        <v>1.1599999999999999</v>
      </c>
      <c r="U2" s="30">
        <v>0.19</v>
      </c>
      <c r="V2" s="30">
        <v>0.26</v>
      </c>
      <c r="W2" s="30">
        <v>2.39</v>
      </c>
      <c r="X2" s="32">
        <v>1.0603448275862071</v>
      </c>
      <c r="Y2" s="30">
        <v>0.8</v>
      </c>
      <c r="Z2" s="30">
        <v>0.62</v>
      </c>
      <c r="AA2" s="30">
        <v>1.22</v>
      </c>
      <c r="AB2" s="30">
        <v>5.23</v>
      </c>
      <c r="AC2" s="32">
        <v>-0.22500000000000006</v>
      </c>
      <c r="AD2" s="32">
        <v>0.96774193548387089</v>
      </c>
      <c r="AE2" s="32">
        <v>1.2543103448275865</v>
      </c>
      <c r="AF2" s="32">
        <v>0.48032128514056227</v>
      </c>
      <c r="AG2" s="34">
        <v>13.7232</v>
      </c>
      <c r="AH2" s="32">
        <v>8.1098999999999997</v>
      </c>
      <c r="AI2" s="32">
        <v>-0.1565</v>
      </c>
      <c r="AJ2" s="30">
        <v>1843</v>
      </c>
      <c r="AK2" s="30">
        <v>27134.857599999999</v>
      </c>
      <c r="AL2" s="30">
        <v>11.09</v>
      </c>
      <c r="AM2" s="30">
        <v>9.59</v>
      </c>
      <c r="AN2" s="30">
        <v>10.07</v>
      </c>
      <c r="AO2" s="30">
        <v>12.23</v>
      </c>
      <c r="AP2" s="30">
        <v>21.21</v>
      </c>
      <c r="AQ2" s="30">
        <v>28.61</v>
      </c>
      <c r="AR2" s="30">
        <v>11.94</v>
      </c>
      <c r="AS2" s="30">
        <v>11.18</v>
      </c>
      <c r="AT2" s="30">
        <v>-0.81</v>
      </c>
      <c r="AU2" s="30">
        <v>1.02</v>
      </c>
      <c r="AV2" s="30">
        <v>1.45</v>
      </c>
      <c r="AW2" s="30">
        <v>-1.93</v>
      </c>
      <c r="AX2" s="30">
        <v>-1.46</v>
      </c>
      <c r="AY2" s="30">
        <v>0.08</v>
      </c>
      <c r="AZ2" s="30">
        <v>-0.13</v>
      </c>
      <c r="BA2" s="30">
        <v>1.03</v>
      </c>
      <c r="BB2" s="30">
        <v>23.94</v>
      </c>
      <c r="BC2" s="30">
        <v>3.5</v>
      </c>
      <c r="BD2" s="30">
        <v>2.7</v>
      </c>
      <c r="BE2" s="30">
        <v>-3.16</v>
      </c>
      <c r="BF2" s="30">
        <v>220.42</v>
      </c>
      <c r="BG2" s="30">
        <v>0.56000000000000005</v>
      </c>
      <c r="BH2" s="30">
        <v>0.09</v>
      </c>
      <c r="BI2" s="30">
        <v>3.18</v>
      </c>
      <c r="BJ2" s="30">
        <v>11.09</v>
      </c>
      <c r="BK2" s="30">
        <v>1.5</v>
      </c>
      <c r="BL2" s="30">
        <v>-0.81</v>
      </c>
      <c r="BM2" s="30">
        <v>-1.83</v>
      </c>
      <c r="BN2" s="30">
        <v>23.94</v>
      </c>
      <c r="BO2" s="30">
        <v>20.440000000000001</v>
      </c>
      <c r="BP2" s="31">
        <v>1.2246337493217581</v>
      </c>
      <c r="BQ2" s="31">
        <v>1.17429718875502</v>
      </c>
      <c r="BR2" s="31">
        <v>1.441476826394344</v>
      </c>
      <c r="BS2" s="30">
        <v>-0.90782813426533737</v>
      </c>
      <c r="BT2" s="31">
        <v>1.9131850244167119</v>
      </c>
      <c r="BU2" s="31">
        <v>2.1767068273092369</v>
      </c>
      <c r="BV2" s="31">
        <v>2.1351139041633935</v>
      </c>
      <c r="BW2" s="31">
        <v>4.972519103471465E-2</v>
      </c>
      <c r="BX2" s="30">
        <v>24.290000000000006</v>
      </c>
      <c r="BY2" s="30">
        <v>24.400000000000006</v>
      </c>
      <c r="BZ2" s="30">
        <v>25.049999999999997</v>
      </c>
      <c r="CA2" s="30">
        <v>24.870000000000005</v>
      </c>
      <c r="CB2" s="30">
        <v>68.48</v>
      </c>
      <c r="CC2" s="30">
        <v>68.69</v>
      </c>
      <c r="CD2" s="30">
        <v>67.44</v>
      </c>
      <c r="CE2" s="30">
        <v>66.97</v>
      </c>
      <c r="CF2" s="30">
        <v>-2.2100268795566702E-2</v>
      </c>
      <c r="CG2" s="30">
        <v>2.3982328117556406E-2</v>
      </c>
      <c r="CH2" s="31">
        <v>2</v>
      </c>
      <c r="CI2" s="31">
        <v>2</v>
      </c>
      <c r="CJ2" s="31">
        <v>1.4179884533576421</v>
      </c>
      <c r="CK2" s="31">
        <v>3.7113675658279486</v>
      </c>
      <c r="CL2" s="31">
        <v>-2</v>
      </c>
      <c r="CM2" s="31">
        <v>-1.2606666666666666</v>
      </c>
      <c r="CN2" s="31">
        <v>0.25999999999999995</v>
      </c>
      <c r="CO2" s="31">
        <v>2</v>
      </c>
      <c r="CP2" s="31">
        <v>-0.39124999999999999</v>
      </c>
      <c r="CQ2" s="34">
        <v>0.6861590663805448</v>
      </c>
      <c r="CR2" s="30" t="s">
        <v>98</v>
      </c>
      <c r="CS2" t="s">
        <v>81</v>
      </c>
      <c r="CT2" t="s">
        <v>82</v>
      </c>
      <c r="CU2" t="s">
        <v>99</v>
      </c>
    </row>
    <row r="3" spans="1:99" ht="19.5">
      <c r="A3" s="30" t="s">
        <v>112</v>
      </c>
      <c r="B3" s="30" t="s">
        <v>113</v>
      </c>
      <c r="C3" s="30">
        <v>24.5</v>
      </c>
      <c r="D3" s="31">
        <v>6.8970656345707209</v>
      </c>
      <c r="E3" s="31">
        <v>-0.14999999999999147</v>
      </c>
      <c r="F3" s="31">
        <v>7.88</v>
      </c>
      <c r="G3" s="30">
        <v>1504</v>
      </c>
      <c r="H3" s="30">
        <v>27.64</v>
      </c>
      <c r="I3" s="31">
        <v>0.88639652677279301</v>
      </c>
      <c r="J3" s="30">
        <v>2.91</v>
      </c>
      <c r="K3" s="31">
        <v>0.11586137260721614</v>
      </c>
      <c r="L3" s="31">
        <v>100</v>
      </c>
      <c r="M3" s="31">
        <v>1.6357604456824514E-2</v>
      </c>
      <c r="N3" s="31" t="e">
        <v>#DIV/0!</v>
      </c>
      <c r="O3" s="32" t="e">
        <v>#DIV/0!</v>
      </c>
      <c r="P3" s="32">
        <v>-3.7599999999999995E-2</v>
      </c>
      <c r="Q3" s="32">
        <v>-4.2418938775510201E-2</v>
      </c>
      <c r="R3" s="30">
        <v>-0.51</v>
      </c>
      <c r="S3" s="33">
        <v>-4.82</v>
      </c>
      <c r="T3" s="30">
        <v>-2.38</v>
      </c>
      <c r="U3" s="30">
        <v>1.95</v>
      </c>
      <c r="V3" s="30">
        <v>5.89</v>
      </c>
      <c r="W3" s="30">
        <v>0.01</v>
      </c>
      <c r="X3" s="32">
        <v>1.0042016806722689</v>
      </c>
      <c r="Y3" s="30">
        <v>5.04</v>
      </c>
      <c r="Z3" s="30">
        <v>-11.09</v>
      </c>
      <c r="AA3" s="30">
        <v>6.03</v>
      </c>
      <c r="AB3" s="30">
        <v>7.8599999999999994</v>
      </c>
      <c r="AC3" s="32">
        <v>-3.2003968253968251</v>
      </c>
      <c r="AD3" s="32">
        <v>1.5437330928764654</v>
      </c>
      <c r="AE3" s="32">
        <v>1.7789890981169474</v>
      </c>
      <c r="AF3" s="32">
        <v>5.2678671289564827E-2</v>
      </c>
      <c r="AG3" s="34">
        <v>0.37919999999999998</v>
      </c>
      <c r="AH3" s="32">
        <v>0.59760000000000002</v>
      </c>
      <c r="AI3" s="32">
        <v>0.24579999999999999</v>
      </c>
      <c r="AJ3" s="30">
        <v>9412</v>
      </c>
      <c r="AK3" s="30">
        <v>12981.0304</v>
      </c>
      <c r="AL3" s="30">
        <v>7.88</v>
      </c>
      <c r="AM3" s="30">
        <v>5.9</v>
      </c>
      <c r="AN3" s="30">
        <v>9.1300000000000008</v>
      </c>
      <c r="AO3" s="30">
        <v>11.11</v>
      </c>
      <c r="AP3" s="30">
        <v>5.42</v>
      </c>
      <c r="AQ3" s="30">
        <v>4.17</v>
      </c>
      <c r="AR3" s="30">
        <v>7.83</v>
      </c>
      <c r="AS3" s="30">
        <v>7.07</v>
      </c>
      <c r="AT3" s="30">
        <v>-0.02</v>
      </c>
      <c r="AU3" s="30">
        <v>-10.55</v>
      </c>
      <c r="AV3" s="30">
        <v>1.28</v>
      </c>
      <c r="AW3" s="30">
        <v>0.9</v>
      </c>
      <c r="AX3" s="30">
        <v>-6.6</v>
      </c>
      <c r="AY3" s="30">
        <v>-9.08</v>
      </c>
      <c r="AZ3" s="30">
        <v>0.21</v>
      </c>
      <c r="BA3" s="30">
        <v>-5.51</v>
      </c>
      <c r="BB3" s="30">
        <v>0.02</v>
      </c>
      <c r="BC3" s="30">
        <v>16.149999999999999</v>
      </c>
      <c r="BD3" s="30">
        <v>4.28</v>
      </c>
      <c r="BE3" s="30">
        <v>1.38</v>
      </c>
      <c r="BF3" s="30">
        <v>-7.6</v>
      </c>
      <c r="BG3" s="30">
        <v>-11.16</v>
      </c>
      <c r="BH3" s="30">
        <v>-0.95</v>
      </c>
      <c r="BI3" s="30">
        <v>-4.7699999999999996</v>
      </c>
      <c r="BJ3" s="30">
        <v>7.88</v>
      </c>
      <c r="BK3" s="30">
        <v>1.9799999999999995</v>
      </c>
      <c r="BL3" s="30">
        <v>-0.02</v>
      </c>
      <c r="BM3" s="30">
        <v>10.530000000000001</v>
      </c>
      <c r="BN3" s="30">
        <v>0.02</v>
      </c>
      <c r="BO3" s="30">
        <v>-16.13</v>
      </c>
      <c r="BP3" s="31">
        <v>0.1181470463238419</v>
      </c>
      <c r="BQ3" s="31">
        <v>0.13175260038027067</v>
      </c>
      <c r="BR3" s="31">
        <v>0.150332383665717</v>
      </c>
      <c r="BS3" s="30">
        <v>-1.9346008112303692E-2</v>
      </c>
      <c r="BT3" s="31">
        <v>0.1808329791755206</v>
      </c>
      <c r="BU3" s="31">
        <v>0.38384968124370877</v>
      </c>
      <c r="BV3" s="31">
        <v>0.38603988603988604</v>
      </c>
      <c r="BW3" s="31">
        <v>0.30012798365411708</v>
      </c>
      <c r="BX3" s="30">
        <v>34.159999999999997</v>
      </c>
      <c r="BY3" s="30">
        <v>34.150000000000006</v>
      </c>
      <c r="BZ3" s="30">
        <v>34.17</v>
      </c>
      <c r="CA3" s="30">
        <v>34.319999999999993</v>
      </c>
      <c r="CB3" s="30">
        <v>59.22</v>
      </c>
      <c r="CC3" s="30">
        <v>59.22</v>
      </c>
      <c r="CD3" s="30">
        <v>59.23</v>
      </c>
      <c r="CE3" s="30">
        <v>59.23</v>
      </c>
      <c r="CF3" s="30">
        <v>1.6886187098918981E-4</v>
      </c>
      <c r="CG3" s="30">
        <v>4.6827271182405816E-3</v>
      </c>
      <c r="CH3" s="31">
        <v>0.43869201622460741</v>
      </c>
      <c r="CI3" s="31">
        <v>2</v>
      </c>
      <c r="CJ3" s="31">
        <v>0.82720694645441406</v>
      </c>
      <c r="CK3" s="31">
        <v>3.6910363397140902</v>
      </c>
      <c r="CL3" s="31">
        <v>-2</v>
      </c>
      <c r="CM3" s="31">
        <v>-2</v>
      </c>
      <c r="CN3" s="31">
        <v>2</v>
      </c>
      <c r="CO3" s="31">
        <v>1.3256303321776091</v>
      </c>
      <c r="CP3" s="31">
        <v>0.61449999999999994</v>
      </c>
      <c r="CQ3" s="34">
        <v>0.37934648457258469</v>
      </c>
      <c r="CR3" s="30" t="s">
        <v>114</v>
      </c>
      <c r="CS3" t="s">
        <v>81</v>
      </c>
      <c r="CT3" t="s">
        <v>115</v>
      </c>
      <c r="CU3">
        <v>0</v>
      </c>
    </row>
    <row r="4" spans="1:99" ht="19.5">
      <c r="A4" s="30" t="s">
        <v>116</v>
      </c>
      <c r="B4" s="30" t="s">
        <v>117</v>
      </c>
      <c r="C4" s="30">
        <v>16.2</v>
      </c>
      <c r="D4" s="31">
        <v>6.8263622970295357</v>
      </c>
      <c r="E4" s="31">
        <v>-6.9999999999993179E-2</v>
      </c>
      <c r="F4" s="31">
        <v>11.4</v>
      </c>
      <c r="G4" s="30">
        <v>2841</v>
      </c>
      <c r="H4" s="30">
        <v>33.81</v>
      </c>
      <c r="I4" s="31">
        <v>0.479148181011535</v>
      </c>
      <c r="J4" s="30">
        <v>7.3</v>
      </c>
      <c r="K4" s="31">
        <v>0.31553829517024828</v>
      </c>
      <c r="L4" s="31">
        <v>21.68702290076336</v>
      </c>
      <c r="M4" s="31">
        <v>1.9956834532374096E-2</v>
      </c>
      <c r="N4" s="31">
        <v>31.921348314606742</v>
      </c>
      <c r="O4" s="32">
        <v>8.8600451467268693E-2</v>
      </c>
      <c r="P4" s="32">
        <v>2.8899999999999995E-2</v>
      </c>
      <c r="Q4" s="32">
        <v>6.0315370370370366E-2</v>
      </c>
      <c r="R4" s="30">
        <v>0.52</v>
      </c>
      <c r="S4" s="33">
        <v>0</v>
      </c>
      <c r="T4" s="30">
        <v>-7.0000000000000007E-2</v>
      </c>
      <c r="U4" s="30">
        <v>0.28999999999999998</v>
      </c>
      <c r="V4" s="30">
        <v>1.62</v>
      </c>
      <c r="W4" s="30">
        <v>-7.0000000000000007E-2</v>
      </c>
      <c r="X4" s="32">
        <v>0</v>
      </c>
      <c r="Y4" s="30">
        <v>-0.34</v>
      </c>
      <c r="Z4" s="30">
        <v>0.38</v>
      </c>
      <c r="AA4" s="30">
        <v>2.2200000000000002</v>
      </c>
      <c r="AB4" s="30">
        <v>1.77</v>
      </c>
      <c r="AC4" s="32">
        <v>2.117647058823529</v>
      </c>
      <c r="AD4" s="32">
        <v>4.8421052631578956</v>
      </c>
      <c r="AE4" s="32">
        <v>3.6578947368421058</v>
      </c>
      <c r="AF4" s="32">
        <v>0.34927486187845314</v>
      </c>
      <c r="AG4" s="34">
        <v>0.15210000000000001</v>
      </c>
      <c r="AH4" s="32">
        <v>0.27600000000000002</v>
      </c>
      <c r="AI4" s="32">
        <v>0.17269999999999999</v>
      </c>
      <c r="AJ4" s="30">
        <v>7815</v>
      </c>
      <c r="AK4" s="30">
        <v>9003.6614999999983</v>
      </c>
      <c r="AL4" s="30">
        <v>11.4</v>
      </c>
      <c r="AM4" s="30">
        <v>10.45</v>
      </c>
      <c r="AN4" s="30">
        <v>11.93</v>
      </c>
      <c r="AO4" s="30">
        <v>10.029999999999999</v>
      </c>
      <c r="AP4" s="30">
        <v>8.5399999999999991</v>
      </c>
      <c r="AQ4" s="30">
        <v>10.57</v>
      </c>
      <c r="AR4" s="30">
        <v>13.76</v>
      </c>
      <c r="AS4" s="30">
        <v>11.13</v>
      </c>
      <c r="AT4" s="30">
        <v>3.4</v>
      </c>
      <c r="AU4" s="30">
        <v>2.17</v>
      </c>
      <c r="AV4" s="30">
        <v>4.74</v>
      </c>
      <c r="AW4" s="30">
        <v>2.73</v>
      </c>
      <c r="AX4" s="30">
        <v>0.26</v>
      </c>
      <c r="AY4" s="30">
        <v>2.0499999999999998</v>
      </c>
      <c r="AZ4" s="30">
        <v>5.51</v>
      </c>
      <c r="BA4" s="30">
        <v>3.04</v>
      </c>
      <c r="BB4" s="30">
        <v>-0.63</v>
      </c>
      <c r="BC4" s="30">
        <v>12.05</v>
      </c>
      <c r="BD4" s="30">
        <v>2.5499999999999998</v>
      </c>
      <c r="BE4" s="30">
        <v>3.72</v>
      </c>
      <c r="BF4" s="30">
        <v>-0.76</v>
      </c>
      <c r="BG4" s="30">
        <v>-0.04</v>
      </c>
      <c r="BH4" s="30">
        <v>5.33</v>
      </c>
      <c r="BI4" s="30">
        <v>2.4</v>
      </c>
      <c r="BJ4" s="30">
        <v>11.4</v>
      </c>
      <c r="BK4" s="30">
        <v>0.95000000000000107</v>
      </c>
      <c r="BL4" s="30">
        <v>3.4</v>
      </c>
      <c r="BM4" s="30">
        <v>1.23</v>
      </c>
      <c r="BN4" s="30">
        <v>-0.63</v>
      </c>
      <c r="BO4" s="30">
        <v>-12.680000000000001</v>
      </c>
      <c r="BP4" s="31">
        <v>0.29737683941138837</v>
      </c>
      <c r="BQ4" s="31">
        <v>0.27192679558011051</v>
      </c>
      <c r="BR4" s="31">
        <v>0.35962456775893298</v>
      </c>
      <c r="BS4" s="30">
        <v>0.16037955912766844</v>
      </c>
      <c r="BT4" s="31">
        <v>0.39500959692898274</v>
      </c>
      <c r="BU4" s="31">
        <v>0.48446132596685082</v>
      </c>
      <c r="BV4" s="31">
        <v>0.51984192326691914</v>
      </c>
      <c r="BW4" s="31">
        <v>0.60698893461163062</v>
      </c>
      <c r="BX4" s="30">
        <v>21.459999999999994</v>
      </c>
      <c r="BY4" s="30">
        <v>21.299999999999997</v>
      </c>
      <c r="BZ4" s="30">
        <v>21.17</v>
      </c>
      <c r="CA4" s="30">
        <v>21.22</v>
      </c>
      <c r="CB4" s="30">
        <v>74.28</v>
      </c>
      <c r="CC4" s="30">
        <v>74.77</v>
      </c>
      <c r="CD4" s="30">
        <v>74.94</v>
      </c>
      <c r="CE4" s="30">
        <v>74.92</v>
      </c>
      <c r="CF4" s="30">
        <v>8.6034202709250884E-3</v>
      </c>
      <c r="CG4" s="30">
        <v>-1.1197185196399673E-2</v>
      </c>
      <c r="CH4" s="31">
        <v>7.924088174466315E-2</v>
      </c>
      <c r="CI4" s="31">
        <v>2</v>
      </c>
      <c r="CJ4" s="31">
        <v>1.6417036379769301</v>
      </c>
      <c r="CK4" s="31">
        <v>3.1585645462126712</v>
      </c>
      <c r="CL4" s="31">
        <v>-0.89160305343511459</v>
      </c>
      <c r="CM4" s="31">
        <v>-1.24</v>
      </c>
      <c r="CN4" s="31">
        <v>1.2559999999999998</v>
      </c>
      <c r="CO4" s="31">
        <v>0.3907062845303868</v>
      </c>
      <c r="CP4" s="31">
        <v>0.43174999999999997</v>
      </c>
      <c r="CQ4" s="34">
        <v>0.19193004136086711</v>
      </c>
      <c r="CR4" s="30" t="s">
        <v>118</v>
      </c>
      <c r="CS4" t="s">
        <v>81</v>
      </c>
      <c r="CT4" t="s">
        <v>115</v>
      </c>
      <c r="CU4">
        <v>0</v>
      </c>
    </row>
    <row r="5" spans="1:99" ht="19.5">
      <c r="A5" s="30" t="s">
        <v>122</v>
      </c>
      <c r="B5" s="30" t="s">
        <v>123</v>
      </c>
      <c r="C5" s="30">
        <v>78.099999999999994</v>
      </c>
      <c r="D5" s="31">
        <v>6.7275538837731848</v>
      </c>
      <c r="E5" s="31">
        <v>0.71000000000000085</v>
      </c>
      <c r="F5" s="31">
        <v>41.6</v>
      </c>
      <c r="G5" s="30">
        <v>22674</v>
      </c>
      <c r="H5" s="30">
        <v>63.91</v>
      </c>
      <c r="I5" s="31">
        <v>1.2220309810671257</v>
      </c>
      <c r="J5" s="30">
        <v>8.3000000000000007</v>
      </c>
      <c r="K5" s="31">
        <v>0.9207655311386872</v>
      </c>
      <c r="L5" s="31">
        <v>100</v>
      </c>
      <c r="M5" s="31">
        <v>6.561211129296235E-2</v>
      </c>
      <c r="N5" s="31">
        <v>4.9035467128027683</v>
      </c>
      <c r="O5" s="32">
        <v>0.7993460166468489</v>
      </c>
      <c r="P5" s="32">
        <v>0.14779999999999999</v>
      </c>
      <c r="Q5" s="32">
        <v>0.12094619718309857</v>
      </c>
      <c r="R5" s="30">
        <v>3.97</v>
      </c>
      <c r="S5" s="33">
        <v>0.74</v>
      </c>
      <c r="T5" s="30">
        <v>0.06</v>
      </c>
      <c r="U5" s="30">
        <v>3.64</v>
      </c>
      <c r="V5" s="30">
        <v>4.32</v>
      </c>
      <c r="W5" s="30">
        <v>1.49</v>
      </c>
      <c r="X5" s="32">
        <v>23.833333333333332</v>
      </c>
      <c r="Y5" s="30">
        <v>10.93</v>
      </c>
      <c r="Z5" s="30">
        <v>9.02</v>
      </c>
      <c r="AA5" s="30">
        <v>4.41</v>
      </c>
      <c r="AB5" s="30">
        <v>10.940000000000001</v>
      </c>
      <c r="AC5" s="32">
        <v>-0.17474839890210431</v>
      </c>
      <c r="AD5" s="32">
        <v>-0.51108647450110856</v>
      </c>
      <c r="AE5" s="32">
        <v>1.2650103519668738</v>
      </c>
      <c r="AF5" s="32">
        <v>-0.4728201782996303</v>
      </c>
      <c r="AG5" s="34">
        <v>4.0783999999999994</v>
      </c>
      <c r="AH5" s="32">
        <v>2.9424999999999999</v>
      </c>
      <c r="AI5" s="32">
        <v>-0.4803</v>
      </c>
      <c r="AJ5" s="30">
        <v>4849</v>
      </c>
      <c r="AK5" s="30">
        <v>24625.161599999996</v>
      </c>
      <c r="AL5" s="30">
        <v>41.6</v>
      </c>
      <c r="AM5" s="30">
        <v>45.25</v>
      </c>
      <c r="AN5" s="30">
        <v>40.880000000000003</v>
      </c>
      <c r="AO5" s="30">
        <v>24.36</v>
      </c>
      <c r="AP5" s="30">
        <v>19.13</v>
      </c>
      <c r="AQ5" s="30">
        <v>38.340000000000003</v>
      </c>
      <c r="AR5" s="30">
        <v>27.2</v>
      </c>
      <c r="AS5" s="30">
        <v>32.18</v>
      </c>
      <c r="AT5" s="30">
        <v>34.18</v>
      </c>
      <c r="AU5" s="30">
        <v>42.1</v>
      </c>
      <c r="AV5" s="30">
        <v>35.82</v>
      </c>
      <c r="AW5" s="30">
        <v>12.89</v>
      </c>
      <c r="AX5" s="30">
        <v>5.13</v>
      </c>
      <c r="AY5" s="30">
        <v>28.46</v>
      </c>
      <c r="AZ5" s="30">
        <v>22.88</v>
      </c>
      <c r="BA5" s="30">
        <v>26.11</v>
      </c>
      <c r="BB5" s="30">
        <v>29.17</v>
      </c>
      <c r="BC5" s="30">
        <v>34.590000000000003</v>
      </c>
      <c r="BD5" s="30">
        <v>30.08</v>
      </c>
      <c r="BE5" s="30">
        <v>-2.17</v>
      </c>
      <c r="BF5" s="30">
        <v>6.69</v>
      </c>
      <c r="BG5" s="30">
        <v>31.07</v>
      </c>
      <c r="BH5" s="30">
        <v>24.67</v>
      </c>
      <c r="BI5" s="30">
        <v>30.66</v>
      </c>
      <c r="BJ5" s="30">
        <v>41.6</v>
      </c>
      <c r="BK5" s="30">
        <v>-3.6499999999999986</v>
      </c>
      <c r="BL5" s="30">
        <v>34.18</v>
      </c>
      <c r="BM5" s="30">
        <v>-7.9200000000000017</v>
      </c>
      <c r="BN5" s="30">
        <v>29.17</v>
      </c>
      <c r="BO5" s="30">
        <v>-5.4200000000000017</v>
      </c>
      <c r="BP5" s="31">
        <v>4.2569601979789651</v>
      </c>
      <c r="BQ5" s="31">
        <v>1.9474885844748859</v>
      </c>
      <c r="BR5" s="31">
        <v>2.3544395924308588</v>
      </c>
      <c r="BS5" s="30">
        <v>-0.52720363113863433</v>
      </c>
      <c r="BT5" s="31">
        <v>5.119199835017529</v>
      </c>
      <c r="BU5" s="31">
        <v>2.8849749945640357</v>
      </c>
      <c r="BV5" s="31">
        <v>2.7469328342690789</v>
      </c>
      <c r="BW5" s="31">
        <v>0.17986512752251921</v>
      </c>
      <c r="BX5" s="30">
        <v>27.659999999999997</v>
      </c>
      <c r="BY5" s="30">
        <v>27.700000000000003</v>
      </c>
      <c r="BZ5" s="30">
        <v>27.78</v>
      </c>
      <c r="CA5" s="30">
        <v>27.629999999999995</v>
      </c>
      <c r="CB5" s="30">
        <v>63.59</v>
      </c>
      <c r="CC5" s="30">
        <v>63.6</v>
      </c>
      <c r="CD5" s="30">
        <v>63.6</v>
      </c>
      <c r="CE5" s="30">
        <v>64.16</v>
      </c>
      <c r="CF5" s="30">
        <v>8.962288876954716E-3</v>
      </c>
      <c r="CG5" s="30">
        <v>-1.0653497939823175E-3</v>
      </c>
      <c r="CH5" s="31">
        <v>1.4544072622772686</v>
      </c>
      <c r="CI5" s="31">
        <v>2</v>
      </c>
      <c r="CJ5" s="31">
        <v>0.15593803786574867</v>
      </c>
      <c r="CK5" s="31">
        <v>1.5446252502968341</v>
      </c>
      <c r="CL5" s="31">
        <v>-2</v>
      </c>
      <c r="CM5" s="31">
        <v>0.77333333333333343</v>
      </c>
      <c r="CN5" s="31">
        <v>2</v>
      </c>
      <c r="CO5" s="31">
        <v>2</v>
      </c>
      <c r="CP5" s="31">
        <v>-1.20075</v>
      </c>
      <c r="CQ5" s="34">
        <v>1.3017793201550005</v>
      </c>
      <c r="CR5" s="30" t="s">
        <v>124</v>
      </c>
      <c r="CS5" t="s">
        <v>81</v>
      </c>
      <c r="CT5" t="s">
        <v>82</v>
      </c>
      <c r="CU5" t="s">
        <v>125</v>
      </c>
    </row>
    <row r="6" spans="1:99" ht="19.5">
      <c r="A6" s="30" t="s">
        <v>126</v>
      </c>
      <c r="B6" s="30" t="s">
        <v>127</v>
      </c>
      <c r="C6" s="30">
        <v>16.850000000000001</v>
      </c>
      <c r="D6" s="31">
        <v>6.6104184739546046</v>
      </c>
      <c r="E6" s="31">
        <v>-0.21999999999999886</v>
      </c>
      <c r="F6" s="31">
        <v>19.46</v>
      </c>
      <c r="G6" s="30">
        <v>19539</v>
      </c>
      <c r="H6" s="30">
        <v>20.37</v>
      </c>
      <c r="I6" s="31">
        <v>0.82719685812469324</v>
      </c>
      <c r="J6" s="30">
        <v>23.4</v>
      </c>
      <c r="K6" s="31">
        <v>1.2826592659872555</v>
      </c>
      <c r="L6" s="31">
        <v>100</v>
      </c>
      <c r="M6" s="31">
        <v>0.75599999999999912</v>
      </c>
      <c r="N6" s="31">
        <v>3.103891977760127</v>
      </c>
      <c r="O6" s="32">
        <v>0.4544098143236075</v>
      </c>
      <c r="P6" s="32">
        <v>3.4300000000000004E-2</v>
      </c>
      <c r="Q6" s="32">
        <v>4.1465341246290803E-2</v>
      </c>
      <c r="R6" s="30">
        <v>0.95</v>
      </c>
      <c r="S6" s="33">
        <v>-0.01</v>
      </c>
      <c r="T6" s="30">
        <v>-0.26</v>
      </c>
      <c r="U6" s="30">
        <v>0.92</v>
      </c>
      <c r="V6" s="30">
        <v>-0.19</v>
      </c>
      <c r="W6" s="30">
        <v>-0.09</v>
      </c>
      <c r="X6" s="32">
        <v>0.65384615384615385</v>
      </c>
      <c r="Y6" s="30">
        <v>1.18</v>
      </c>
      <c r="Z6" s="30">
        <v>1.28</v>
      </c>
      <c r="AA6" s="30">
        <v>0.73</v>
      </c>
      <c r="AB6" s="30">
        <v>0.55000000000000004</v>
      </c>
      <c r="AC6" s="32">
        <v>8.4745762711864486E-2</v>
      </c>
      <c r="AD6" s="32">
        <v>-0.4296875</v>
      </c>
      <c r="AE6" s="32">
        <v>0.30952380952380987</v>
      </c>
      <c r="AF6" s="32">
        <v>-0.10719908401316736</v>
      </c>
      <c r="AG6" s="34">
        <v>0.221</v>
      </c>
      <c r="AH6" s="32">
        <v>3.6044</v>
      </c>
      <c r="AI6" s="32">
        <v>1.1788000000000001</v>
      </c>
      <c r="AJ6" s="30">
        <v>12476</v>
      </c>
      <c r="AK6" s="30">
        <v>15233.196000000002</v>
      </c>
      <c r="AL6" s="30">
        <v>19.46</v>
      </c>
      <c r="AM6" s="30">
        <v>21.96</v>
      </c>
      <c r="AN6" s="30">
        <v>27.27</v>
      </c>
      <c r="AO6" s="30">
        <v>17.260000000000002</v>
      </c>
      <c r="AP6" s="30">
        <v>9.82</v>
      </c>
      <c r="AQ6" s="30">
        <v>19.05</v>
      </c>
      <c r="AR6" s="30">
        <v>22.21</v>
      </c>
      <c r="AS6" s="30">
        <v>24.17</v>
      </c>
      <c r="AT6" s="30">
        <v>0.33</v>
      </c>
      <c r="AU6" s="30">
        <v>-20.82</v>
      </c>
      <c r="AV6" s="30">
        <v>18.75</v>
      </c>
      <c r="AW6" s="30">
        <v>-1.1399999999999999</v>
      </c>
      <c r="AX6" s="30">
        <v>-23.23</v>
      </c>
      <c r="AY6" s="30">
        <v>1.71</v>
      </c>
      <c r="AZ6" s="30">
        <v>15.64</v>
      </c>
      <c r="BA6" s="30">
        <v>11.18</v>
      </c>
      <c r="BB6" s="30">
        <v>-3.29</v>
      </c>
      <c r="BC6" s="30">
        <v>-20.92</v>
      </c>
      <c r="BD6" s="30">
        <v>17.75</v>
      </c>
      <c r="BE6" s="30">
        <v>2.97</v>
      </c>
      <c r="BF6" s="30">
        <v>-24.98</v>
      </c>
      <c r="BG6" s="30">
        <v>-0.14000000000000001</v>
      </c>
      <c r="BH6" s="30">
        <v>13.76</v>
      </c>
      <c r="BI6" s="30">
        <v>11.1</v>
      </c>
      <c r="BJ6" s="30">
        <v>19.46</v>
      </c>
      <c r="BK6" s="30">
        <v>-2.5</v>
      </c>
      <c r="BL6" s="30">
        <v>0.33</v>
      </c>
      <c r="BM6" s="30">
        <v>21.15</v>
      </c>
      <c r="BN6" s="30">
        <v>-3.29</v>
      </c>
      <c r="BO6" s="30">
        <v>17.630000000000003</v>
      </c>
      <c r="BP6" s="31">
        <v>1.72875921769798</v>
      </c>
      <c r="BQ6" s="31">
        <v>1.2529698010591097</v>
      </c>
      <c r="BR6" s="31">
        <v>1.940209910529938</v>
      </c>
      <c r="BS6" s="30">
        <v>2.3695275738529364E-2</v>
      </c>
      <c r="BT6" s="31">
        <v>2.0633215774286628</v>
      </c>
      <c r="BU6" s="31">
        <v>1.8379848289680836</v>
      </c>
      <c r="BV6" s="31">
        <v>2.9128527185134203</v>
      </c>
      <c r="BW6" s="31">
        <v>0.44034470326459313</v>
      </c>
      <c r="BX6" s="30">
        <v>18.620000000000005</v>
      </c>
      <c r="BY6" s="30">
        <v>18.61</v>
      </c>
      <c r="BZ6" s="30">
        <v>18.72</v>
      </c>
      <c r="CA6" s="30">
        <v>18.78</v>
      </c>
      <c r="CB6" s="30">
        <v>79.290000000000006</v>
      </c>
      <c r="CC6" s="30">
        <v>79.25</v>
      </c>
      <c r="CD6" s="30">
        <v>79.2</v>
      </c>
      <c r="CE6" s="30">
        <v>79.040000000000006</v>
      </c>
      <c r="CF6" s="30">
        <v>-3.1555940821652584E-3</v>
      </c>
      <c r="CG6" s="30">
        <v>8.5788719219084264E-3</v>
      </c>
      <c r="CH6" s="31">
        <v>0.35260944852294129</v>
      </c>
      <c r="CI6" s="31">
        <v>1.4352941176470639</v>
      </c>
      <c r="CJ6" s="31">
        <v>0.94560628375061362</v>
      </c>
      <c r="CK6" s="31">
        <v>0.57957529070065184</v>
      </c>
      <c r="CL6" s="31">
        <v>-2</v>
      </c>
      <c r="CM6" s="31">
        <v>-0.70266666666666666</v>
      </c>
      <c r="CN6" s="31">
        <v>2</v>
      </c>
      <c r="CO6" s="31">
        <v>2</v>
      </c>
      <c r="CP6" s="31">
        <v>2</v>
      </c>
      <c r="CQ6" s="34">
        <v>2.0975232935112964</v>
      </c>
      <c r="CR6" s="30" t="s">
        <v>128</v>
      </c>
      <c r="CS6" t="s">
        <v>81</v>
      </c>
      <c r="CT6" t="s">
        <v>82</v>
      </c>
      <c r="CU6" t="s">
        <v>129</v>
      </c>
    </row>
    <row r="7" spans="1:99" ht="19.5">
      <c r="A7" s="30" t="s">
        <v>130</v>
      </c>
      <c r="B7" s="30" t="s">
        <v>131</v>
      </c>
      <c r="C7" s="30">
        <v>9.49</v>
      </c>
      <c r="D7" s="31">
        <v>6.4674436866802205</v>
      </c>
      <c r="E7" s="31">
        <v>-0.14000000000000057</v>
      </c>
      <c r="F7" s="31">
        <v>48.53</v>
      </c>
      <c r="G7" s="30">
        <v>8352</v>
      </c>
      <c r="H7" s="30">
        <v>12.36</v>
      </c>
      <c r="I7" s="31">
        <v>0.76779935275080913</v>
      </c>
      <c r="J7" s="30">
        <v>37.96</v>
      </c>
      <c r="K7" s="31">
        <v>1.0749141825428221</v>
      </c>
      <c r="L7" s="31">
        <v>2784</v>
      </c>
      <c r="M7" s="31">
        <v>0.343447619047619</v>
      </c>
      <c r="N7" s="31">
        <v>12.635400907715583</v>
      </c>
      <c r="O7" s="32">
        <v>0.67880553532410781</v>
      </c>
      <c r="P7" s="32">
        <v>1.6899999999999998E-2</v>
      </c>
      <c r="Q7" s="32">
        <v>2.2010958904109586E-2</v>
      </c>
      <c r="R7" s="30">
        <v>0.39</v>
      </c>
      <c r="S7" s="33">
        <v>0</v>
      </c>
      <c r="T7" s="30">
        <v>-0.1</v>
      </c>
      <c r="U7" s="30">
        <v>0.25</v>
      </c>
      <c r="V7" s="30">
        <v>-0.01</v>
      </c>
      <c r="W7" s="30">
        <v>0.08</v>
      </c>
      <c r="X7" s="32">
        <v>1.7999999999999998</v>
      </c>
      <c r="Y7" s="30">
        <v>0.45</v>
      </c>
      <c r="Z7" s="30">
        <v>0.69</v>
      </c>
      <c r="AA7" s="30">
        <v>7.0000000000000007E-2</v>
      </c>
      <c r="AB7" s="30">
        <v>0.4</v>
      </c>
      <c r="AC7" s="32">
        <v>0.53333333333333321</v>
      </c>
      <c r="AD7" s="32">
        <v>-0.89855072463768104</v>
      </c>
      <c r="AE7" s="32">
        <v>1.1052631578947369</v>
      </c>
      <c r="AF7" s="32">
        <v>-7.5753101004134682E-2</v>
      </c>
      <c r="AG7" s="34">
        <v>0.2414</v>
      </c>
      <c r="AH7" s="32">
        <v>0.52829999999999999</v>
      </c>
      <c r="AI7" s="32">
        <v>-9.9700000000000011E-2</v>
      </c>
      <c r="AJ7" s="30">
        <v>6259</v>
      </c>
      <c r="AK7" s="30">
        <v>7769.9226000000008</v>
      </c>
      <c r="AL7" s="30">
        <v>48.53</v>
      </c>
      <c r="AM7" s="30">
        <v>53.37</v>
      </c>
      <c r="AN7" s="30">
        <v>29.61</v>
      </c>
      <c r="AO7" s="30">
        <v>32.200000000000003</v>
      </c>
      <c r="AP7" s="30">
        <v>24.58</v>
      </c>
      <c r="AQ7" s="30">
        <v>55.11</v>
      </c>
      <c r="AR7" s="30">
        <v>35.1</v>
      </c>
      <c r="AS7" s="30">
        <v>42.89</v>
      </c>
      <c r="AT7" s="30">
        <v>17.5</v>
      </c>
      <c r="AU7" s="30">
        <v>16.329999999999998</v>
      </c>
      <c r="AV7" s="30">
        <v>8.5500000000000007</v>
      </c>
      <c r="AW7" s="30">
        <v>-5.12</v>
      </c>
      <c r="AX7" s="30">
        <v>-21.91</v>
      </c>
      <c r="AY7" s="30">
        <v>19.46</v>
      </c>
      <c r="AZ7" s="30">
        <v>0.68</v>
      </c>
      <c r="BA7" s="30">
        <v>17.38</v>
      </c>
      <c r="BB7" s="30">
        <v>4.6900000000000004</v>
      </c>
      <c r="BC7" s="30">
        <v>-0.56999999999999995</v>
      </c>
      <c r="BD7" s="30">
        <v>8.42</v>
      </c>
      <c r="BE7" s="30">
        <v>-6.86</v>
      </c>
      <c r="BF7" s="30">
        <v>-10.61</v>
      </c>
      <c r="BG7" s="30">
        <v>0.66</v>
      </c>
      <c r="BH7" s="30">
        <v>19.649999999999999</v>
      </c>
      <c r="BI7" s="30">
        <v>11.04</v>
      </c>
      <c r="BJ7" s="30">
        <v>48.53</v>
      </c>
      <c r="BK7" s="30">
        <v>-4.8399999999999963</v>
      </c>
      <c r="BL7" s="30">
        <v>17.5</v>
      </c>
      <c r="BM7" s="30">
        <v>1.1700000000000017</v>
      </c>
      <c r="BN7" s="30">
        <v>4.6900000000000004</v>
      </c>
      <c r="BO7" s="30">
        <v>5.2600000000000007</v>
      </c>
      <c r="BP7" s="31">
        <v>1.4294615753315225</v>
      </c>
      <c r="BQ7" s="31">
        <v>0.94846426461901945</v>
      </c>
      <c r="BR7" s="31">
        <v>1.6371541501976286</v>
      </c>
      <c r="BS7" s="30">
        <v>0.13332069814416814</v>
      </c>
      <c r="BT7" s="31">
        <v>1.9197954944879374</v>
      </c>
      <c r="BU7" s="31">
        <v>1.7810100413467218</v>
      </c>
      <c r="BV7" s="31">
        <v>2.184822134387352</v>
      </c>
      <c r="BW7" s="31">
        <v>0.49199162056468265</v>
      </c>
      <c r="BX7" s="30">
        <v>32.92</v>
      </c>
      <c r="BY7" s="30">
        <v>32.89</v>
      </c>
      <c r="BZ7" s="30">
        <v>32.89</v>
      </c>
      <c r="CA7" s="30">
        <v>32.909999999999997</v>
      </c>
      <c r="CB7" s="30">
        <v>60.51</v>
      </c>
      <c r="CC7" s="30">
        <v>60.52</v>
      </c>
      <c r="CD7" s="30">
        <v>60.45</v>
      </c>
      <c r="CE7" s="30">
        <v>60.33</v>
      </c>
      <c r="CF7" s="30">
        <v>-2.9764921546098222E-3</v>
      </c>
      <c r="CG7" s="30">
        <v>-3.0321255689713666E-4</v>
      </c>
      <c r="CH7" s="31">
        <v>0.13335860371166375</v>
      </c>
      <c r="CI7" s="31">
        <v>2</v>
      </c>
      <c r="CJ7" s="31">
        <v>1.0644012944983818</v>
      </c>
      <c r="CK7" s="31">
        <v>1.1335621798858078</v>
      </c>
      <c r="CL7" s="31">
        <v>-2</v>
      </c>
      <c r="CM7" s="31">
        <v>1.2353333333333334</v>
      </c>
      <c r="CN7" s="31">
        <v>2</v>
      </c>
      <c r="CO7" s="31">
        <v>1.1500382752510336</v>
      </c>
      <c r="CP7" s="31">
        <v>-0.24925000000000003</v>
      </c>
      <c r="CQ7" s="34">
        <v>-0.32235177899917788</v>
      </c>
      <c r="CR7" s="30" t="s">
        <v>132</v>
      </c>
      <c r="CS7" t="s">
        <v>81</v>
      </c>
      <c r="CT7" t="s">
        <v>82</v>
      </c>
      <c r="CU7">
        <v>0</v>
      </c>
    </row>
    <row r="8" spans="1:99" ht="19.5">
      <c r="A8" s="30" t="s">
        <v>133</v>
      </c>
      <c r="B8" s="30" t="s">
        <v>134</v>
      </c>
      <c r="C8" s="30">
        <v>8.82</v>
      </c>
      <c r="D8" s="31">
        <v>6.4336452554746364</v>
      </c>
      <c r="E8" s="31">
        <v>-3.0000000000001137E-2</v>
      </c>
      <c r="F8" s="31">
        <v>20.51</v>
      </c>
      <c r="G8" s="30">
        <v>6562</v>
      </c>
      <c r="H8" s="30">
        <v>18.11</v>
      </c>
      <c r="I8" s="31">
        <v>0.48702374378796248</v>
      </c>
      <c r="J8" s="30">
        <v>13.78</v>
      </c>
      <c r="K8" s="31">
        <v>0.89739991980565181</v>
      </c>
      <c r="L8" s="31">
        <v>6562</v>
      </c>
      <c r="M8" s="31">
        <v>1.2861333333333334E-2</v>
      </c>
      <c r="N8" s="31">
        <v>7.92512077294686</v>
      </c>
      <c r="O8" s="32">
        <v>0.28299948638931682</v>
      </c>
      <c r="P8" s="32">
        <v>4.8999999999999995E-2</v>
      </c>
      <c r="Q8" s="32">
        <v>0.1006111111111111</v>
      </c>
      <c r="R8" s="30">
        <v>0.04</v>
      </c>
      <c r="S8" s="33">
        <v>0.03</v>
      </c>
      <c r="T8" s="30">
        <v>-7.0000000000000007E-2</v>
      </c>
      <c r="U8" s="30">
        <v>0.36</v>
      </c>
      <c r="V8" s="30">
        <v>0.06</v>
      </c>
      <c r="W8" s="30">
        <v>0.13</v>
      </c>
      <c r="X8" s="32">
        <v>2.8571428571428572</v>
      </c>
      <c r="Y8" s="30">
        <v>1.1200000000000001</v>
      </c>
      <c r="Z8" s="30">
        <v>0.14000000000000001</v>
      </c>
      <c r="AA8" s="30">
        <v>0.42</v>
      </c>
      <c r="AB8" s="30">
        <v>0.67999999999999994</v>
      </c>
      <c r="AC8" s="32">
        <v>-0.875</v>
      </c>
      <c r="AD8" s="32">
        <v>1.9999999999999996</v>
      </c>
      <c r="AE8" s="32">
        <v>10.714285714285714</v>
      </c>
      <c r="AF8" s="32">
        <v>-0.11191837996599163</v>
      </c>
      <c r="AG8" s="34">
        <v>0.27279999999999999</v>
      </c>
      <c r="AH8" s="32">
        <v>0.63990000000000002</v>
      </c>
      <c r="AI8" s="32">
        <v>9.9600000000000008E-2</v>
      </c>
      <c r="AJ8" s="30">
        <v>5745</v>
      </c>
      <c r="AK8" s="30">
        <v>7312.2359999999999</v>
      </c>
      <c r="AL8" s="30">
        <v>20.51</v>
      </c>
      <c r="AM8" s="30">
        <v>22.94</v>
      </c>
      <c r="AN8" s="30">
        <v>25.49</v>
      </c>
      <c r="AO8" s="30">
        <v>20.22</v>
      </c>
      <c r="AP8" s="30">
        <v>6.85</v>
      </c>
      <c r="AQ8" s="30">
        <v>22.22</v>
      </c>
      <c r="AR8" s="30">
        <v>12.89</v>
      </c>
      <c r="AS8" s="30">
        <v>15.1</v>
      </c>
      <c r="AT8" s="30">
        <v>11.51</v>
      </c>
      <c r="AU8" s="30">
        <v>13.54</v>
      </c>
      <c r="AV8" s="30">
        <v>34.47</v>
      </c>
      <c r="AW8" s="30">
        <v>10.86</v>
      </c>
      <c r="AX8" s="30">
        <v>-2.09</v>
      </c>
      <c r="AY8" s="30">
        <v>13.68</v>
      </c>
      <c r="AZ8" s="30">
        <v>6.2</v>
      </c>
      <c r="BA8" s="30">
        <v>8.6300000000000008</v>
      </c>
      <c r="BB8" s="30">
        <v>4.5599999999999996</v>
      </c>
      <c r="BC8" s="30">
        <v>6.41</v>
      </c>
      <c r="BD8" s="30">
        <v>6.83</v>
      </c>
      <c r="BE8" s="30">
        <v>5.4</v>
      </c>
      <c r="BF8" s="30">
        <v>-9.83</v>
      </c>
      <c r="BG8" s="30">
        <v>6.11</v>
      </c>
      <c r="BH8" s="30">
        <v>-2.34</v>
      </c>
      <c r="BI8" s="30">
        <v>3.48</v>
      </c>
      <c r="BJ8" s="30">
        <v>20.51</v>
      </c>
      <c r="BK8" s="30">
        <v>-2.4299999999999997</v>
      </c>
      <c r="BL8" s="30">
        <v>11.51</v>
      </c>
      <c r="BM8" s="30">
        <v>-2.0299999999999994</v>
      </c>
      <c r="BN8" s="30">
        <v>4.5599999999999996</v>
      </c>
      <c r="BO8" s="30">
        <v>-1.8500000000000005</v>
      </c>
      <c r="BP8" s="31">
        <v>1.1279373368146215</v>
      </c>
      <c r="BQ8" s="31">
        <v>0.79363116401298506</v>
      </c>
      <c r="BR8" s="31">
        <v>0.82981985435032579</v>
      </c>
      <c r="BS8" s="30">
        <v>0.130751866229599</v>
      </c>
      <c r="BT8" s="31">
        <v>1.4957354221061794</v>
      </c>
      <c r="BU8" s="31">
        <v>1.2651105271293863</v>
      </c>
      <c r="BV8" s="31">
        <v>1.0931391337677272</v>
      </c>
      <c r="BW8" s="31">
        <v>0.59997236579581859</v>
      </c>
      <c r="BX8" s="30">
        <v>37.24</v>
      </c>
      <c r="BY8" s="30">
        <v>37.18</v>
      </c>
      <c r="BZ8" s="30">
        <v>37.19</v>
      </c>
      <c r="CA8" s="30">
        <v>37.229999999999997</v>
      </c>
      <c r="CB8" s="30">
        <v>56.24</v>
      </c>
      <c r="CC8" s="30">
        <v>56.24</v>
      </c>
      <c r="CD8" s="30">
        <v>56.27</v>
      </c>
      <c r="CE8" s="30">
        <v>56.28</v>
      </c>
      <c r="CF8" s="30">
        <v>7.1114275537498273E-4</v>
      </c>
      <c r="CG8" s="30">
        <v>-2.6665103099565712E-4</v>
      </c>
      <c r="CH8" s="31">
        <v>0.13849626754080202</v>
      </c>
      <c r="CI8" s="31">
        <v>2</v>
      </c>
      <c r="CJ8" s="31">
        <v>1.625952512424075</v>
      </c>
      <c r="CK8" s="31">
        <v>1.6069335471849284</v>
      </c>
      <c r="CL8" s="31">
        <v>-2</v>
      </c>
      <c r="CM8" s="31">
        <v>-0.6326666666666666</v>
      </c>
      <c r="CN8" s="31">
        <v>2</v>
      </c>
      <c r="CO8" s="31">
        <v>1.4459295949914979</v>
      </c>
      <c r="CP8" s="31">
        <v>0.24900000000000003</v>
      </c>
      <c r="CQ8" s="34">
        <v>0.51300170779969223</v>
      </c>
      <c r="CR8" s="30" t="s">
        <v>135</v>
      </c>
      <c r="CS8" t="s">
        <v>81</v>
      </c>
      <c r="CT8" t="s">
        <v>82</v>
      </c>
      <c r="CU8">
        <v>0</v>
      </c>
    </row>
    <row r="9" spans="1:99" ht="19.5">
      <c r="A9" s="30" t="s">
        <v>139</v>
      </c>
      <c r="B9" s="30" t="s">
        <v>140</v>
      </c>
      <c r="C9" s="30">
        <v>12.9</v>
      </c>
      <c r="D9" s="31">
        <v>6.3089350016866614</v>
      </c>
      <c r="E9" s="31">
        <v>-0.17000000000000171</v>
      </c>
      <c r="F9" s="31">
        <v>6.03</v>
      </c>
      <c r="G9" s="30">
        <v>19232</v>
      </c>
      <c r="H9" s="30">
        <v>11.63</v>
      </c>
      <c r="I9" s="31">
        <v>1.1092003439380911</v>
      </c>
      <c r="J9" s="30">
        <v>40.31</v>
      </c>
      <c r="K9" s="31">
        <v>0.11005328910500398</v>
      </c>
      <c r="L9" s="31">
        <v>6.8246983676366213</v>
      </c>
      <c r="M9" s="31">
        <v>7.918035714285715E-2</v>
      </c>
      <c r="N9" s="31">
        <v>140.37956204379563</v>
      </c>
      <c r="O9" s="32">
        <v>0.30291742315156833</v>
      </c>
      <c r="P9" s="32">
        <v>2.06E-2</v>
      </c>
      <c r="Q9" s="32">
        <v>1.8571937984496124E-2</v>
      </c>
      <c r="R9" s="30">
        <v>-0.23</v>
      </c>
      <c r="S9" s="33">
        <v>0.06</v>
      </c>
      <c r="T9" s="30">
        <v>0.03</v>
      </c>
      <c r="U9" s="30">
        <v>-0.12</v>
      </c>
      <c r="V9" s="30">
        <v>0.23</v>
      </c>
      <c r="W9" s="30">
        <v>0.17</v>
      </c>
      <c r="X9" s="32">
        <v>4.666666666666667</v>
      </c>
      <c r="Y9" s="30">
        <v>0.34</v>
      </c>
      <c r="Z9" s="30">
        <v>0.11</v>
      </c>
      <c r="AA9" s="30">
        <v>0.01</v>
      </c>
      <c r="AB9" s="30">
        <v>0.45000000000000007</v>
      </c>
      <c r="AC9" s="32">
        <v>-0.67647058823529416</v>
      </c>
      <c r="AD9" s="32">
        <v>-0.90909090909090917</v>
      </c>
      <c r="AE9" s="32">
        <v>5.0909090909090908</v>
      </c>
      <c r="AF9" s="32">
        <v>9.0149742629854979E-2</v>
      </c>
      <c r="AG9" s="34">
        <v>0.25019999999999998</v>
      </c>
      <c r="AH9" s="32">
        <v>0.25669999999999998</v>
      </c>
      <c r="AI9" s="32">
        <v>6.93E-2</v>
      </c>
      <c r="AJ9" s="30">
        <v>139779</v>
      </c>
      <c r="AK9" s="30">
        <v>174751.7058</v>
      </c>
      <c r="AL9" s="30">
        <v>6.03</v>
      </c>
      <c r="AM9" s="30">
        <v>5.23</v>
      </c>
      <c r="AN9" s="30">
        <v>4.5</v>
      </c>
      <c r="AO9" s="30">
        <v>7.18</v>
      </c>
      <c r="AP9" s="30">
        <v>6.8</v>
      </c>
      <c r="AQ9" s="30">
        <v>7.06</v>
      </c>
      <c r="AR9" s="30">
        <v>5.52</v>
      </c>
      <c r="AS9" s="30">
        <v>6.44</v>
      </c>
      <c r="AT9" s="30">
        <v>1.58</v>
      </c>
      <c r="AU9" s="30">
        <v>0.3</v>
      </c>
      <c r="AV9" s="30">
        <v>-0.32</v>
      </c>
      <c r="AW9" s="30">
        <v>1.64</v>
      </c>
      <c r="AX9" s="30">
        <v>0.7</v>
      </c>
      <c r="AY9" s="30">
        <v>1.62</v>
      </c>
      <c r="AZ9" s="30">
        <v>0.93</v>
      </c>
      <c r="BA9" s="30">
        <v>1.07</v>
      </c>
      <c r="BB9" s="30">
        <v>0.35</v>
      </c>
      <c r="BC9" s="30">
        <v>1.01</v>
      </c>
      <c r="BD9" s="30">
        <v>-0.94</v>
      </c>
      <c r="BE9" s="30">
        <v>0.81</v>
      </c>
      <c r="BF9" s="30">
        <v>0.32</v>
      </c>
      <c r="BG9" s="30">
        <v>0.56000000000000005</v>
      </c>
      <c r="BH9" s="30">
        <v>-1</v>
      </c>
      <c r="BI9" s="30">
        <v>0.87</v>
      </c>
      <c r="BJ9" s="30">
        <v>6.03</v>
      </c>
      <c r="BK9" s="30">
        <v>0.79999999999999982</v>
      </c>
      <c r="BL9" s="30">
        <v>1.58</v>
      </c>
      <c r="BM9" s="30">
        <v>1.28</v>
      </c>
      <c r="BN9" s="30">
        <v>0.35</v>
      </c>
      <c r="BO9" s="30">
        <v>-0.66</v>
      </c>
      <c r="BP9" s="31">
        <v>0.12187095343363452</v>
      </c>
      <c r="BQ9" s="31">
        <v>9.8869131180783026E-2</v>
      </c>
      <c r="BR9" s="31">
        <v>0.1034532897128317</v>
      </c>
      <c r="BS9" s="30">
        <v>0.11312082740740004</v>
      </c>
      <c r="BT9" s="31">
        <v>0.19096573877334935</v>
      </c>
      <c r="BU9" s="31">
        <v>0.16761035719856496</v>
      </c>
      <c r="BV9" s="31">
        <v>0.1462086513994911</v>
      </c>
      <c r="BW9" s="31">
        <v>0.57629860629409779</v>
      </c>
      <c r="BX9" s="30">
        <v>35.909999999999997</v>
      </c>
      <c r="BY9" s="30">
        <v>35.75</v>
      </c>
      <c r="BZ9" s="30">
        <v>35.870000000000005</v>
      </c>
      <c r="CA9" s="30">
        <v>35.950000000000003</v>
      </c>
      <c r="CB9" s="30">
        <v>59.81</v>
      </c>
      <c r="CC9" s="30">
        <v>59.93</v>
      </c>
      <c r="CD9" s="30">
        <v>59.84</v>
      </c>
      <c r="CE9" s="30">
        <v>59.75</v>
      </c>
      <c r="CF9" s="30">
        <v>-9.9940928663855289E-4</v>
      </c>
      <c r="CG9" s="30">
        <v>1.1313359503462017E-3</v>
      </c>
      <c r="CH9" s="31">
        <v>0.17375834518519995</v>
      </c>
      <c r="CI9" s="31">
        <v>2</v>
      </c>
      <c r="CJ9" s="31">
        <v>0.38159931212381792</v>
      </c>
      <c r="CK9" s="31">
        <v>3.7065245623866563</v>
      </c>
      <c r="CL9" s="31">
        <v>1.0900402176484505</v>
      </c>
      <c r="CM9" s="31">
        <v>-2</v>
      </c>
      <c r="CN9" s="31">
        <v>0.35200000000000004</v>
      </c>
      <c r="CO9" s="31">
        <v>0.43176256434253618</v>
      </c>
      <c r="CP9" s="31">
        <v>0.17325000000000002</v>
      </c>
      <c r="CQ9" s="34">
        <v>0.26347001939991532</v>
      </c>
      <c r="CR9" s="30" t="s">
        <v>141</v>
      </c>
      <c r="CS9" t="s">
        <v>81</v>
      </c>
      <c r="CT9" t="s">
        <v>82</v>
      </c>
      <c r="CU9">
        <v>0</v>
      </c>
    </row>
    <row r="10" spans="1:99" ht="19.5">
      <c r="A10" s="30" t="s">
        <v>145</v>
      </c>
      <c r="B10" s="30" t="s">
        <v>146</v>
      </c>
      <c r="C10" s="30">
        <v>32.200000000000003</v>
      </c>
      <c r="D10" s="31">
        <v>6.1146082494581204</v>
      </c>
      <c r="E10" s="31">
        <v>0.21999999999999886</v>
      </c>
      <c r="F10" s="31">
        <v>7.33</v>
      </c>
      <c r="G10" s="30">
        <v>7262</v>
      </c>
      <c r="H10" s="30">
        <v>35.85</v>
      </c>
      <c r="I10" s="31">
        <v>0.89818688981868899</v>
      </c>
      <c r="J10" s="30">
        <v>11.5</v>
      </c>
      <c r="K10" s="31">
        <v>0.20034718384748143</v>
      </c>
      <c r="L10" s="31">
        <v>60.016528925619838</v>
      </c>
      <c r="M10" s="31">
        <v>5.8517699115044265E-2</v>
      </c>
      <c r="N10" s="31">
        <v>1.5249895002099958</v>
      </c>
      <c r="O10" s="32">
        <v>0.2957687473816506</v>
      </c>
      <c r="P10" s="32">
        <v>5.7699999999999994E-2</v>
      </c>
      <c r="Q10" s="32">
        <v>6.4240527950310558E-2</v>
      </c>
      <c r="R10" s="30">
        <v>0.31</v>
      </c>
      <c r="S10" s="33">
        <v>0.16</v>
      </c>
      <c r="T10" s="30">
        <v>0.34</v>
      </c>
      <c r="U10" s="30">
        <v>0.76</v>
      </c>
      <c r="V10" s="30">
        <v>1.0900000000000001</v>
      </c>
      <c r="W10" s="30">
        <v>0.78</v>
      </c>
      <c r="X10" s="32">
        <v>1.2941176470588234</v>
      </c>
      <c r="Y10" s="30">
        <v>2.21</v>
      </c>
      <c r="Z10" s="30">
        <v>1.52</v>
      </c>
      <c r="AA10" s="30">
        <v>1.43</v>
      </c>
      <c r="AB10" s="30">
        <v>3.41</v>
      </c>
      <c r="AC10" s="32">
        <v>-0.31221719457013575</v>
      </c>
      <c r="AD10" s="32">
        <v>-5.9210526315789526E-2</v>
      </c>
      <c r="AE10" s="32">
        <v>1.9652173913043474</v>
      </c>
      <c r="AF10" s="32">
        <v>0.70676151469425874</v>
      </c>
      <c r="AG10" s="34">
        <v>0.52600000000000002</v>
      </c>
      <c r="AH10" s="32">
        <v>0.71019999999999994</v>
      </c>
      <c r="AI10" s="32">
        <v>8.4100000000000008E-2</v>
      </c>
      <c r="AJ10" s="30">
        <v>23753</v>
      </c>
      <c r="AK10" s="30">
        <v>36247.078000000001</v>
      </c>
      <c r="AL10" s="30">
        <v>7.33</v>
      </c>
      <c r="AM10" s="30">
        <v>7.82</v>
      </c>
      <c r="AN10" s="30">
        <v>5.97</v>
      </c>
      <c r="AO10" s="30">
        <v>5.29</v>
      </c>
      <c r="AP10" s="30">
        <v>6.92</v>
      </c>
      <c r="AQ10" s="30">
        <v>5.12</v>
      </c>
      <c r="AR10" s="30">
        <v>4.87</v>
      </c>
      <c r="AS10" s="30">
        <v>7.42</v>
      </c>
      <c r="AT10" s="30">
        <v>5.25</v>
      </c>
      <c r="AU10" s="30">
        <v>4.38</v>
      </c>
      <c r="AV10" s="30">
        <v>2.69</v>
      </c>
      <c r="AW10" s="30">
        <v>-0.53</v>
      </c>
      <c r="AX10" s="30">
        <v>1.71</v>
      </c>
      <c r="AY10" s="30">
        <v>-0.52</v>
      </c>
      <c r="AZ10" s="30">
        <v>-2.0299999999999998</v>
      </c>
      <c r="BA10" s="30">
        <v>1.17</v>
      </c>
      <c r="BB10" s="30">
        <v>3.25</v>
      </c>
      <c r="BC10" s="30">
        <v>3.33</v>
      </c>
      <c r="BD10" s="30">
        <v>2.2999999999999998</v>
      </c>
      <c r="BE10" s="30">
        <v>0.56000000000000005</v>
      </c>
      <c r="BF10" s="30">
        <v>1.66</v>
      </c>
      <c r="BG10" s="30">
        <v>0.04</v>
      </c>
      <c r="BH10" s="30">
        <v>0.14000000000000001</v>
      </c>
      <c r="BI10" s="30">
        <v>2.42</v>
      </c>
      <c r="BJ10" s="30">
        <v>7.33</v>
      </c>
      <c r="BK10" s="30">
        <v>-0.49000000000000021</v>
      </c>
      <c r="BL10" s="30">
        <v>5.25</v>
      </c>
      <c r="BM10" s="30">
        <v>0.87000000000000011</v>
      </c>
      <c r="BN10" s="30">
        <v>3.25</v>
      </c>
      <c r="BO10" s="30">
        <v>-8.0000000000000071E-2</v>
      </c>
      <c r="BP10" s="31">
        <v>0.24119058645223762</v>
      </c>
      <c r="BQ10" s="31">
        <v>0.31113027232880652</v>
      </c>
      <c r="BR10" s="31">
        <v>0.33709016393442626</v>
      </c>
      <c r="BS10" s="30">
        <v>-0.16934078234783967</v>
      </c>
      <c r="BT10" s="31">
        <v>0.3332631667578832</v>
      </c>
      <c r="BU10" s="31">
        <v>0.55098081483078254</v>
      </c>
      <c r="BV10" s="31">
        <v>0.45063886210221793</v>
      </c>
      <c r="BW10" s="31">
        <v>0.36361916505026065</v>
      </c>
      <c r="BX10" s="30">
        <v>39.69</v>
      </c>
      <c r="BY10" s="30">
        <v>39.619999999999997</v>
      </c>
      <c r="BZ10" s="30">
        <v>39.53</v>
      </c>
      <c r="CA10" s="30">
        <v>39.44</v>
      </c>
      <c r="CB10" s="30">
        <v>51.94</v>
      </c>
      <c r="CC10" s="30">
        <v>52.43</v>
      </c>
      <c r="CD10" s="30">
        <v>52.42</v>
      </c>
      <c r="CE10" s="30">
        <v>52.55</v>
      </c>
      <c r="CF10" s="30">
        <v>1.1723201243643011E-2</v>
      </c>
      <c r="CG10" s="30">
        <v>-6.3120002744811998E-3</v>
      </c>
      <c r="CH10" s="31">
        <v>0.73868156469567936</v>
      </c>
      <c r="CI10" s="31">
        <v>2</v>
      </c>
      <c r="CJ10" s="31">
        <v>0.8036262203626221</v>
      </c>
      <c r="CK10" s="31">
        <v>3.4657408430733825</v>
      </c>
      <c r="CL10" s="31">
        <v>-2</v>
      </c>
      <c r="CM10" s="31">
        <v>-2</v>
      </c>
      <c r="CN10" s="31">
        <v>1.4159999999999999</v>
      </c>
      <c r="CO10" s="31">
        <v>1.4803096213264353</v>
      </c>
      <c r="CP10" s="31">
        <v>0.21025000000000002</v>
      </c>
      <c r="CQ10" s="34">
        <v>0.83455200013876363</v>
      </c>
      <c r="CR10" s="30" t="s">
        <v>147</v>
      </c>
      <c r="CS10" t="s">
        <v>81</v>
      </c>
      <c r="CT10" t="s">
        <v>82</v>
      </c>
      <c r="CU10">
        <v>0</v>
      </c>
    </row>
    <row r="11" spans="1:99" ht="19.5">
      <c r="A11" s="30" t="s">
        <v>148</v>
      </c>
      <c r="B11" s="30" t="s">
        <v>149</v>
      </c>
      <c r="C11" s="30">
        <v>37.65</v>
      </c>
      <c r="D11" s="31">
        <v>6.1097985118374778</v>
      </c>
      <c r="E11" s="31">
        <v>-0.19000000000000483</v>
      </c>
      <c r="F11" s="31">
        <v>21.91</v>
      </c>
      <c r="G11" s="30">
        <v>10502</v>
      </c>
      <c r="H11" s="30">
        <v>31.16</v>
      </c>
      <c r="I11" s="31">
        <v>1.2082798459563542</v>
      </c>
      <c r="J11" s="30">
        <v>29.65</v>
      </c>
      <c r="K11" s="31">
        <v>0.75025584567321557</v>
      </c>
      <c r="L11" s="31">
        <v>6.4114774114774118</v>
      </c>
      <c r="M11" s="31">
        <v>0.38121428571428567</v>
      </c>
      <c r="N11" s="31">
        <v>22.44017094017094</v>
      </c>
      <c r="O11" s="32">
        <v>0.46558704453441302</v>
      </c>
      <c r="P11" s="32">
        <v>3.9599999999999996E-2</v>
      </c>
      <c r="Q11" s="32">
        <v>3.2773864541832669E-2</v>
      </c>
      <c r="R11" s="30">
        <v>0.14000000000000001</v>
      </c>
      <c r="S11" s="33">
        <v>0.12</v>
      </c>
      <c r="T11" s="30">
        <v>0.23</v>
      </c>
      <c r="U11" s="30">
        <v>0.14000000000000001</v>
      </c>
      <c r="V11" s="30">
        <v>0.46</v>
      </c>
      <c r="W11" s="30">
        <v>0.34</v>
      </c>
      <c r="X11" s="32">
        <v>0.47826086956521741</v>
      </c>
      <c r="Y11" s="30">
        <v>0.31</v>
      </c>
      <c r="Z11" s="30">
        <v>0.6</v>
      </c>
      <c r="AA11" s="30">
        <v>0.85</v>
      </c>
      <c r="AB11" s="30">
        <v>1.2800000000000002</v>
      </c>
      <c r="AC11" s="32">
        <v>0.93548387096774188</v>
      </c>
      <c r="AD11" s="32">
        <v>0.41666666666666669</v>
      </c>
      <c r="AE11" s="32">
        <v>0.7777777777777779</v>
      </c>
      <c r="AF11" s="32">
        <v>0.48877601179747665</v>
      </c>
      <c r="AG11" s="34">
        <v>0.54059999999999997</v>
      </c>
      <c r="AH11" s="32">
        <v>0.39910000000000001</v>
      </c>
      <c r="AI11" s="32">
        <v>-9.4E-2</v>
      </c>
      <c r="AJ11" s="30">
        <v>9086</v>
      </c>
      <c r="AK11" s="30">
        <v>13997.891599999999</v>
      </c>
      <c r="AL11" s="30">
        <v>21.91</v>
      </c>
      <c r="AM11" s="30">
        <v>20.38</v>
      </c>
      <c r="AN11" s="30">
        <v>22.41</v>
      </c>
      <c r="AO11" s="30">
        <v>26.55</v>
      </c>
      <c r="AP11" s="30">
        <v>22.78</v>
      </c>
      <c r="AQ11" s="30">
        <v>23</v>
      </c>
      <c r="AR11" s="30">
        <v>27</v>
      </c>
      <c r="AS11" s="30">
        <v>22.08</v>
      </c>
      <c r="AT11" s="30">
        <v>3.25</v>
      </c>
      <c r="AU11" s="30">
        <v>2.69</v>
      </c>
      <c r="AV11" s="30">
        <v>0.37</v>
      </c>
      <c r="AW11" s="30">
        <v>5.91</v>
      </c>
      <c r="AX11" s="30">
        <v>2.16</v>
      </c>
      <c r="AY11" s="30">
        <v>1.42</v>
      </c>
      <c r="AZ11" s="30">
        <v>-0.05</v>
      </c>
      <c r="BA11" s="30">
        <v>2.61</v>
      </c>
      <c r="BB11" s="30">
        <v>3.2</v>
      </c>
      <c r="BC11" s="30">
        <v>3.11</v>
      </c>
      <c r="BD11" s="30">
        <v>1.23</v>
      </c>
      <c r="BE11" s="30">
        <v>5.63</v>
      </c>
      <c r="BF11" s="30">
        <v>3.11</v>
      </c>
      <c r="BG11" s="30">
        <v>2.06</v>
      </c>
      <c r="BH11" s="30">
        <v>2.17</v>
      </c>
      <c r="BI11" s="30">
        <v>2.87</v>
      </c>
      <c r="BJ11" s="30">
        <v>21.91</v>
      </c>
      <c r="BK11" s="30">
        <v>1.5300000000000011</v>
      </c>
      <c r="BL11" s="30">
        <v>3.25</v>
      </c>
      <c r="BM11" s="30">
        <v>0.56000000000000005</v>
      </c>
      <c r="BN11" s="30">
        <v>3.2</v>
      </c>
      <c r="BO11" s="30">
        <v>9.0000000000000302E-2</v>
      </c>
      <c r="BP11" s="31">
        <v>0.85934404578472379</v>
      </c>
      <c r="BQ11" s="31">
        <v>0.73537604456824512</v>
      </c>
      <c r="BR11" s="31">
        <v>1.0103409274519308</v>
      </c>
      <c r="BS11" s="30">
        <v>2.0234274987440903E-2</v>
      </c>
      <c r="BT11" s="31">
        <v>1.5616332819722649</v>
      </c>
      <c r="BU11" s="31">
        <v>1.653612977224316</v>
      </c>
      <c r="BV11" s="31">
        <v>1.2795281951850057</v>
      </c>
      <c r="BW11" s="31">
        <v>0.45370703786599625</v>
      </c>
      <c r="BX11" s="30">
        <v>70.06</v>
      </c>
      <c r="BY11" s="30">
        <v>69.62</v>
      </c>
      <c r="BZ11" s="30">
        <v>70.27</v>
      </c>
      <c r="CA11" s="30">
        <v>70.39</v>
      </c>
      <c r="CB11" s="30">
        <v>20.89</v>
      </c>
      <c r="CC11" s="30">
        <v>22</v>
      </c>
      <c r="CD11" s="30">
        <v>21.61</v>
      </c>
      <c r="CE11" s="30">
        <v>21.54</v>
      </c>
      <c r="CF11" s="30">
        <v>3.2168957698112788E-2</v>
      </c>
      <c r="CG11" s="30">
        <v>4.7637653179322115E-3</v>
      </c>
      <c r="CH11" s="31">
        <v>0.35953145002511822</v>
      </c>
      <c r="CI11" s="31">
        <v>2</v>
      </c>
      <c r="CJ11" s="31">
        <v>0.18344030808729173</v>
      </c>
      <c r="CK11" s="31">
        <v>1.9993177448714252</v>
      </c>
      <c r="CL11" s="31">
        <v>1.145136345136345</v>
      </c>
      <c r="CM11" s="31">
        <v>-0.53933333333333333</v>
      </c>
      <c r="CN11" s="31">
        <v>0.43599999999999994</v>
      </c>
      <c r="CO11" s="31">
        <v>0.76070599705063091</v>
      </c>
      <c r="CP11" s="31">
        <v>-0.23499999999999999</v>
      </c>
      <c r="CQ11" s="34">
        <v>0.44086104485021327</v>
      </c>
      <c r="CR11" s="30" t="s">
        <v>150</v>
      </c>
      <c r="CS11" t="s">
        <v>81</v>
      </c>
      <c r="CT11" t="s">
        <v>82</v>
      </c>
      <c r="CU11">
        <v>0</v>
      </c>
    </row>
    <row r="12" spans="1:99" ht="19.5">
      <c r="A12" s="30" t="s">
        <v>155</v>
      </c>
      <c r="B12" s="30" t="s">
        <v>156</v>
      </c>
      <c r="C12" s="30">
        <v>30.7</v>
      </c>
      <c r="D12" s="31">
        <v>5.980733866329647</v>
      </c>
      <c r="E12" s="31">
        <v>0.24000000000000199</v>
      </c>
      <c r="F12" s="31">
        <v>17.64</v>
      </c>
      <c r="G12" s="30">
        <v>2456</v>
      </c>
      <c r="H12" s="30">
        <v>26.47</v>
      </c>
      <c r="I12" s="31">
        <v>1.1598035511900264</v>
      </c>
      <c r="J12" s="30">
        <v>13.89</v>
      </c>
      <c r="K12" s="31">
        <v>0.76323580157659154</v>
      </c>
      <c r="L12" s="31">
        <v>26.408602150537636</v>
      </c>
      <c r="M12" s="31">
        <v>0.39740833333333325</v>
      </c>
      <c r="N12" s="31">
        <v>58.476190476190474</v>
      </c>
      <c r="O12" s="32">
        <v>0.34846266471449483</v>
      </c>
      <c r="P12" s="32">
        <v>9.6000000000000002E-2</v>
      </c>
      <c r="Q12" s="32">
        <v>8.2772638436482082E-2</v>
      </c>
      <c r="R12" s="30">
        <v>0.62</v>
      </c>
      <c r="S12" s="33">
        <v>0.34</v>
      </c>
      <c r="T12" s="30">
        <v>0.55000000000000004</v>
      </c>
      <c r="U12" s="30">
        <v>0.56000000000000005</v>
      </c>
      <c r="V12" s="30">
        <v>0.4</v>
      </c>
      <c r="W12" s="30">
        <v>0.91</v>
      </c>
      <c r="X12" s="32">
        <v>0.65454545454545443</v>
      </c>
      <c r="Y12" s="30">
        <v>3.5</v>
      </c>
      <c r="Z12" s="30">
        <v>2.27</v>
      </c>
      <c r="AA12" s="30">
        <v>1.79</v>
      </c>
      <c r="AB12" s="30">
        <v>2.7800000000000002</v>
      </c>
      <c r="AC12" s="32">
        <v>-0.35142857142857142</v>
      </c>
      <c r="AD12" s="32">
        <v>-0.21145374449339205</v>
      </c>
      <c r="AE12" s="32">
        <v>0.34951456310679618</v>
      </c>
      <c r="AF12" s="32">
        <v>0.28276573787409709</v>
      </c>
      <c r="AG12" s="34">
        <v>0.2944</v>
      </c>
      <c r="AH12" s="32">
        <v>1.1124000000000001</v>
      </c>
      <c r="AI12" s="32">
        <v>4.7500000000000001E-2</v>
      </c>
      <c r="AJ12" s="30">
        <v>2486</v>
      </c>
      <c r="AK12" s="30">
        <v>3217.8784000000001</v>
      </c>
      <c r="AL12" s="30">
        <v>17.64</v>
      </c>
      <c r="AM12" s="30">
        <v>15.13</v>
      </c>
      <c r="AN12" s="30">
        <v>18.440000000000001</v>
      </c>
      <c r="AO12" s="30">
        <v>15.92</v>
      </c>
      <c r="AP12" s="30">
        <v>16.059999999999999</v>
      </c>
      <c r="AQ12" s="30">
        <v>16.63</v>
      </c>
      <c r="AR12" s="30">
        <v>18.79</v>
      </c>
      <c r="AS12" s="30">
        <v>23.87</v>
      </c>
      <c r="AT12" s="30">
        <v>9.48</v>
      </c>
      <c r="AU12" s="30">
        <v>0.38</v>
      </c>
      <c r="AV12" s="30">
        <v>9.06</v>
      </c>
      <c r="AW12" s="30">
        <v>4.8</v>
      </c>
      <c r="AX12" s="30">
        <v>6.15</v>
      </c>
      <c r="AY12" s="30">
        <v>4.55</v>
      </c>
      <c r="AZ12" s="30">
        <v>8.99</v>
      </c>
      <c r="BA12" s="30">
        <v>11.95</v>
      </c>
      <c r="BB12" s="30">
        <v>8.25</v>
      </c>
      <c r="BC12" s="30">
        <v>6.28</v>
      </c>
      <c r="BD12" s="30">
        <v>6.2</v>
      </c>
      <c r="BE12" s="30">
        <v>4.59</v>
      </c>
      <c r="BF12" s="30">
        <v>6.57</v>
      </c>
      <c r="BG12" s="30">
        <v>5.27</v>
      </c>
      <c r="BH12" s="30">
        <v>7.17</v>
      </c>
      <c r="BI12" s="30">
        <v>11.3</v>
      </c>
      <c r="BJ12" s="30">
        <v>17.64</v>
      </c>
      <c r="BK12" s="30">
        <v>2.5099999999999998</v>
      </c>
      <c r="BL12" s="30">
        <v>9.48</v>
      </c>
      <c r="BM12" s="30">
        <v>9.1</v>
      </c>
      <c r="BN12" s="30">
        <v>8.25</v>
      </c>
      <c r="BO12" s="30">
        <v>1.9699999999999998</v>
      </c>
      <c r="BP12" s="31">
        <v>0.86242960579243766</v>
      </c>
      <c r="BQ12" s="31">
        <v>0.95768833849329205</v>
      </c>
      <c r="BR12" s="31">
        <v>0.92513790386130812</v>
      </c>
      <c r="BS12" s="30">
        <v>-0.1150166964928141</v>
      </c>
      <c r="BT12" s="31">
        <v>1.1407884151246983</v>
      </c>
      <c r="BU12" s="31">
        <v>1.3931888544891642</v>
      </c>
      <c r="BV12" s="31">
        <v>1.3695823483057525</v>
      </c>
      <c r="BW12" s="31">
        <v>0.5478336975760868</v>
      </c>
      <c r="BX12" s="30">
        <v>56.53</v>
      </c>
      <c r="BY12" s="30">
        <v>56.53</v>
      </c>
      <c r="BZ12" s="30">
        <v>56.96</v>
      </c>
      <c r="CA12" s="30">
        <v>56.71</v>
      </c>
      <c r="CB12" s="30">
        <v>37.020000000000003</v>
      </c>
      <c r="CC12" s="30">
        <v>37.020000000000003</v>
      </c>
      <c r="CD12" s="30">
        <v>37.01</v>
      </c>
      <c r="CE12" s="30">
        <v>37</v>
      </c>
      <c r="CF12" s="30">
        <v>-5.4032150114657895E-4</v>
      </c>
      <c r="CG12" s="30">
        <v>3.2175356328645321E-3</v>
      </c>
      <c r="CH12" s="31">
        <v>0.63003339298562822</v>
      </c>
      <c r="CI12" s="31">
        <v>2</v>
      </c>
      <c r="CJ12" s="31">
        <v>0.28039289761994723</v>
      </c>
      <c r="CK12" s="31">
        <v>1.9647045291290892</v>
      </c>
      <c r="CL12" s="31">
        <v>-1.5211469534050182</v>
      </c>
      <c r="CM12" s="31">
        <v>-0.82399999999999995</v>
      </c>
      <c r="CN12" s="31">
        <v>1.3320000000000001</v>
      </c>
      <c r="CO12" s="31">
        <v>2</v>
      </c>
      <c r="CP12" s="31">
        <v>0.11874999999999999</v>
      </c>
      <c r="CQ12" s="34">
        <v>0.67478067039161238</v>
      </c>
      <c r="CR12" s="30" t="s">
        <v>157</v>
      </c>
      <c r="CS12" t="s">
        <v>81</v>
      </c>
      <c r="CT12" t="s">
        <v>82</v>
      </c>
      <c r="CU12" t="s">
        <v>158</v>
      </c>
    </row>
    <row r="13" spans="1:99" ht="19.5">
      <c r="A13" s="30" t="s">
        <v>180</v>
      </c>
      <c r="B13" s="30" t="s">
        <v>181</v>
      </c>
      <c r="C13" s="30">
        <v>29.4</v>
      </c>
      <c r="D13" s="31">
        <v>5.7214778265526833</v>
      </c>
      <c r="E13" s="31">
        <v>-2.0000000000003126E-2</v>
      </c>
      <c r="F13" s="31">
        <v>10.8</v>
      </c>
      <c r="G13" s="30">
        <v>3335</v>
      </c>
      <c r="H13" s="30">
        <v>40.49</v>
      </c>
      <c r="I13" s="31">
        <v>0.72610521116325011</v>
      </c>
      <c r="J13" s="30">
        <v>5.88</v>
      </c>
      <c r="K13" s="31">
        <v>0.35985908802923733</v>
      </c>
      <c r="L13" s="31">
        <v>100</v>
      </c>
      <c r="M13" s="31">
        <v>0.2168645161290321</v>
      </c>
      <c r="N13" s="31">
        <v>1.1616161616161615</v>
      </c>
      <c r="O13" s="32">
        <v>0.26590791515778589</v>
      </c>
      <c r="P13" s="32">
        <v>0.12959999999999999</v>
      </c>
      <c r="Q13" s="32">
        <v>0.1784865306122449</v>
      </c>
      <c r="R13" s="30">
        <v>1.71</v>
      </c>
      <c r="S13" s="33">
        <v>0.52</v>
      </c>
      <c r="T13" s="30">
        <v>0.6</v>
      </c>
      <c r="U13" s="30">
        <v>1.62</v>
      </c>
      <c r="V13" s="30">
        <v>1.18</v>
      </c>
      <c r="W13" s="30">
        <v>0.78</v>
      </c>
      <c r="X13" s="32">
        <v>0.3000000000000001</v>
      </c>
      <c r="Y13" s="30">
        <v>4.74</v>
      </c>
      <c r="Z13" s="30">
        <v>4.2</v>
      </c>
      <c r="AA13" s="30">
        <v>4.1500000000000004</v>
      </c>
      <c r="AB13" s="30">
        <v>4.3600000000000003</v>
      </c>
      <c r="AC13" s="32">
        <v>-0.11392405063291139</v>
      </c>
      <c r="AD13" s="32">
        <v>-1.1904761904761862E-2</v>
      </c>
      <c r="AE13" s="32">
        <v>0.27113702623906727</v>
      </c>
      <c r="AF13" s="32">
        <v>0.14166512145373633</v>
      </c>
      <c r="AG13" s="34">
        <v>0.50519999999999998</v>
      </c>
      <c r="AH13" s="32">
        <v>0.50219999999999998</v>
      </c>
      <c r="AI13" s="32">
        <v>-7.4700000000000003E-2</v>
      </c>
      <c r="AJ13" s="30">
        <v>6157</v>
      </c>
      <c r="AK13" s="30">
        <v>9267.5163999999986</v>
      </c>
      <c r="AL13" s="30">
        <v>10.8</v>
      </c>
      <c r="AM13" s="30">
        <v>11.8</v>
      </c>
      <c r="AN13" s="30">
        <v>14.45</v>
      </c>
      <c r="AO13" s="30">
        <v>19.579999999999998</v>
      </c>
      <c r="AP13" s="30">
        <v>9.51</v>
      </c>
      <c r="AQ13" s="30">
        <v>10.32</v>
      </c>
      <c r="AR13" s="30">
        <v>20.100000000000001</v>
      </c>
      <c r="AS13" s="30">
        <v>12.6</v>
      </c>
      <c r="AT13" s="30">
        <v>7.55</v>
      </c>
      <c r="AU13" s="30">
        <v>8.2100000000000009</v>
      </c>
      <c r="AV13" s="30">
        <v>8.98</v>
      </c>
      <c r="AW13" s="30">
        <v>14.48</v>
      </c>
      <c r="AX13" s="30">
        <v>5.15</v>
      </c>
      <c r="AY13" s="30">
        <v>4.53</v>
      </c>
      <c r="AZ13" s="30">
        <v>13.06</v>
      </c>
      <c r="BA13" s="30">
        <v>7.52</v>
      </c>
      <c r="BB13" s="30">
        <v>4.37</v>
      </c>
      <c r="BC13" s="30">
        <v>6.84</v>
      </c>
      <c r="BD13" s="30">
        <v>8.5299999999999994</v>
      </c>
      <c r="BE13" s="30">
        <v>11.12</v>
      </c>
      <c r="BF13" s="30">
        <v>4.2300000000000004</v>
      </c>
      <c r="BG13" s="30">
        <v>5.0199999999999996</v>
      </c>
      <c r="BH13" s="30">
        <v>11.42</v>
      </c>
      <c r="BI13" s="30">
        <v>7.45</v>
      </c>
      <c r="BJ13" s="30">
        <v>10.8</v>
      </c>
      <c r="BK13" s="30">
        <v>-1</v>
      </c>
      <c r="BL13" s="30">
        <v>7.55</v>
      </c>
      <c r="BM13" s="30">
        <v>-0.66000000000000103</v>
      </c>
      <c r="BN13" s="30">
        <v>4.37</v>
      </c>
      <c r="BO13" s="30">
        <v>-2.4699999999999998</v>
      </c>
      <c r="BP13" s="31">
        <v>0.52882897515023553</v>
      </c>
      <c r="BQ13" s="31">
        <v>0.50695345818653814</v>
      </c>
      <c r="BR13" s="31">
        <v>0.49420289855072463</v>
      </c>
      <c r="BS13" s="30">
        <v>-0.27183938199362534</v>
      </c>
      <c r="BT13" s="31">
        <v>0.60159168426181586</v>
      </c>
      <c r="BU13" s="31">
        <v>0.67624698683478579</v>
      </c>
      <c r="BV13" s="31">
        <v>0.63713768115942027</v>
      </c>
      <c r="BW13" s="31">
        <v>0.53214150308244501</v>
      </c>
      <c r="BX13" s="30">
        <v>26.64</v>
      </c>
      <c r="BY13" s="30">
        <v>26.64</v>
      </c>
      <c r="BZ13" s="30">
        <v>26.64</v>
      </c>
      <c r="CA13" s="30">
        <v>26.650000000000006</v>
      </c>
      <c r="CB13" s="30">
        <v>61.85</v>
      </c>
      <c r="CC13" s="30">
        <v>61.85</v>
      </c>
      <c r="CD13" s="30">
        <v>61.85</v>
      </c>
      <c r="CE13" s="30">
        <v>61.84</v>
      </c>
      <c r="CF13" s="30">
        <v>-1.6168148746942279E-4</v>
      </c>
      <c r="CG13" s="30">
        <v>3.7537537537524202E-4</v>
      </c>
      <c r="CH13" s="31">
        <v>0.9436787639872507</v>
      </c>
      <c r="CI13" s="31">
        <v>2</v>
      </c>
      <c r="CJ13" s="31">
        <v>1.1477895776734999</v>
      </c>
      <c r="CK13" s="31">
        <v>3.0403757652553671</v>
      </c>
      <c r="CL13" s="31">
        <v>-2</v>
      </c>
      <c r="CM13" s="31">
        <v>-1.28</v>
      </c>
      <c r="CN13" s="31">
        <v>0.95999999999999974</v>
      </c>
      <c r="CO13" s="31">
        <v>1.096383719636566</v>
      </c>
      <c r="CP13" s="31">
        <v>-0.18675</v>
      </c>
      <c r="CQ13" s="34">
        <v>0.91880234250522919</v>
      </c>
      <c r="CR13" s="30" t="s">
        <v>182</v>
      </c>
      <c r="CS13" t="s">
        <v>81</v>
      </c>
      <c r="CT13" t="s">
        <v>82</v>
      </c>
      <c r="CU13">
        <v>0</v>
      </c>
    </row>
    <row r="14" spans="1:99" ht="19.5">
      <c r="A14" s="30" t="s">
        <v>186</v>
      </c>
      <c r="B14" s="30" t="s">
        <v>187</v>
      </c>
      <c r="C14" s="30">
        <v>22.5</v>
      </c>
      <c r="D14" s="31">
        <v>5.5363575293076508</v>
      </c>
      <c r="E14" s="31">
        <v>0.30000000000000426</v>
      </c>
      <c r="F14" s="31">
        <v>15.88</v>
      </c>
      <c r="G14" s="30">
        <v>3311</v>
      </c>
      <c r="H14" s="30">
        <v>22.8</v>
      </c>
      <c r="I14" s="31">
        <v>0.98684210526315785</v>
      </c>
      <c r="J14" s="30">
        <v>28.48</v>
      </c>
      <c r="K14" s="31">
        <v>0.38605938736048095</v>
      </c>
      <c r="L14" s="31">
        <v>44.743243243243242</v>
      </c>
      <c r="M14" s="31">
        <v>0.18733203883495148</v>
      </c>
      <c r="N14" s="31">
        <v>367.88888888888891</v>
      </c>
      <c r="O14" s="32">
        <v>0.76066597294484906</v>
      </c>
      <c r="P14" s="32">
        <v>3.5799999999999998E-2</v>
      </c>
      <c r="Q14" s="32">
        <v>3.6277333333333335E-2</v>
      </c>
      <c r="R14" s="30">
        <v>-1.34</v>
      </c>
      <c r="S14" s="33">
        <v>0.31</v>
      </c>
      <c r="T14" s="30">
        <v>-0.84</v>
      </c>
      <c r="U14" s="30">
        <v>-0.18</v>
      </c>
      <c r="V14" s="30">
        <v>0.77</v>
      </c>
      <c r="W14" s="30">
        <v>0.41</v>
      </c>
      <c r="X14" s="32">
        <v>1.4880952380952381</v>
      </c>
      <c r="Y14" s="30">
        <v>0.55000000000000004</v>
      </c>
      <c r="Z14" s="30">
        <v>-2.4500000000000002</v>
      </c>
      <c r="AA14" s="30">
        <v>-0.92</v>
      </c>
      <c r="AB14" s="30">
        <v>1.41</v>
      </c>
      <c r="AC14" s="32">
        <v>-5.4545454545454541</v>
      </c>
      <c r="AD14" s="32">
        <v>0.6244897959183674</v>
      </c>
      <c r="AE14" s="32">
        <v>1.5202952029520296</v>
      </c>
      <c r="AF14" s="32">
        <v>-3.5169988276670616E-2</v>
      </c>
      <c r="AG14" s="34">
        <v>0.48870000000000002</v>
      </c>
      <c r="AH14" s="32">
        <v>0.3165</v>
      </c>
      <c r="AI14" s="32">
        <v>5.8299999999999998E-2</v>
      </c>
      <c r="AJ14" s="30">
        <v>5761</v>
      </c>
      <c r="AK14" s="30">
        <v>8576.4007000000001</v>
      </c>
      <c r="AL14" s="30">
        <v>15.88</v>
      </c>
      <c r="AM14" s="30">
        <v>16.21</v>
      </c>
      <c r="AN14" s="30">
        <v>13.61</v>
      </c>
      <c r="AO14" s="30">
        <v>13.51</v>
      </c>
      <c r="AP14" s="30">
        <v>7.62</v>
      </c>
      <c r="AQ14" s="30">
        <v>16.47</v>
      </c>
      <c r="AR14" s="30">
        <v>8.06</v>
      </c>
      <c r="AS14" s="30">
        <v>12.11</v>
      </c>
      <c r="AT14" s="30">
        <v>1.72</v>
      </c>
      <c r="AU14" s="30">
        <v>4.3499999999999996</v>
      </c>
      <c r="AV14" s="30">
        <v>-2.81</v>
      </c>
      <c r="AW14" s="30">
        <v>-2.59</v>
      </c>
      <c r="AX14" s="30">
        <v>-13.13</v>
      </c>
      <c r="AY14" s="30">
        <v>2.85</v>
      </c>
      <c r="AZ14" s="30">
        <v>-13.56</v>
      </c>
      <c r="BA14" s="30">
        <v>-2.5</v>
      </c>
      <c r="BB14" s="30">
        <v>3.53</v>
      </c>
      <c r="BC14" s="30">
        <v>4.8499999999999996</v>
      </c>
      <c r="BD14" s="30">
        <v>-1.73</v>
      </c>
      <c r="BE14" s="30">
        <v>-1.87</v>
      </c>
      <c r="BF14" s="30">
        <v>-13.41</v>
      </c>
      <c r="BG14" s="30">
        <v>2.62</v>
      </c>
      <c r="BH14" s="30">
        <v>-15.82</v>
      </c>
      <c r="BI14" s="30">
        <v>-2.65</v>
      </c>
      <c r="BJ14" s="30">
        <v>15.88</v>
      </c>
      <c r="BK14" s="30">
        <v>-0.33000000000000007</v>
      </c>
      <c r="BL14" s="30">
        <v>1.72</v>
      </c>
      <c r="BM14" s="30">
        <v>-2.63</v>
      </c>
      <c r="BN14" s="30">
        <v>3.53</v>
      </c>
      <c r="BO14" s="30">
        <v>-1.3199999999999998</v>
      </c>
      <c r="BP14" s="31">
        <v>0.42909217149800383</v>
      </c>
      <c r="BQ14" s="31">
        <v>0.43376318874560377</v>
      </c>
      <c r="BR14" s="31">
        <v>0.33037462472262108</v>
      </c>
      <c r="BS14" s="30">
        <v>0.16855036213695951</v>
      </c>
      <c r="BT14" s="31">
        <v>0.51084881097031765</v>
      </c>
      <c r="BU14" s="31">
        <v>0.79350192597554847</v>
      </c>
      <c r="BV14" s="31">
        <v>0.57629552277770524</v>
      </c>
      <c r="BW14" s="31">
        <v>0.4865260873637467</v>
      </c>
      <c r="BX14" s="30">
        <v>34.19</v>
      </c>
      <c r="BY14" s="30">
        <v>33.840000000000003</v>
      </c>
      <c r="BZ14" s="30">
        <v>34.120000000000005</v>
      </c>
      <c r="CA14" s="30">
        <v>33.78</v>
      </c>
      <c r="CB14" s="30">
        <v>62.53</v>
      </c>
      <c r="CC14" s="30">
        <v>62.52</v>
      </c>
      <c r="CD14" s="30">
        <v>62.5</v>
      </c>
      <c r="CE14" s="30">
        <v>62.46</v>
      </c>
      <c r="CF14" s="30">
        <v>-1.1198208696034939E-3</v>
      </c>
      <c r="CG14" s="30">
        <v>-1.1927509710832229E-2</v>
      </c>
      <c r="CH14" s="31">
        <v>6.2899275726081005E-2</v>
      </c>
      <c r="CI14" s="31">
        <v>2</v>
      </c>
      <c r="CJ14" s="31">
        <v>0.62631578947368438</v>
      </c>
      <c r="CK14" s="31">
        <v>2.9705083003720509</v>
      </c>
      <c r="CL14" s="31">
        <v>-2</v>
      </c>
      <c r="CM14" s="31">
        <v>-0.94133333333333324</v>
      </c>
      <c r="CN14" s="31">
        <v>2</v>
      </c>
      <c r="CO14" s="31">
        <v>0.67221749706916767</v>
      </c>
      <c r="CP14" s="31">
        <v>0.14574999999999999</v>
      </c>
      <c r="CQ14" s="34">
        <v>0.65738438901787766</v>
      </c>
      <c r="CR14" s="30" t="s">
        <v>188</v>
      </c>
      <c r="CS14" t="s">
        <v>81</v>
      </c>
      <c r="CT14" t="s">
        <v>82</v>
      </c>
      <c r="CU14">
        <v>0</v>
      </c>
    </row>
    <row r="15" spans="1:99" ht="19.5">
      <c r="A15" s="30" t="s">
        <v>189</v>
      </c>
      <c r="B15" s="30" t="s">
        <v>190</v>
      </c>
      <c r="C15" s="30">
        <v>29.45</v>
      </c>
      <c r="D15" s="31">
        <v>5.5220633393207574</v>
      </c>
      <c r="E15" s="31">
        <v>9.9999999999909051E-3</v>
      </c>
      <c r="F15" s="31">
        <v>24.87</v>
      </c>
      <c r="G15" s="30">
        <v>2268</v>
      </c>
      <c r="H15" s="30">
        <v>23.15</v>
      </c>
      <c r="I15" s="31">
        <v>1.2721382289416847</v>
      </c>
      <c r="J15" s="30">
        <v>13.96</v>
      </c>
      <c r="K15" s="31">
        <v>0.97659210348638226</v>
      </c>
      <c r="L15" s="31">
        <v>39.103448275862071</v>
      </c>
      <c r="M15" s="31">
        <v>7.481830065359478E-2</v>
      </c>
      <c r="N15" s="31" t="e">
        <v>#DIV/0!</v>
      </c>
      <c r="O15" s="32" t="e">
        <v>#DIV/0!</v>
      </c>
      <c r="P15" s="32">
        <v>9.6300000000000011E-2</v>
      </c>
      <c r="Q15" s="32">
        <v>7.5699320882852292E-2</v>
      </c>
      <c r="R15" s="30">
        <v>0.38</v>
      </c>
      <c r="S15" s="33">
        <v>0.02</v>
      </c>
      <c r="T15" s="30">
        <v>0.21</v>
      </c>
      <c r="U15" s="30">
        <v>0.43</v>
      </c>
      <c r="V15" s="30">
        <v>0.42</v>
      </c>
      <c r="W15" s="30">
        <v>0.75</v>
      </c>
      <c r="X15" s="32">
        <v>2.5714285714285716</v>
      </c>
      <c r="Y15" s="30">
        <v>0.18</v>
      </c>
      <c r="Z15" s="30">
        <v>0.39</v>
      </c>
      <c r="AA15" s="30">
        <v>1.1599999999999999</v>
      </c>
      <c r="AB15" s="30">
        <v>2.35</v>
      </c>
      <c r="AC15" s="32">
        <v>1.1666666666666667</v>
      </c>
      <c r="AD15" s="32">
        <v>1.974358974358974</v>
      </c>
      <c r="AE15" s="32">
        <v>1.8658536585365852</v>
      </c>
      <c r="AF15" s="32">
        <v>0.12799167533818934</v>
      </c>
      <c r="AG15" s="34">
        <v>7.1199999999999999E-2</v>
      </c>
      <c r="AH15" s="32">
        <v>0.53079999999999994</v>
      </c>
      <c r="AI15" s="32">
        <v>0.61829999999999996</v>
      </c>
      <c r="AJ15" s="30">
        <v>2168</v>
      </c>
      <c r="AK15" s="30">
        <v>2322.3615999999997</v>
      </c>
      <c r="AL15" s="30">
        <v>24.87</v>
      </c>
      <c r="AM15" s="30">
        <v>17.940000000000001</v>
      </c>
      <c r="AN15" s="30">
        <v>23.63</v>
      </c>
      <c r="AO15" s="30">
        <v>25.13</v>
      </c>
      <c r="AP15" s="30">
        <v>18.170000000000002</v>
      </c>
      <c r="AQ15" s="30">
        <v>18.23</v>
      </c>
      <c r="AR15" s="30">
        <v>25.02</v>
      </c>
      <c r="AS15" s="30">
        <v>25.34</v>
      </c>
      <c r="AT15" s="30">
        <v>9.1999999999999993</v>
      </c>
      <c r="AU15" s="30">
        <v>5.86</v>
      </c>
      <c r="AV15" s="30">
        <v>8.24</v>
      </c>
      <c r="AW15" s="30">
        <v>9.7899999999999991</v>
      </c>
      <c r="AX15" s="30">
        <v>4.67</v>
      </c>
      <c r="AY15" s="30">
        <v>0.93</v>
      </c>
      <c r="AZ15" s="30">
        <v>12.75</v>
      </c>
      <c r="BA15" s="30">
        <v>9.32</v>
      </c>
      <c r="BB15" s="30">
        <v>10.91</v>
      </c>
      <c r="BC15" s="30">
        <v>5.65</v>
      </c>
      <c r="BD15" s="30">
        <v>5.84</v>
      </c>
      <c r="BE15" s="30">
        <v>7.71</v>
      </c>
      <c r="BF15" s="30">
        <v>2.4700000000000002</v>
      </c>
      <c r="BG15" s="30">
        <v>0.35</v>
      </c>
      <c r="BH15" s="30">
        <v>5.0599999999999996</v>
      </c>
      <c r="BI15" s="30">
        <v>5.67</v>
      </c>
      <c r="BJ15" s="30">
        <v>24.87</v>
      </c>
      <c r="BK15" s="30">
        <v>6.93</v>
      </c>
      <c r="BL15" s="30">
        <v>9.1999999999999993</v>
      </c>
      <c r="BM15" s="30">
        <v>3.339999999999999</v>
      </c>
      <c r="BN15" s="30">
        <v>10.91</v>
      </c>
      <c r="BO15" s="30">
        <v>5.26</v>
      </c>
      <c r="BP15" s="31">
        <v>0.83487084870848705</v>
      </c>
      <c r="BQ15" s="31">
        <v>0.81113423517169614</v>
      </c>
      <c r="BR15" s="31">
        <v>0.92320534223706174</v>
      </c>
      <c r="BS15" s="30">
        <v>0.20398333733215313</v>
      </c>
      <c r="BT15" s="31">
        <v>1.3690036900369005</v>
      </c>
      <c r="BU15" s="31">
        <v>1.6326742976066597</v>
      </c>
      <c r="BV15" s="31">
        <v>1.2170283806343907</v>
      </c>
      <c r="BW15" s="31">
        <v>0.59815488301492248</v>
      </c>
      <c r="BX15" s="30">
        <v>24.599999999999994</v>
      </c>
      <c r="BY15" s="30">
        <v>24.560000000000002</v>
      </c>
      <c r="BZ15" s="30">
        <v>24.599999999999994</v>
      </c>
      <c r="CA15" s="30">
        <v>24.590000000000003</v>
      </c>
      <c r="CB15" s="30">
        <v>71.319999999999993</v>
      </c>
      <c r="CC15" s="30">
        <v>71.319999999999993</v>
      </c>
      <c r="CD15" s="30">
        <v>71.319999999999993</v>
      </c>
      <c r="CE15" s="30">
        <v>71.319999999999993</v>
      </c>
      <c r="CF15" s="30">
        <v>0</v>
      </c>
      <c r="CG15" s="30">
        <v>-4.0385583008895054E-4</v>
      </c>
      <c r="CH15" s="31">
        <v>-7.9666746643062281E-3</v>
      </c>
      <c r="CI15" s="31">
        <v>2</v>
      </c>
      <c r="CJ15" s="31">
        <v>5.5723542116630664E-2</v>
      </c>
      <c r="CK15" s="31">
        <v>1.3957543907029806</v>
      </c>
      <c r="CL15" s="31">
        <v>-2</v>
      </c>
      <c r="CM15" s="31">
        <v>-0.34199999999999992</v>
      </c>
      <c r="CN15" s="31">
        <v>1.8119999999999998</v>
      </c>
      <c r="CO15" s="31">
        <v>1.0628020811654524</v>
      </c>
      <c r="CP15" s="31">
        <v>1.54575</v>
      </c>
      <c r="CQ15" s="34">
        <v>0.52925672113863986</v>
      </c>
      <c r="CR15" s="30" t="s">
        <v>191</v>
      </c>
      <c r="CS15" t="s">
        <v>81</v>
      </c>
      <c r="CT15" t="s">
        <v>82</v>
      </c>
      <c r="CU15">
        <v>0</v>
      </c>
    </row>
    <row r="16" spans="1:99" ht="19.5">
      <c r="A16" s="30" t="s">
        <v>192</v>
      </c>
      <c r="B16" s="30" t="s">
        <v>193</v>
      </c>
      <c r="C16" s="30">
        <v>80.7</v>
      </c>
      <c r="D16" s="31">
        <v>5.5092483250649034</v>
      </c>
      <c r="E16" s="31">
        <v>1.720000000000006</v>
      </c>
      <c r="F16" s="31">
        <v>31.39</v>
      </c>
      <c r="G16" s="30">
        <v>13381</v>
      </c>
      <c r="H16" s="30">
        <v>87.85</v>
      </c>
      <c r="I16" s="31">
        <v>0.91861126920887881</v>
      </c>
      <c r="J16" s="30">
        <v>8.67</v>
      </c>
      <c r="K16" s="31">
        <v>0.78352772122658687</v>
      </c>
      <c r="L16" s="31">
        <v>17.423177083333332</v>
      </c>
      <c r="M16" s="31">
        <v>0.113452027027027</v>
      </c>
      <c r="N16" s="31">
        <v>34.135204081632651</v>
      </c>
      <c r="O16" s="32">
        <v>6.0924369747899165E-2</v>
      </c>
      <c r="P16" s="32">
        <v>0.10459999999999998</v>
      </c>
      <c r="Q16" s="32">
        <v>0.11386753407682773</v>
      </c>
      <c r="R16" s="30">
        <v>1.33</v>
      </c>
      <c r="S16" s="33">
        <v>1.72</v>
      </c>
      <c r="T16" s="30">
        <v>1.38</v>
      </c>
      <c r="U16" s="30">
        <v>1.95</v>
      </c>
      <c r="V16" s="30">
        <v>2.82</v>
      </c>
      <c r="W16" s="30">
        <v>2.74</v>
      </c>
      <c r="X16" s="32">
        <v>0.98550724637681186</v>
      </c>
      <c r="Y16" s="30">
        <v>3.89</v>
      </c>
      <c r="Z16" s="30">
        <v>3.56</v>
      </c>
      <c r="AA16" s="30">
        <v>6.85</v>
      </c>
      <c r="AB16" s="30">
        <v>10.25</v>
      </c>
      <c r="AC16" s="32">
        <v>-8.4832904884318786E-2</v>
      </c>
      <c r="AD16" s="32">
        <v>0.92415730337078639</v>
      </c>
      <c r="AE16" s="32">
        <v>0.76419965576592097</v>
      </c>
      <c r="AF16" s="32">
        <v>0.13120617110799437</v>
      </c>
      <c r="AG16" s="34">
        <v>5.8700000000000002E-2</v>
      </c>
      <c r="AH16" s="32">
        <v>0.28689999999999999</v>
      </c>
      <c r="AI16" s="32">
        <v>4.8000000000000001E-2</v>
      </c>
      <c r="AJ16" s="30">
        <v>16131</v>
      </c>
      <c r="AK16" s="30">
        <v>17077.8897</v>
      </c>
      <c r="AL16" s="30">
        <v>31.39</v>
      </c>
      <c r="AM16" s="30">
        <v>26.27</v>
      </c>
      <c r="AN16" s="30">
        <v>28.26</v>
      </c>
      <c r="AO16" s="30">
        <v>28.72</v>
      </c>
      <c r="AP16" s="30">
        <v>27.69</v>
      </c>
      <c r="AQ16" s="30">
        <v>25.11</v>
      </c>
      <c r="AR16" s="30">
        <v>26.89</v>
      </c>
      <c r="AS16" s="30">
        <v>23.19</v>
      </c>
      <c r="AT16" s="30">
        <v>13.85</v>
      </c>
      <c r="AU16" s="30">
        <v>8.5399999999999991</v>
      </c>
      <c r="AV16" s="30">
        <v>10.65</v>
      </c>
      <c r="AW16" s="30">
        <v>11.44</v>
      </c>
      <c r="AX16" s="30">
        <v>9.67</v>
      </c>
      <c r="AY16" s="30">
        <v>11.03</v>
      </c>
      <c r="AZ16" s="30">
        <v>9.24</v>
      </c>
      <c r="BA16" s="30">
        <v>6.94</v>
      </c>
      <c r="BB16" s="30">
        <v>10.86</v>
      </c>
      <c r="BC16" s="30">
        <v>11.47</v>
      </c>
      <c r="BD16" s="30">
        <v>8.2200000000000006</v>
      </c>
      <c r="BE16" s="30">
        <v>7.48</v>
      </c>
      <c r="BF16" s="30">
        <v>5.54</v>
      </c>
      <c r="BG16" s="30">
        <v>6.8</v>
      </c>
      <c r="BH16" s="30">
        <v>5.29</v>
      </c>
      <c r="BI16" s="30">
        <v>5.93</v>
      </c>
      <c r="BJ16" s="30">
        <v>31.39</v>
      </c>
      <c r="BK16" s="30">
        <v>5.120000000000001</v>
      </c>
      <c r="BL16" s="30">
        <v>13.85</v>
      </c>
      <c r="BM16" s="30">
        <v>5.3100000000000005</v>
      </c>
      <c r="BN16" s="30">
        <v>10.86</v>
      </c>
      <c r="BO16" s="30">
        <v>-0.61000000000000121</v>
      </c>
      <c r="BP16" s="31">
        <v>0.51292542309838196</v>
      </c>
      <c r="BQ16" s="31">
        <v>0.43835904628330996</v>
      </c>
      <c r="BR16" s="31">
        <v>0.60628608082103908</v>
      </c>
      <c r="BS16" s="30">
        <v>0.78741086301249852</v>
      </c>
      <c r="BT16" s="31">
        <v>0.71644659351559115</v>
      </c>
      <c r="BU16" s="31">
        <v>0.81164095371669009</v>
      </c>
      <c r="BV16" s="31">
        <v>0.78069275176395125</v>
      </c>
      <c r="BW16" s="31">
        <v>0.96536247664516395</v>
      </c>
      <c r="BX16" s="30">
        <v>26.489999999999995</v>
      </c>
      <c r="BY16" s="30">
        <v>26.739999999999995</v>
      </c>
      <c r="BZ16" s="30">
        <v>26.400000000000006</v>
      </c>
      <c r="CA16" s="30">
        <v>24.92</v>
      </c>
      <c r="CB16" s="30">
        <v>63.56</v>
      </c>
      <c r="CC16" s="30">
        <v>62.26</v>
      </c>
      <c r="CD16" s="30">
        <v>63.21</v>
      </c>
      <c r="CE16" s="30">
        <v>63.45</v>
      </c>
      <c r="CF16" s="30">
        <v>-1.3976545854195166E-3</v>
      </c>
      <c r="CG16" s="30">
        <v>-5.9338116124239004E-2</v>
      </c>
      <c r="CH16" s="31">
        <v>-1.1748217260249971</v>
      </c>
      <c r="CI16" s="31">
        <v>2</v>
      </c>
      <c r="CJ16" s="31">
        <v>0.76277746158224247</v>
      </c>
      <c r="CK16" s="31">
        <v>1.9105927433957683</v>
      </c>
      <c r="CL16" s="31">
        <v>-0.3230902777777776</v>
      </c>
      <c r="CM16" s="31">
        <v>9.2666666666666703E-2</v>
      </c>
      <c r="CN16" s="31">
        <v>1.6719999999999999</v>
      </c>
      <c r="CO16" s="31">
        <v>0.44912345722300134</v>
      </c>
      <c r="CP16" s="31">
        <v>0.12</v>
      </c>
      <c r="CQ16" s="34">
        <v>0.15697560876817129</v>
      </c>
      <c r="CR16" s="30" t="s">
        <v>194</v>
      </c>
      <c r="CS16" t="s">
        <v>81</v>
      </c>
      <c r="CT16" t="s">
        <v>82</v>
      </c>
      <c r="CU16">
        <v>0</v>
      </c>
    </row>
    <row r="17" spans="1:99" ht="19.5">
      <c r="A17" s="30" t="s">
        <v>198</v>
      </c>
      <c r="B17" s="30" t="s">
        <v>199</v>
      </c>
      <c r="C17" s="30">
        <v>30.25</v>
      </c>
      <c r="D17" s="31">
        <v>5.3591971158360412</v>
      </c>
      <c r="E17" s="31">
        <v>-1.7099999999999937</v>
      </c>
      <c r="F17" s="31">
        <v>26.58</v>
      </c>
      <c r="G17" s="30">
        <v>32281</v>
      </c>
      <c r="H17" s="30">
        <v>26.77</v>
      </c>
      <c r="I17" s="31">
        <v>1.1299962644751589</v>
      </c>
      <c r="J17" s="30">
        <v>11.91</v>
      </c>
      <c r="K17" s="31">
        <v>1.3820132860963155</v>
      </c>
      <c r="L17" s="31">
        <v>100</v>
      </c>
      <c r="M17" s="31">
        <v>2.9355633802816902E-2</v>
      </c>
      <c r="N17" s="31">
        <v>658.79591836734699</v>
      </c>
      <c r="O17" s="32">
        <v>4.1153100775193803</v>
      </c>
      <c r="P17" s="32">
        <v>9.5600000000000004E-2</v>
      </c>
      <c r="Q17" s="32">
        <v>8.4602049586776848E-2</v>
      </c>
      <c r="R17" s="30">
        <v>0.13</v>
      </c>
      <c r="S17" s="33">
        <v>0.15</v>
      </c>
      <c r="T17" s="30">
        <v>0.21</v>
      </c>
      <c r="U17" s="30">
        <v>0.34</v>
      </c>
      <c r="V17" s="30">
        <v>0.62</v>
      </c>
      <c r="W17" s="30">
        <v>1.29</v>
      </c>
      <c r="X17" s="32">
        <v>5.1428571428571432</v>
      </c>
      <c r="Y17" s="30">
        <v>0.79</v>
      </c>
      <c r="Z17" s="30">
        <v>0.64</v>
      </c>
      <c r="AA17" s="30">
        <v>1</v>
      </c>
      <c r="AB17" s="30">
        <v>3.54</v>
      </c>
      <c r="AC17" s="32">
        <v>-0.189873417721519</v>
      </c>
      <c r="AD17" s="32">
        <v>0.5625</v>
      </c>
      <c r="AE17" s="32">
        <v>4.0571428571428569</v>
      </c>
      <c r="AF17" s="32">
        <v>0.27476313522825158</v>
      </c>
      <c r="AG17" s="34">
        <v>1.6304000000000001</v>
      </c>
      <c r="AH17" s="32">
        <v>1.825</v>
      </c>
      <c r="AI17" s="32">
        <v>6.9099999999999995E-2</v>
      </c>
      <c r="AJ17" s="30">
        <v>8880</v>
      </c>
      <c r="AK17" s="30">
        <v>23357.951999999997</v>
      </c>
      <c r="AL17" s="30">
        <v>26.58</v>
      </c>
      <c r="AM17" s="30">
        <v>24.38</v>
      </c>
      <c r="AN17" s="30">
        <v>18.649999999999999</v>
      </c>
      <c r="AO17" s="30">
        <v>12.18</v>
      </c>
      <c r="AP17" s="30">
        <v>12.89</v>
      </c>
      <c r="AQ17" s="30">
        <v>13.15</v>
      </c>
      <c r="AR17" s="30">
        <v>13.82</v>
      </c>
      <c r="AS17" s="30">
        <v>13.96</v>
      </c>
      <c r="AT17" s="30">
        <v>19.850000000000001</v>
      </c>
      <c r="AU17" s="30">
        <v>18.46</v>
      </c>
      <c r="AV17" s="30">
        <v>12.51</v>
      </c>
      <c r="AW17" s="30">
        <v>9.02</v>
      </c>
      <c r="AX17" s="30">
        <v>9.5399999999999991</v>
      </c>
      <c r="AY17" s="30">
        <v>10.119999999999999</v>
      </c>
      <c r="AZ17" s="30">
        <v>9.92</v>
      </c>
      <c r="BA17" s="30">
        <v>10.42</v>
      </c>
      <c r="BB17" s="30">
        <v>30.37</v>
      </c>
      <c r="BC17" s="30">
        <v>16.21</v>
      </c>
      <c r="BD17" s="30">
        <v>10.11</v>
      </c>
      <c r="BE17" s="30">
        <v>18.600000000000001</v>
      </c>
      <c r="BF17" s="30">
        <v>12.99</v>
      </c>
      <c r="BG17" s="30">
        <v>9.6</v>
      </c>
      <c r="BH17" s="30">
        <v>7.79</v>
      </c>
      <c r="BI17" s="30">
        <v>10.41</v>
      </c>
      <c r="BJ17" s="30">
        <v>26.58</v>
      </c>
      <c r="BK17" s="30">
        <v>2.1999999999999993</v>
      </c>
      <c r="BL17" s="30">
        <v>19.850000000000001</v>
      </c>
      <c r="BM17" s="30">
        <v>1.3900000000000006</v>
      </c>
      <c r="BN17" s="30">
        <v>30.37</v>
      </c>
      <c r="BO17" s="30">
        <v>14.16</v>
      </c>
      <c r="BP17" s="31">
        <v>1.8627252252252253</v>
      </c>
      <c r="BQ17" s="31">
        <v>1.6851851851851851</v>
      </c>
      <c r="BR17" s="31">
        <v>1.8290001293493727</v>
      </c>
      <c r="BS17" s="30">
        <v>-0.17990420385493366</v>
      </c>
      <c r="BT17" s="31">
        <v>5.9605855855855854</v>
      </c>
      <c r="BU17" s="31">
        <v>3.2246626471432673</v>
      </c>
      <c r="BV17" s="31">
        <v>2.0981761738455567</v>
      </c>
      <c r="BW17" s="31">
        <v>0.2318586431236592</v>
      </c>
      <c r="BX17" s="30">
        <v>26.909999999999997</v>
      </c>
      <c r="BY17" s="30">
        <v>26.939999999999998</v>
      </c>
      <c r="BZ17" s="30">
        <v>26.790000000000006</v>
      </c>
      <c r="CA17" s="30">
        <v>27.409999999999997</v>
      </c>
      <c r="CB17" s="30">
        <v>70.150000000000006</v>
      </c>
      <c r="CC17" s="30">
        <v>70.22</v>
      </c>
      <c r="CD17" s="30">
        <v>70.430000000000007</v>
      </c>
      <c r="CE17" s="30">
        <v>69.34</v>
      </c>
      <c r="CF17" s="30">
        <v>-1.1487896812631959E-2</v>
      </c>
      <c r="CG17" s="30">
        <v>1.8689862263731705E-2</v>
      </c>
      <c r="CH17" s="31">
        <v>0.75980840770986735</v>
      </c>
      <c r="CI17" s="31">
        <v>2</v>
      </c>
      <c r="CJ17" s="31">
        <v>0.34000747104968232</v>
      </c>
      <c r="CK17" s="31">
        <v>0.3146312370764921</v>
      </c>
      <c r="CL17" s="31">
        <v>-2</v>
      </c>
      <c r="CM17" s="31">
        <v>-0.22800000000000012</v>
      </c>
      <c r="CN17" s="31">
        <v>2</v>
      </c>
      <c r="CO17" s="31">
        <v>2</v>
      </c>
      <c r="CP17" s="31">
        <v>0.17274999999999999</v>
      </c>
      <c r="CQ17" s="34">
        <v>1.9496471082114026</v>
      </c>
      <c r="CR17" s="30" t="s">
        <v>200</v>
      </c>
      <c r="CS17" t="s">
        <v>81</v>
      </c>
      <c r="CT17" t="s">
        <v>82</v>
      </c>
      <c r="CU17" t="s">
        <v>201</v>
      </c>
    </row>
    <row r="18" spans="1:99" ht="19.5">
      <c r="A18" s="30" t="s">
        <v>214</v>
      </c>
      <c r="B18" s="30" t="s">
        <v>215</v>
      </c>
      <c r="C18" s="30">
        <v>99.5</v>
      </c>
      <c r="D18" s="31">
        <v>5.2278346840623469</v>
      </c>
      <c r="E18" s="31">
        <v>0.72999999999999687</v>
      </c>
      <c r="F18" s="31">
        <v>69.58</v>
      </c>
      <c r="G18" s="30">
        <v>526459</v>
      </c>
      <c r="H18" s="30">
        <v>85.3</v>
      </c>
      <c r="I18" s="31">
        <v>1.1664712778429074</v>
      </c>
      <c r="J18" s="30">
        <v>1.44</v>
      </c>
      <c r="K18" s="31">
        <v>0.62075592855849659</v>
      </c>
      <c r="L18" s="31">
        <v>100</v>
      </c>
      <c r="M18" s="31">
        <v>7.8316322226908482E-3</v>
      </c>
      <c r="N18" s="31">
        <v>27.547433415310554</v>
      </c>
      <c r="O18" s="32">
        <v>0.78432743159346985</v>
      </c>
      <c r="P18" s="32">
        <v>1.1221000000000001</v>
      </c>
      <c r="Q18" s="32">
        <v>0.96196110552763825</v>
      </c>
      <c r="R18" s="30">
        <v>2.79</v>
      </c>
      <c r="S18" s="33">
        <v>7.04</v>
      </c>
      <c r="T18" s="30">
        <v>7.98</v>
      </c>
      <c r="U18" s="30">
        <v>15.39</v>
      </c>
      <c r="V18" s="30">
        <v>19.16</v>
      </c>
      <c r="W18" s="30">
        <v>19.329999999999998</v>
      </c>
      <c r="X18" s="32">
        <v>1.4223057644110273</v>
      </c>
      <c r="Y18" s="30">
        <v>0.02</v>
      </c>
      <c r="Z18" s="30">
        <v>5.0599999999999996</v>
      </c>
      <c r="AA18" s="30">
        <v>45.57</v>
      </c>
      <c r="AB18" s="30">
        <v>73.209999999999994</v>
      </c>
      <c r="AC18" s="32">
        <v>252</v>
      </c>
      <c r="AD18" s="32">
        <v>8.0059288537549413</v>
      </c>
      <c r="AE18" s="32">
        <v>1.8386971694455214</v>
      </c>
      <c r="AF18" s="32">
        <v>1.3633944697167251</v>
      </c>
      <c r="AG18" s="34">
        <v>0.73290000000000011</v>
      </c>
      <c r="AH18" s="32">
        <v>0.36880000000000002</v>
      </c>
      <c r="AI18" s="32">
        <v>4.07E-2</v>
      </c>
      <c r="AJ18" s="30">
        <v>489407</v>
      </c>
      <c r="AK18" s="30">
        <v>848093.39030000009</v>
      </c>
      <c r="AL18" s="30">
        <v>69.58</v>
      </c>
      <c r="AM18" s="30">
        <v>69.09</v>
      </c>
      <c r="AN18" s="30">
        <v>65.12</v>
      </c>
      <c r="AO18" s="30">
        <v>69</v>
      </c>
      <c r="AP18" s="30">
        <v>54.78</v>
      </c>
      <c r="AQ18" s="30">
        <v>51.85</v>
      </c>
      <c r="AR18" s="30">
        <v>33.26</v>
      </c>
      <c r="AS18" s="30">
        <v>24.46</v>
      </c>
      <c r="AT18" s="30">
        <v>67.39</v>
      </c>
      <c r="AU18" s="30">
        <v>67.2</v>
      </c>
      <c r="AV18" s="30">
        <v>59.46</v>
      </c>
      <c r="AW18" s="30">
        <v>66.989999999999995</v>
      </c>
      <c r="AX18" s="30">
        <v>52.02</v>
      </c>
      <c r="AY18" s="30">
        <v>48.9</v>
      </c>
      <c r="AZ18" s="30">
        <v>27.65</v>
      </c>
      <c r="BA18" s="30">
        <v>20.149999999999999</v>
      </c>
      <c r="BB18" s="30">
        <v>60.29</v>
      </c>
      <c r="BC18" s="30">
        <v>62.14</v>
      </c>
      <c r="BD18" s="30">
        <v>55.25</v>
      </c>
      <c r="BE18" s="30">
        <v>60.82</v>
      </c>
      <c r="BF18" s="30">
        <v>48.8</v>
      </c>
      <c r="BG18" s="30">
        <v>45.43</v>
      </c>
      <c r="BH18" s="30">
        <v>24.99</v>
      </c>
      <c r="BI18" s="30">
        <v>17.239999999999998</v>
      </c>
      <c r="BJ18" s="30">
        <v>69.58</v>
      </c>
      <c r="BK18" s="30">
        <v>0.48999999999999488</v>
      </c>
      <c r="BL18" s="30">
        <v>67.39</v>
      </c>
      <c r="BM18" s="30">
        <v>0.18999999999999773</v>
      </c>
      <c r="BN18" s="30">
        <v>60.29</v>
      </c>
      <c r="BO18" s="30">
        <v>-1.8500000000000014</v>
      </c>
      <c r="BP18" s="31">
        <v>0.29945423747514849</v>
      </c>
      <c r="BQ18" s="31">
        <v>0.21150484358550883</v>
      </c>
      <c r="BR18" s="31">
        <v>0.27467482383558339</v>
      </c>
      <c r="BS18" s="30">
        <v>1.9349489970783225</v>
      </c>
      <c r="BT18" s="31">
        <v>2.4124889917798478</v>
      </c>
      <c r="BU18" s="31">
        <v>0.94596239098310786</v>
      </c>
      <c r="BV18" s="31">
        <v>0.34097980471066014</v>
      </c>
      <c r="BW18" s="31">
        <v>0.25730933101606618</v>
      </c>
      <c r="BX18" s="30">
        <v>37.6</v>
      </c>
      <c r="BY18" s="30">
        <v>37.79</v>
      </c>
      <c r="BZ18" s="30">
        <v>37.39</v>
      </c>
      <c r="CA18" s="30">
        <v>36.97</v>
      </c>
      <c r="CB18" s="30">
        <v>57.99</v>
      </c>
      <c r="CC18" s="30">
        <v>57.82</v>
      </c>
      <c r="CD18" s="30">
        <v>58.27</v>
      </c>
      <c r="CE18" s="30">
        <v>58.58</v>
      </c>
      <c r="CF18" s="30">
        <v>1.0171295987286388E-2</v>
      </c>
      <c r="CG18" s="30">
        <v>-1.6764569293772791E-2</v>
      </c>
      <c r="CH18" s="31">
        <v>-2</v>
      </c>
      <c r="CI18" s="31">
        <v>2</v>
      </c>
      <c r="CJ18" s="31">
        <v>0.26705744431418532</v>
      </c>
      <c r="CK18" s="31">
        <v>2.3446508571773426</v>
      </c>
      <c r="CL18" s="31">
        <v>-2</v>
      </c>
      <c r="CM18" s="31">
        <v>2</v>
      </c>
      <c r="CN18" s="31">
        <v>2</v>
      </c>
      <c r="CO18" s="31">
        <v>0.51437638257081875</v>
      </c>
      <c r="CP18" s="31">
        <v>0.10175000000000001</v>
      </c>
      <c r="CQ18" s="34">
        <v>0.25544443418444884</v>
      </c>
      <c r="CR18" s="30" t="s">
        <v>216</v>
      </c>
      <c r="CS18" t="s">
        <v>81</v>
      </c>
      <c r="CT18" t="s">
        <v>82</v>
      </c>
      <c r="CU18">
        <v>0</v>
      </c>
    </row>
    <row r="19" spans="1:99" ht="19.5">
      <c r="A19" s="30" t="s">
        <v>217</v>
      </c>
      <c r="B19" s="30" t="s">
        <v>218</v>
      </c>
      <c r="C19" s="30">
        <v>71.599999999999994</v>
      </c>
      <c r="D19" s="31">
        <v>5.1855468514169436</v>
      </c>
      <c r="E19" s="31">
        <v>0.14000000000000057</v>
      </c>
      <c r="F19" s="31">
        <v>25.7</v>
      </c>
      <c r="G19" s="30">
        <v>2319</v>
      </c>
      <c r="H19" s="30">
        <v>59.35</v>
      </c>
      <c r="I19" s="31">
        <v>1.206402695871946</v>
      </c>
      <c r="J19" s="30">
        <v>20.170000000000002</v>
      </c>
      <c r="K19" s="31">
        <v>0.40324532673617713</v>
      </c>
      <c r="L19" s="31">
        <v>100</v>
      </c>
      <c r="M19" s="31">
        <v>0.1779705882352941</v>
      </c>
      <c r="N19" s="31">
        <v>7.5537459283387625</v>
      </c>
      <c r="O19" s="32">
        <v>0.11799217731421119</v>
      </c>
      <c r="P19" s="32">
        <v>6.4899999999999999E-2</v>
      </c>
      <c r="Q19" s="32">
        <v>5.3796298882681566E-2</v>
      </c>
      <c r="R19" s="30">
        <v>1.1499999999999999</v>
      </c>
      <c r="S19" s="33">
        <v>0.65</v>
      </c>
      <c r="T19" s="30">
        <v>0</v>
      </c>
      <c r="U19" s="30">
        <v>1.99</v>
      </c>
      <c r="V19" s="30">
        <v>0.41</v>
      </c>
      <c r="W19" s="30">
        <v>0.72</v>
      </c>
      <c r="X19" s="32" t="s">
        <v>219</v>
      </c>
      <c r="Y19" s="30">
        <v>5.0199999999999996</v>
      </c>
      <c r="Z19" s="30">
        <v>4.96</v>
      </c>
      <c r="AA19" s="30">
        <v>3.07</v>
      </c>
      <c r="AB19" s="30">
        <v>3.84</v>
      </c>
      <c r="AC19" s="32">
        <v>-1.1952191235059684E-2</v>
      </c>
      <c r="AD19" s="32">
        <v>-0.38104838709677424</v>
      </c>
      <c r="AE19" s="32">
        <v>1.1333333333333335</v>
      </c>
      <c r="AF19" s="32">
        <v>-5.7656308498689635E-2</v>
      </c>
      <c r="AG19" s="34">
        <v>0.1424</v>
      </c>
      <c r="AH19" s="32">
        <v>0.35249999999999998</v>
      </c>
      <c r="AI19" s="32">
        <v>6.7599999999999993E-2</v>
      </c>
      <c r="AJ19" s="30">
        <v>5034</v>
      </c>
      <c r="AK19" s="30">
        <v>5750.8416000000007</v>
      </c>
      <c r="AL19" s="30">
        <v>25.7</v>
      </c>
      <c r="AM19" s="30">
        <v>24.65</v>
      </c>
      <c r="AN19" s="30">
        <v>24.74</v>
      </c>
      <c r="AO19" s="30">
        <v>25.68</v>
      </c>
      <c r="AP19" s="30">
        <v>23.65</v>
      </c>
      <c r="AQ19" s="30">
        <v>24.26</v>
      </c>
      <c r="AR19" s="30">
        <v>25.39</v>
      </c>
      <c r="AS19" s="30">
        <v>27.8</v>
      </c>
      <c r="AT19" s="30">
        <v>2.1</v>
      </c>
      <c r="AU19" s="30">
        <v>1.18</v>
      </c>
      <c r="AV19" s="30">
        <v>-0.46</v>
      </c>
      <c r="AW19" s="30">
        <v>-0.18</v>
      </c>
      <c r="AX19" s="30">
        <v>-1.38</v>
      </c>
      <c r="AY19" s="30">
        <v>1.33</v>
      </c>
      <c r="AZ19" s="30">
        <v>1.2</v>
      </c>
      <c r="BA19" s="30">
        <v>4.09</v>
      </c>
      <c r="BB19" s="30">
        <v>1.57</v>
      </c>
      <c r="BC19" s="30">
        <v>0.64</v>
      </c>
      <c r="BD19" s="30">
        <v>4.53</v>
      </c>
      <c r="BE19" s="30">
        <v>0.95</v>
      </c>
      <c r="BF19" s="30">
        <v>-0.14000000000000001</v>
      </c>
      <c r="BG19" s="30">
        <v>1.43</v>
      </c>
      <c r="BH19" s="30">
        <v>2.64</v>
      </c>
      <c r="BI19" s="30">
        <v>4.78</v>
      </c>
      <c r="BJ19" s="30">
        <v>25.7</v>
      </c>
      <c r="BK19" s="30">
        <v>1.0500000000000007</v>
      </c>
      <c r="BL19" s="30">
        <v>2.1</v>
      </c>
      <c r="BM19" s="30">
        <v>0.92000000000000015</v>
      </c>
      <c r="BN19" s="30">
        <v>1.57</v>
      </c>
      <c r="BO19" s="30">
        <v>0.93</v>
      </c>
      <c r="BP19" s="31">
        <v>0.42014302741358761</v>
      </c>
      <c r="BQ19" s="31">
        <v>0.35342568326469487</v>
      </c>
      <c r="BR19" s="31">
        <v>0.37800875273522977</v>
      </c>
      <c r="BS19" s="30">
        <v>0.14096214800034867</v>
      </c>
      <c r="BT19" s="31">
        <v>0.45868096940802544</v>
      </c>
      <c r="BU19" s="31">
        <v>0.46686634219393486</v>
      </c>
      <c r="BV19" s="31">
        <v>0.46371261852662288</v>
      </c>
      <c r="BW19" s="31">
        <v>0.86372756031461839</v>
      </c>
      <c r="BX19" s="30">
        <v>29.11</v>
      </c>
      <c r="BY19" s="30">
        <v>29.11</v>
      </c>
      <c r="BZ19" s="30">
        <v>29.11</v>
      </c>
      <c r="CA19" s="30">
        <v>29.040000000000006</v>
      </c>
      <c r="CB19" s="30">
        <v>66.08</v>
      </c>
      <c r="CC19" s="30">
        <v>66.08</v>
      </c>
      <c r="CD19" s="30">
        <v>66.08</v>
      </c>
      <c r="CE19" s="30">
        <v>66.150000000000006</v>
      </c>
      <c r="CF19" s="30">
        <v>1.0593220338983578E-3</v>
      </c>
      <c r="CG19" s="30">
        <v>-2.4046719340429235E-3</v>
      </c>
      <c r="CH19" s="31">
        <v>0.11807570399930267</v>
      </c>
      <c r="CI19" s="31">
        <v>2</v>
      </c>
      <c r="CJ19" s="31">
        <v>0.18719460825610801</v>
      </c>
      <c r="CK19" s="31">
        <v>2.9246791287035276</v>
      </c>
      <c r="CL19" s="31">
        <v>-2</v>
      </c>
      <c r="CM19" s="31">
        <v>-0.28666666666666674</v>
      </c>
      <c r="CN19" s="31">
        <v>1.3919999999999999</v>
      </c>
      <c r="CO19" s="31">
        <v>0.68126407712467241</v>
      </c>
      <c r="CP19" s="31">
        <v>0.16899999999999998</v>
      </c>
      <c r="CQ19" s="34">
        <v>0.23415555436721869</v>
      </c>
      <c r="CR19" s="30" t="s">
        <v>220</v>
      </c>
      <c r="CS19" t="s">
        <v>81</v>
      </c>
      <c r="CT19" t="s">
        <v>82</v>
      </c>
      <c r="CU19">
        <v>0</v>
      </c>
    </row>
    <row r="20" spans="1:99" ht="19.5">
      <c r="A20" s="30" t="s">
        <v>228</v>
      </c>
      <c r="B20" s="30" t="s">
        <v>229</v>
      </c>
      <c r="C20" s="30">
        <v>15</v>
      </c>
      <c r="D20" s="31">
        <v>5.0014140443579578</v>
      </c>
      <c r="E20" s="31">
        <v>-0.81000000000000227</v>
      </c>
      <c r="F20" s="31">
        <v>23.55</v>
      </c>
      <c r="G20" s="30">
        <v>3597</v>
      </c>
      <c r="H20" s="30">
        <v>11.63</v>
      </c>
      <c r="I20" s="31">
        <v>1.2897678417884779</v>
      </c>
      <c r="J20" s="30">
        <v>166.67</v>
      </c>
      <c r="K20" s="31">
        <v>1.2345355290882243</v>
      </c>
      <c r="L20" s="31">
        <v>189.31578947368422</v>
      </c>
      <c r="M20" s="31">
        <v>0.53673389830508489</v>
      </c>
      <c r="N20" s="31">
        <v>4.5647208121827409</v>
      </c>
      <c r="O20" s="32">
        <v>1.5210608424336973</v>
      </c>
      <c r="P20" s="32">
        <v>-3.6600000000000001E-2</v>
      </c>
      <c r="Q20" s="32">
        <v>-2.8377200000000005E-2</v>
      </c>
      <c r="R20" s="30">
        <v>0.15</v>
      </c>
      <c r="S20" s="33">
        <v>-0.2</v>
      </c>
      <c r="T20" s="30">
        <v>-7.0000000000000007E-2</v>
      </c>
      <c r="U20" s="30">
        <v>-0.17</v>
      </c>
      <c r="V20" s="30">
        <v>-0.03</v>
      </c>
      <c r="W20" s="30">
        <v>0.3</v>
      </c>
      <c r="X20" s="32">
        <v>5.2857142857142856</v>
      </c>
      <c r="Y20" s="30">
        <v>-0.96</v>
      </c>
      <c r="Z20" s="30">
        <v>0.2</v>
      </c>
      <c r="AA20" s="30">
        <v>-0.5</v>
      </c>
      <c r="AB20" s="30">
        <v>0.39999999999999991</v>
      </c>
      <c r="AC20" s="32">
        <v>1.2083333333333333</v>
      </c>
      <c r="AD20" s="32">
        <v>-3.4999999999999996</v>
      </c>
      <c r="AE20" s="32">
        <v>3.1052631578947363</v>
      </c>
      <c r="AF20" s="32">
        <v>-0.1618122977346278</v>
      </c>
      <c r="AG20" s="34">
        <v>1.8124</v>
      </c>
      <c r="AH20" s="32">
        <v>3.3740000000000001</v>
      </c>
      <c r="AI20" s="32">
        <v>0.19439999999999999</v>
      </c>
      <c r="AJ20" s="30">
        <v>1036</v>
      </c>
      <c r="AK20" s="30">
        <v>2913.6464000000001</v>
      </c>
      <c r="AL20" s="30">
        <v>23.55</v>
      </c>
      <c r="AM20" s="30">
        <v>22.39</v>
      </c>
      <c r="AN20" s="30">
        <v>9.81</v>
      </c>
      <c r="AO20" s="30">
        <v>20.420000000000002</v>
      </c>
      <c r="AP20" s="30">
        <v>23.87</v>
      </c>
      <c r="AQ20" s="30">
        <v>23.12</v>
      </c>
      <c r="AR20" s="30">
        <v>47.84</v>
      </c>
      <c r="AS20" s="30">
        <v>37.950000000000003</v>
      </c>
      <c r="AT20" s="30">
        <v>10.56</v>
      </c>
      <c r="AU20" s="30">
        <v>-3.46</v>
      </c>
      <c r="AV20" s="30">
        <v>-26.1</v>
      </c>
      <c r="AW20" s="30">
        <v>-7.44</v>
      </c>
      <c r="AX20" s="30">
        <v>1.47</v>
      </c>
      <c r="AY20" s="30">
        <v>-6.65</v>
      </c>
      <c r="AZ20" s="30">
        <v>14.2</v>
      </c>
      <c r="BA20" s="30">
        <v>-1.21</v>
      </c>
      <c r="BB20" s="30">
        <v>-5.76</v>
      </c>
      <c r="BC20" s="30">
        <v>10.14</v>
      </c>
      <c r="BD20" s="30">
        <v>-31.31</v>
      </c>
      <c r="BE20" s="30">
        <v>27.39</v>
      </c>
      <c r="BF20" s="30">
        <v>-3.43</v>
      </c>
      <c r="BG20" s="30">
        <v>-15.79</v>
      </c>
      <c r="BH20" s="30">
        <v>11.25</v>
      </c>
      <c r="BI20" s="30">
        <v>66.239999999999995</v>
      </c>
      <c r="BJ20" s="30">
        <v>23.55</v>
      </c>
      <c r="BK20" s="30">
        <v>1.1600000000000001</v>
      </c>
      <c r="BL20" s="30">
        <v>10.56</v>
      </c>
      <c r="BM20" s="30">
        <v>14.02</v>
      </c>
      <c r="BN20" s="30">
        <v>-5.76</v>
      </c>
      <c r="BO20" s="30">
        <v>-15.9</v>
      </c>
      <c r="BP20" s="31">
        <v>1.7702702702702702</v>
      </c>
      <c r="BQ20" s="31">
        <v>1.1310679611650485</v>
      </c>
      <c r="BR20" s="31">
        <v>2.9183955739972336</v>
      </c>
      <c r="BS20" s="30">
        <v>9.1477763914910692E-2</v>
      </c>
      <c r="BT20" s="31">
        <v>3.8716216216216215</v>
      </c>
      <c r="BU20" s="31">
        <v>2.1593851132686086</v>
      </c>
      <c r="BV20" s="31">
        <v>4.1977869986168743</v>
      </c>
      <c r="BW20" s="31">
        <v>0.29409198930174174</v>
      </c>
      <c r="BX20" s="30">
        <v>52.53</v>
      </c>
      <c r="BY20" s="30">
        <v>52.55</v>
      </c>
      <c r="BZ20" s="30">
        <v>53.2</v>
      </c>
      <c r="CA20" s="30">
        <v>53.49</v>
      </c>
      <c r="CB20" s="30">
        <v>37.880000000000003</v>
      </c>
      <c r="CC20" s="30">
        <v>38.68</v>
      </c>
      <c r="CD20" s="30">
        <v>37.46</v>
      </c>
      <c r="CE20" s="30">
        <v>36.94</v>
      </c>
      <c r="CF20" s="30">
        <v>-2.4302997373637947E-2</v>
      </c>
      <c r="CG20" s="30">
        <v>1.820103485468394E-2</v>
      </c>
      <c r="CH20" s="31">
        <v>0.21704447217017864</v>
      </c>
      <c r="CI20" s="31">
        <v>2</v>
      </c>
      <c r="CJ20" s="31">
        <v>2.0464316423044249E-2</v>
      </c>
      <c r="CK20" s="31">
        <v>0.70790525576473529</v>
      </c>
      <c r="CL20" s="31">
        <v>-2</v>
      </c>
      <c r="CM20" s="31">
        <v>-0.42999999999999994</v>
      </c>
      <c r="CN20" s="31">
        <v>2</v>
      </c>
      <c r="CO20" s="31">
        <v>2</v>
      </c>
      <c r="CP20" s="31">
        <v>0.48599999999999999</v>
      </c>
      <c r="CQ20" s="34">
        <v>1.9784335507797164</v>
      </c>
      <c r="CR20" s="30" t="s">
        <v>230</v>
      </c>
      <c r="CS20" t="s">
        <v>81</v>
      </c>
      <c r="CT20" t="s">
        <v>82</v>
      </c>
      <c r="CU20" t="s">
        <v>231</v>
      </c>
    </row>
    <row r="21" spans="1:99" ht="19.5">
      <c r="A21" s="30" t="s">
        <v>232</v>
      </c>
      <c r="B21" s="30" t="s">
        <v>233</v>
      </c>
      <c r="C21" s="30">
        <v>26.25</v>
      </c>
      <c r="D21" s="31">
        <v>4.947721524512648</v>
      </c>
      <c r="E21" s="31">
        <v>1.9999999999996021E-2</v>
      </c>
      <c r="F21" s="31">
        <v>18.420000000000002</v>
      </c>
      <c r="G21" s="30">
        <v>1606</v>
      </c>
      <c r="H21" s="30">
        <v>29.31</v>
      </c>
      <c r="I21" s="31">
        <v>0.89559877175025593</v>
      </c>
      <c r="J21" s="30">
        <v>8.93</v>
      </c>
      <c r="K21" s="31">
        <v>0.66236530650954561</v>
      </c>
      <c r="L21" s="31">
        <v>23.617647058823529</v>
      </c>
      <c r="M21" s="31">
        <v>2.0184246575342468E-2</v>
      </c>
      <c r="N21" s="31">
        <v>267.66666666666669</v>
      </c>
      <c r="O21" s="32">
        <v>0.19884169884169878</v>
      </c>
      <c r="P21" s="32">
        <v>9.9900000000000003E-2</v>
      </c>
      <c r="Q21" s="32">
        <v>0.11154548571428571</v>
      </c>
      <c r="R21" s="30">
        <v>0.45</v>
      </c>
      <c r="S21" s="33">
        <v>0.11</v>
      </c>
      <c r="T21" s="30">
        <v>0.05</v>
      </c>
      <c r="U21" s="30">
        <v>0.79</v>
      </c>
      <c r="V21" s="30">
        <v>0.65</v>
      </c>
      <c r="W21" s="30">
        <v>1.07</v>
      </c>
      <c r="X21" s="32">
        <v>20.399999999999999</v>
      </c>
      <c r="Y21" s="30">
        <v>2.29</v>
      </c>
      <c r="Z21" s="30">
        <v>0.84</v>
      </c>
      <c r="AA21" s="30">
        <v>1.38</v>
      </c>
      <c r="AB21" s="30">
        <v>3.58</v>
      </c>
      <c r="AC21" s="32">
        <v>-0.63318777292576423</v>
      </c>
      <c r="AD21" s="32">
        <v>0.64285714285714279</v>
      </c>
      <c r="AE21" s="32">
        <v>4.4242424242424239</v>
      </c>
      <c r="AF21" s="32">
        <v>0.21495877502944638</v>
      </c>
      <c r="AG21" s="34">
        <v>0.17530000000000001</v>
      </c>
      <c r="AH21" s="32">
        <v>0.26860000000000001</v>
      </c>
      <c r="AI21" s="32">
        <v>0.18260000000000001</v>
      </c>
      <c r="AJ21" s="30">
        <v>2063</v>
      </c>
      <c r="AK21" s="30">
        <v>2424.6439</v>
      </c>
      <c r="AL21" s="30">
        <v>18.420000000000002</v>
      </c>
      <c r="AM21" s="30">
        <v>15.07</v>
      </c>
      <c r="AN21" s="30">
        <v>18</v>
      </c>
      <c r="AO21" s="30">
        <v>17.41</v>
      </c>
      <c r="AP21" s="30">
        <v>16.53</v>
      </c>
      <c r="AQ21" s="30">
        <v>14.85</v>
      </c>
      <c r="AR21" s="30">
        <v>20.99</v>
      </c>
      <c r="AS21" s="30">
        <v>19.510000000000002</v>
      </c>
      <c r="AT21" s="30">
        <v>6.04</v>
      </c>
      <c r="AU21" s="30">
        <v>1.58</v>
      </c>
      <c r="AV21" s="30">
        <v>6.11</v>
      </c>
      <c r="AW21" s="30">
        <v>4.88</v>
      </c>
      <c r="AX21" s="30">
        <v>4.17</v>
      </c>
      <c r="AY21" s="30">
        <v>0.9</v>
      </c>
      <c r="AZ21" s="30">
        <v>8.35</v>
      </c>
      <c r="BA21" s="30">
        <v>5.22</v>
      </c>
      <c r="BB21" s="30">
        <v>10.48</v>
      </c>
      <c r="BC21" s="30">
        <v>7.25</v>
      </c>
      <c r="BD21" s="30">
        <v>8.1</v>
      </c>
      <c r="BE21" s="30">
        <v>4.87</v>
      </c>
      <c r="BF21" s="30">
        <v>0.17</v>
      </c>
      <c r="BG21" s="30">
        <v>0.97</v>
      </c>
      <c r="BH21" s="30">
        <v>5.12</v>
      </c>
      <c r="BI21" s="30">
        <v>1.35</v>
      </c>
      <c r="BJ21" s="30">
        <v>18.420000000000002</v>
      </c>
      <c r="BK21" s="30">
        <v>3.3500000000000014</v>
      </c>
      <c r="BL21" s="30">
        <v>6.04</v>
      </c>
      <c r="BM21" s="30">
        <v>4.46</v>
      </c>
      <c r="BN21" s="30">
        <v>10.48</v>
      </c>
      <c r="BO21" s="30">
        <v>3.2300000000000004</v>
      </c>
      <c r="BP21" s="31">
        <v>0.60494425593795442</v>
      </c>
      <c r="BQ21" s="31">
        <v>0.67726737338044762</v>
      </c>
      <c r="BR21" s="31">
        <v>0.63985278654048372</v>
      </c>
      <c r="BS21" s="30">
        <v>9.4919573180442862E-2</v>
      </c>
      <c r="BT21" s="31">
        <v>0.79932137663596703</v>
      </c>
      <c r="BU21" s="31">
        <v>0.88280329799764434</v>
      </c>
      <c r="BV21" s="31">
        <v>0.77024185068349105</v>
      </c>
      <c r="BW21" s="31">
        <v>0.75029772545244056</v>
      </c>
      <c r="BX21" s="30">
        <v>23.659999999999997</v>
      </c>
      <c r="BY21" s="30">
        <v>23.659999999999997</v>
      </c>
      <c r="BZ21" s="30">
        <v>24.22</v>
      </c>
      <c r="CA21" s="30">
        <v>24.200000000000003</v>
      </c>
      <c r="CB21" s="30">
        <v>61.59</v>
      </c>
      <c r="CC21" s="30">
        <v>61.59</v>
      </c>
      <c r="CD21" s="30">
        <v>59.75</v>
      </c>
      <c r="CE21" s="30">
        <v>59.75</v>
      </c>
      <c r="CF21" s="30">
        <v>-2.9874979704497484E-2</v>
      </c>
      <c r="CG21" s="30">
        <v>2.2842875221710468E-2</v>
      </c>
      <c r="CH21" s="31">
        <v>0.2101608536391143</v>
      </c>
      <c r="CI21" s="31">
        <v>2</v>
      </c>
      <c r="CJ21" s="31">
        <v>0.80880245649948823</v>
      </c>
      <c r="CK21" s="31">
        <v>2.2336925159745449</v>
      </c>
      <c r="CL21" s="31">
        <v>-1.1490196078431372</v>
      </c>
      <c r="CM21" s="31">
        <v>-0.77199999999999991</v>
      </c>
      <c r="CN21" s="31">
        <v>0.748</v>
      </c>
      <c r="CO21" s="31">
        <v>0.41158530624263839</v>
      </c>
      <c r="CP21" s="31">
        <v>0.45650000000000002</v>
      </c>
      <c r="CQ21" s="34">
        <v>0.30278653325119476</v>
      </c>
      <c r="CR21" s="30" t="s">
        <v>234</v>
      </c>
      <c r="CS21" t="s">
        <v>235</v>
      </c>
      <c r="CT21" t="s">
        <v>82</v>
      </c>
      <c r="CU21">
        <v>0</v>
      </c>
    </row>
    <row r="22" spans="1:99" ht="19.5">
      <c r="A22" s="30" t="s">
        <v>236</v>
      </c>
      <c r="B22" s="30" t="s">
        <v>237</v>
      </c>
      <c r="C22" s="30">
        <v>87.5</v>
      </c>
      <c r="D22" s="31">
        <v>4.8920957403000136</v>
      </c>
      <c r="E22" s="31">
        <v>1.1499999999999986</v>
      </c>
      <c r="F22" s="31">
        <v>66.22</v>
      </c>
      <c r="G22" s="30">
        <v>305559</v>
      </c>
      <c r="H22" s="30">
        <v>79.92</v>
      </c>
      <c r="I22" s="31">
        <v>1.0948448448448449</v>
      </c>
      <c r="J22" s="30">
        <v>1.37</v>
      </c>
      <c r="K22" s="31">
        <v>0.5974459688992233</v>
      </c>
      <c r="L22" s="31">
        <v>100</v>
      </c>
      <c r="M22" s="31">
        <v>1.3110400478182909E-2</v>
      </c>
      <c r="N22" s="31">
        <v>300.74704724409446</v>
      </c>
      <c r="O22" s="32">
        <v>0.55071823204419879</v>
      </c>
      <c r="P22" s="32">
        <v>1.0576999999999999</v>
      </c>
      <c r="Q22" s="32">
        <v>0.96607295999999987</v>
      </c>
      <c r="R22" s="30">
        <v>3.81</v>
      </c>
      <c r="S22" s="33">
        <v>7.49</v>
      </c>
      <c r="T22" s="30">
        <v>10.36</v>
      </c>
      <c r="U22" s="30">
        <v>16.329999999999998</v>
      </c>
      <c r="V22" s="30">
        <v>17.350000000000001</v>
      </c>
      <c r="W22" s="30">
        <v>15.9</v>
      </c>
      <c r="X22" s="32">
        <v>0.5347490347490349</v>
      </c>
      <c r="Y22" s="30">
        <v>-1.66</v>
      </c>
      <c r="Z22" s="30">
        <v>4.51</v>
      </c>
      <c r="AA22" s="30">
        <v>48.73</v>
      </c>
      <c r="AB22" s="30">
        <v>65.48</v>
      </c>
      <c r="AC22" s="32">
        <v>3.7168674698795181</v>
      </c>
      <c r="AD22" s="32">
        <v>9.8048780487804876</v>
      </c>
      <c r="AE22" s="32">
        <v>1.0449718925671454</v>
      </c>
      <c r="AF22" s="32">
        <v>1.2058012784494667</v>
      </c>
      <c r="AG22" s="34">
        <v>0.53270000000000006</v>
      </c>
      <c r="AH22" s="32">
        <v>0.248</v>
      </c>
      <c r="AI22" s="32">
        <v>-5.0700000000000002E-2</v>
      </c>
      <c r="AJ22" s="30">
        <v>333687</v>
      </c>
      <c r="AK22" s="30">
        <v>511442.06490000006</v>
      </c>
      <c r="AL22" s="30">
        <v>66.22</v>
      </c>
      <c r="AM22" s="30">
        <v>70.58</v>
      </c>
      <c r="AN22" s="30">
        <v>70.650000000000006</v>
      </c>
      <c r="AO22" s="30">
        <v>67.849999999999994</v>
      </c>
      <c r="AP22" s="30">
        <v>60.17</v>
      </c>
      <c r="AQ22" s="30">
        <v>50.95</v>
      </c>
      <c r="AR22" s="30">
        <v>36.200000000000003</v>
      </c>
      <c r="AS22" s="30">
        <v>14.64</v>
      </c>
      <c r="AT22" s="30">
        <v>64.819999999999993</v>
      </c>
      <c r="AU22" s="30">
        <v>67.760000000000005</v>
      </c>
      <c r="AV22" s="30">
        <v>67.61</v>
      </c>
      <c r="AW22" s="30">
        <v>65.5</v>
      </c>
      <c r="AX22" s="30">
        <v>57.8</v>
      </c>
      <c r="AY22" s="30">
        <v>46.7</v>
      </c>
      <c r="AZ22" s="30">
        <v>31.41</v>
      </c>
      <c r="BA22" s="30">
        <v>10.67</v>
      </c>
      <c r="BB22" s="30">
        <v>50.84</v>
      </c>
      <c r="BC22" s="30">
        <v>56.87</v>
      </c>
      <c r="BD22" s="30">
        <v>54.05</v>
      </c>
      <c r="BE22" s="30">
        <v>53.32</v>
      </c>
      <c r="BF22" s="30">
        <v>47.25</v>
      </c>
      <c r="BG22" s="30">
        <v>39.479999999999997</v>
      </c>
      <c r="BH22" s="30">
        <v>22.04</v>
      </c>
      <c r="BI22" s="30">
        <v>7.25</v>
      </c>
      <c r="BJ22" s="30">
        <v>66.22</v>
      </c>
      <c r="BK22" s="30">
        <v>-4.3599999999999994</v>
      </c>
      <c r="BL22" s="30">
        <v>64.819999999999993</v>
      </c>
      <c r="BM22" s="30">
        <v>-2.9400000000000119</v>
      </c>
      <c r="BN22" s="30">
        <v>50.84</v>
      </c>
      <c r="BO22" s="30">
        <v>-6.029999999999994</v>
      </c>
      <c r="BP22" s="31">
        <v>0.11912061302957562</v>
      </c>
      <c r="BQ22" s="31">
        <v>6.4576901974523551E-2</v>
      </c>
      <c r="BR22" s="31">
        <v>9.7183957742607976E-2</v>
      </c>
      <c r="BS22" s="30">
        <v>8.2516975982360332</v>
      </c>
      <c r="BT22" s="31">
        <v>1.8141012385858604</v>
      </c>
      <c r="BU22" s="31">
        <v>0.39932706227648618</v>
      </c>
      <c r="BV22" s="31">
        <v>0.12791843465320651</v>
      </c>
      <c r="BW22" s="31">
        <v>0.32933441430476512</v>
      </c>
      <c r="BX22" s="30">
        <v>42.58</v>
      </c>
      <c r="BY22" s="30">
        <v>42.89</v>
      </c>
      <c r="BZ22" s="30">
        <v>42.42</v>
      </c>
      <c r="CA22" s="30">
        <v>41.85</v>
      </c>
      <c r="CB22" s="30">
        <v>53.54</v>
      </c>
      <c r="CC22" s="30">
        <v>53.31</v>
      </c>
      <c r="CD22" s="30">
        <v>53.61</v>
      </c>
      <c r="CE22" s="30">
        <v>54.19</v>
      </c>
      <c r="CF22" s="30">
        <v>1.2150485522377519E-2</v>
      </c>
      <c r="CG22" s="30">
        <v>-1.7114909981831072E-2</v>
      </c>
      <c r="CH22" s="31">
        <v>-2</v>
      </c>
      <c r="CI22" s="31">
        <v>2</v>
      </c>
      <c r="CJ22" s="31">
        <v>0.41031031031031029</v>
      </c>
      <c r="CK22" s="31">
        <v>2.4068107496020712</v>
      </c>
      <c r="CL22" s="31">
        <v>-2</v>
      </c>
      <c r="CM22" s="31">
        <v>2</v>
      </c>
      <c r="CN22" s="31">
        <v>2</v>
      </c>
      <c r="CO22" s="31">
        <v>0.20172468038763333</v>
      </c>
      <c r="CP22" s="31">
        <v>-0.12675</v>
      </c>
      <c r="CQ22" s="34">
        <v>0.12087586871955081</v>
      </c>
      <c r="CR22" s="30" t="s">
        <v>238</v>
      </c>
      <c r="CS22" t="s">
        <v>81</v>
      </c>
      <c r="CT22" t="s">
        <v>82</v>
      </c>
      <c r="CU22">
        <v>0</v>
      </c>
    </row>
    <row r="23" spans="1:99" ht="19.5">
      <c r="A23" s="30" t="s">
        <v>242</v>
      </c>
      <c r="B23" s="30" t="s">
        <v>243</v>
      </c>
      <c r="C23" s="30">
        <v>10.6</v>
      </c>
      <c r="D23" s="31">
        <v>4.6389187407322536</v>
      </c>
      <c r="E23" s="31">
        <v>-0.65999999999999659</v>
      </c>
      <c r="F23" s="31">
        <v>4.9400000000000004</v>
      </c>
      <c r="G23" s="30">
        <v>2435</v>
      </c>
      <c r="H23" s="30">
        <v>9.3699999999999992</v>
      </c>
      <c r="I23" s="31">
        <v>1.1312700106723586</v>
      </c>
      <c r="J23" s="30">
        <v>5.41</v>
      </c>
      <c r="K23" s="31">
        <v>0.97869271412108494</v>
      </c>
      <c r="L23" s="31">
        <v>11.878048780487806</v>
      </c>
      <c r="M23" s="31">
        <v>2.2607276507276512E-2</v>
      </c>
      <c r="N23" s="31" t="e">
        <v>#DIV/0!</v>
      </c>
      <c r="O23" s="32" t="e">
        <v>#DIV/0!</v>
      </c>
      <c r="P23" s="32">
        <v>-6.7799999999999999E-2</v>
      </c>
      <c r="Q23" s="32">
        <v>-5.9932641509433962E-2</v>
      </c>
      <c r="R23" s="30">
        <v>-0.54</v>
      </c>
      <c r="S23" s="33">
        <v>-0.45</v>
      </c>
      <c r="T23" s="30">
        <v>-0.51</v>
      </c>
      <c r="U23" s="30">
        <v>2.82</v>
      </c>
      <c r="V23" s="30">
        <v>-0.2</v>
      </c>
      <c r="W23" s="30">
        <v>0.09</v>
      </c>
      <c r="X23" s="32">
        <v>1.1764705882352942</v>
      </c>
      <c r="Y23" s="30">
        <v>-1.26</v>
      </c>
      <c r="Z23" s="30">
        <v>-1.89</v>
      </c>
      <c r="AA23" s="30">
        <v>1.23</v>
      </c>
      <c r="AB23" s="30">
        <v>2.8</v>
      </c>
      <c r="AC23" s="32">
        <v>-0.49999999999999989</v>
      </c>
      <c r="AD23" s="32">
        <v>1.6507936507936509</v>
      </c>
      <c r="AE23" s="32">
        <v>2.3930348258706466</v>
      </c>
      <c r="AF23" s="32">
        <v>-0.2427833485262838</v>
      </c>
      <c r="AG23" s="34">
        <v>-1.6000000000000001E-3</v>
      </c>
      <c r="AH23" s="32">
        <v>0.43490000000000001</v>
      </c>
      <c r="AI23" s="32">
        <v>0.63900000000000001</v>
      </c>
      <c r="AJ23" s="30">
        <v>2492</v>
      </c>
      <c r="AK23" s="30">
        <v>2488.0128</v>
      </c>
      <c r="AL23" s="30">
        <v>4.9400000000000004</v>
      </c>
      <c r="AM23" s="30">
        <v>2.37</v>
      </c>
      <c r="AN23" s="30">
        <v>9.77</v>
      </c>
      <c r="AO23" s="30">
        <v>0.2</v>
      </c>
      <c r="AP23" s="30">
        <v>-3.17</v>
      </c>
      <c r="AQ23" s="30">
        <v>-1.81</v>
      </c>
      <c r="AR23" s="30">
        <v>2.0299999999999998</v>
      </c>
      <c r="AS23" s="30">
        <v>4.4800000000000004</v>
      </c>
      <c r="AT23" s="30">
        <v>-10.02</v>
      </c>
      <c r="AU23" s="30">
        <v>-12.87</v>
      </c>
      <c r="AV23" s="30">
        <v>-11.63</v>
      </c>
      <c r="AW23" s="30">
        <v>-44.02</v>
      </c>
      <c r="AX23" s="30">
        <v>-27.72</v>
      </c>
      <c r="AY23" s="30">
        <v>-21.3</v>
      </c>
      <c r="AZ23" s="30">
        <v>-12.02</v>
      </c>
      <c r="BA23" s="30">
        <v>-8.11</v>
      </c>
      <c r="BB23" s="30">
        <v>5.04</v>
      </c>
      <c r="BC23" s="30">
        <v>-10.53</v>
      </c>
      <c r="BD23" s="30">
        <v>141.97999999999999</v>
      </c>
      <c r="BE23" s="30">
        <v>-39.619999999999997</v>
      </c>
      <c r="BF23" s="30">
        <v>-26.98</v>
      </c>
      <c r="BG23" s="30">
        <v>-17.68</v>
      </c>
      <c r="BH23" s="30">
        <v>-12.55</v>
      </c>
      <c r="BI23" s="30">
        <v>-7.3</v>
      </c>
      <c r="BJ23" s="30">
        <v>4.9400000000000004</v>
      </c>
      <c r="BK23" s="30">
        <v>2.5700000000000003</v>
      </c>
      <c r="BL23" s="30">
        <v>-10.02</v>
      </c>
      <c r="BM23" s="30">
        <v>2.8499999999999996</v>
      </c>
      <c r="BN23" s="30">
        <v>5.04</v>
      </c>
      <c r="BO23" s="30">
        <v>15.57</v>
      </c>
      <c r="BP23" s="31">
        <v>0.8611556982343499</v>
      </c>
      <c r="BQ23" s="31">
        <v>0.32604071710726223</v>
      </c>
      <c r="BR23" s="31">
        <v>0.55968169761273212</v>
      </c>
      <c r="BS23" s="30">
        <v>2.001749974065695</v>
      </c>
      <c r="BT23" s="31">
        <v>1.8065810593900482</v>
      </c>
      <c r="BU23" s="31">
        <v>0.88027955028866611</v>
      </c>
      <c r="BV23" s="31">
        <v>0.7580312407898615</v>
      </c>
      <c r="BW23" s="31">
        <v>0.54173750412921895</v>
      </c>
      <c r="BX23" s="30">
        <v>40.44</v>
      </c>
      <c r="BY23" s="30">
        <v>40.49</v>
      </c>
      <c r="BZ23" s="30">
        <v>40.520000000000003</v>
      </c>
      <c r="CA23" s="30">
        <v>40.68</v>
      </c>
      <c r="CB23" s="30">
        <v>54.18</v>
      </c>
      <c r="CC23" s="30">
        <v>54.13</v>
      </c>
      <c r="CD23" s="30">
        <v>54.1</v>
      </c>
      <c r="CE23" s="30">
        <v>53.6</v>
      </c>
      <c r="CF23" s="30">
        <v>-1.0719215256554726E-2</v>
      </c>
      <c r="CG23" s="30">
        <v>5.9259906139907947E-3</v>
      </c>
      <c r="CH23" s="31">
        <v>-2</v>
      </c>
      <c r="CI23" s="31">
        <v>2</v>
      </c>
      <c r="CJ23" s="31">
        <v>0.33745997865528299</v>
      </c>
      <c r="CK23" s="31">
        <v>1.3901527623437735</v>
      </c>
      <c r="CL23" s="31">
        <v>0.4162601626016259</v>
      </c>
      <c r="CM23" s="31">
        <v>-2</v>
      </c>
      <c r="CN23" s="31">
        <v>2</v>
      </c>
      <c r="CO23" s="31">
        <v>0.89754583713157099</v>
      </c>
      <c r="CP23" s="31">
        <v>1.5975000000000001</v>
      </c>
      <c r="CQ23" s="34">
        <v>0.76537905463703559</v>
      </c>
      <c r="CR23" s="30" t="s">
        <v>244</v>
      </c>
      <c r="CS23" t="s">
        <v>81</v>
      </c>
      <c r="CT23" t="s">
        <v>82</v>
      </c>
      <c r="CU23">
        <v>0</v>
      </c>
    </row>
    <row r="24" spans="1:99" ht="19.5">
      <c r="A24" s="30" t="s">
        <v>263</v>
      </c>
      <c r="B24" s="30" t="s">
        <v>264</v>
      </c>
      <c r="C24" s="30">
        <v>21.65</v>
      </c>
      <c r="D24" s="31">
        <v>4.295518509872811</v>
      </c>
      <c r="E24" s="31">
        <v>0</v>
      </c>
      <c r="F24" s="31">
        <v>7.3</v>
      </c>
      <c r="G24" s="30">
        <v>1314</v>
      </c>
      <c r="H24" s="30">
        <v>16.88</v>
      </c>
      <c r="I24" s="31">
        <v>1.2825829383886256</v>
      </c>
      <c r="J24" s="30">
        <v>13.79</v>
      </c>
      <c r="K24" s="31">
        <v>0.18593275245337842</v>
      </c>
      <c r="L24" s="31">
        <v>100</v>
      </c>
      <c r="M24" s="31">
        <v>0.52046129032258048</v>
      </c>
      <c r="N24" s="31">
        <v>6.5373134328358207</v>
      </c>
      <c r="O24" s="32">
        <v>0.35072231139646859</v>
      </c>
      <c r="P24" s="32">
        <v>0.13750000000000001</v>
      </c>
      <c r="Q24" s="32">
        <v>0.10720554272517321</v>
      </c>
      <c r="R24" s="30">
        <v>0.67</v>
      </c>
      <c r="S24" s="33">
        <v>0.41</v>
      </c>
      <c r="T24" s="30">
        <v>0.63</v>
      </c>
      <c r="U24" s="30">
        <v>0.42</v>
      </c>
      <c r="V24" s="30">
        <v>0.48</v>
      </c>
      <c r="W24" s="30">
        <v>1.03</v>
      </c>
      <c r="X24" s="32">
        <v>0.634920634920635</v>
      </c>
      <c r="Y24" s="30">
        <v>2.89</v>
      </c>
      <c r="Z24" s="30">
        <v>1.74</v>
      </c>
      <c r="AA24" s="30">
        <v>1.62</v>
      </c>
      <c r="AB24" s="30">
        <v>2.96</v>
      </c>
      <c r="AC24" s="32">
        <v>-0.397923875432526</v>
      </c>
      <c r="AD24" s="32">
        <v>-6.896551724137924E-2</v>
      </c>
      <c r="AE24" s="32">
        <v>0.26495726495726502</v>
      </c>
      <c r="AF24" s="32">
        <v>0.42471910112359557</v>
      </c>
      <c r="AG24" s="34">
        <v>0.59240000000000004</v>
      </c>
      <c r="AH24" s="32">
        <v>0.68779999999999997</v>
      </c>
      <c r="AI24" s="32">
        <v>0.13450000000000001</v>
      </c>
      <c r="AJ24" s="30">
        <v>4438</v>
      </c>
      <c r="AK24" s="30">
        <v>7067.0712000000003</v>
      </c>
      <c r="AL24" s="30">
        <v>7.3</v>
      </c>
      <c r="AM24" s="30">
        <v>4.2699999999999996</v>
      </c>
      <c r="AN24" s="30">
        <v>4.22</v>
      </c>
      <c r="AO24" s="30">
        <v>5.99</v>
      </c>
      <c r="AP24" s="30">
        <v>4.1500000000000004</v>
      </c>
      <c r="AQ24" s="30">
        <v>5.77</v>
      </c>
      <c r="AR24" s="30">
        <v>8.43</v>
      </c>
      <c r="AS24" s="30">
        <v>5.83</v>
      </c>
      <c r="AT24" s="30">
        <v>4.08</v>
      </c>
      <c r="AU24" s="30">
        <v>1.86</v>
      </c>
      <c r="AV24" s="30">
        <v>1.59</v>
      </c>
      <c r="AW24" s="30">
        <v>2.4</v>
      </c>
      <c r="AX24" s="30">
        <v>0.79</v>
      </c>
      <c r="AY24" s="30">
        <v>2.2000000000000002</v>
      </c>
      <c r="AZ24" s="30">
        <v>3.07</v>
      </c>
      <c r="BA24" s="30">
        <v>0.56000000000000005</v>
      </c>
      <c r="BB24" s="30">
        <v>3.19</v>
      </c>
      <c r="BC24" s="30">
        <v>1.41</v>
      </c>
      <c r="BD24" s="30">
        <v>0.93</v>
      </c>
      <c r="BE24" s="30">
        <v>1.24</v>
      </c>
      <c r="BF24" s="30">
        <v>1.83</v>
      </c>
      <c r="BG24" s="30">
        <v>1.46</v>
      </c>
      <c r="BH24" s="30">
        <v>2.4500000000000002</v>
      </c>
      <c r="BI24" s="30">
        <v>0.18</v>
      </c>
      <c r="BJ24" s="30">
        <v>7.3</v>
      </c>
      <c r="BK24" s="30">
        <v>3.0300000000000002</v>
      </c>
      <c r="BL24" s="30">
        <v>4.08</v>
      </c>
      <c r="BM24" s="30">
        <v>2.2199999999999998</v>
      </c>
      <c r="BN24" s="30">
        <v>3.19</v>
      </c>
      <c r="BO24" s="30">
        <v>1.78</v>
      </c>
      <c r="BP24" s="31">
        <v>0.14105452906714736</v>
      </c>
      <c r="BQ24" s="31">
        <v>0.21187800963081863</v>
      </c>
      <c r="BR24" s="31">
        <v>0.13247011952191234</v>
      </c>
      <c r="BS24" s="30">
        <v>0.40358258243001455</v>
      </c>
      <c r="BT24" s="31">
        <v>0.24267688147814331</v>
      </c>
      <c r="BU24" s="31">
        <v>0.28699839486356338</v>
      </c>
      <c r="BV24" s="31">
        <v>0.35391766268260294</v>
      </c>
      <c r="BW24" s="31">
        <v>0.52535595721348571</v>
      </c>
      <c r="BX24" s="30">
        <v>44.11</v>
      </c>
      <c r="BY24" s="30">
        <v>44.04</v>
      </c>
      <c r="BZ24" s="30">
        <v>44.04</v>
      </c>
      <c r="CA24" s="30">
        <v>44.04</v>
      </c>
      <c r="CB24" s="30">
        <v>53.07</v>
      </c>
      <c r="CC24" s="30">
        <v>53.13</v>
      </c>
      <c r="CD24" s="30">
        <v>53.12</v>
      </c>
      <c r="CE24" s="30">
        <v>53.12</v>
      </c>
      <c r="CF24" s="30">
        <v>9.4236467033681492E-4</v>
      </c>
      <c r="CG24" s="30">
        <v>-1.5869417365674821E-3</v>
      </c>
      <c r="CH24" s="31">
        <v>-0.40716516486002907</v>
      </c>
      <c r="CI24" s="31">
        <v>2</v>
      </c>
      <c r="CJ24" s="31">
        <v>3.4834123222748925E-2</v>
      </c>
      <c r="CK24" s="31">
        <v>3.5041793267909909</v>
      </c>
      <c r="CL24" s="31">
        <v>-2</v>
      </c>
      <c r="CM24" s="31">
        <v>-2</v>
      </c>
      <c r="CN24" s="31">
        <v>1.3160000000000001</v>
      </c>
      <c r="CO24" s="31">
        <v>1.5114202247191011</v>
      </c>
      <c r="CP24" s="31">
        <v>0.33625000000000005</v>
      </c>
      <c r="CQ24" s="34">
        <v>0.84598118593441218</v>
      </c>
      <c r="CR24" s="30" t="s">
        <v>265</v>
      </c>
      <c r="CS24" t="s">
        <v>81</v>
      </c>
      <c r="CT24" t="s">
        <v>82</v>
      </c>
      <c r="CU24">
        <v>0</v>
      </c>
    </row>
    <row r="25" spans="1:99" ht="19.5">
      <c r="A25" s="30" t="s">
        <v>294</v>
      </c>
      <c r="B25" s="30" t="s">
        <v>295</v>
      </c>
      <c r="C25" s="30">
        <v>13.4</v>
      </c>
      <c r="D25" s="31">
        <v>3.7399700671650438</v>
      </c>
      <c r="E25" s="31">
        <v>0.14999999999999858</v>
      </c>
      <c r="F25" s="31">
        <v>19.3</v>
      </c>
      <c r="G25" s="30">
        <v>1927</v>
      </c>
      <c r="H25" s="30">
        <v>13.89</v>
      </c>
      <c r="I25" s="31">
        <v>0.964722822174226</v>
      </c>
      <c r="J25" s="30">
        <v>60.91</v>
      </c>
      <c r="K25" s="31">
        <v>0.93640566395680824</v>
      </c>
      <c r="L25" s="31">
        <v>52.081081081081081</v>
      </c>
      <c r="M25" s="31">
        <v>0.32334938271604935</v>
      </c>
      <c r="N25" s="31" t="e">
        <v>#DIV/0!</v>
      </c>
      <c r="O25" s="32" t="e">
        <v>#DIV/0!</v>
      </c>
      <c r="P25" s="32">
        <v>1.7799999999999996E-2</v>
      </c>
      <c r="Q25" s="32">
        <v>1.8450895522388058E-2</v>
      </c>
      <c r="R25" s="30">
        <v>-0.4</v>
      </c>
      <c r="S25" s="33">
        <v>-0.04</v>
      </c>
      <c r="T25" s="30">
        <v>-0.21</v>
      </c>
      <c r="U25" s="30">
        <v>-0.33</v>
      </c>
      <c r="V25" s="30">
        <v>7.0000000000000007E-2</v>
      </c>
      <c r="W25" s="30">
        <v>0.51</v>
      </c>
      <c r="X25" s="32">
        <v>3.4285714285714284</v>
      </c>
      <c r="Y25" s="30">
        <v>-0.16</v>
      </c>
      <c r="Z25" s="30">
        <v>-0.26</v>
      </c>
      <c r="AA25" s="30">
        <v>-0.62</v>
      </c>
      <c r="AB25" s="30">
        <v>0.76</v>
      </c>
      <c r="AC25" s="32">
        <v>-0.625</v>
      </c>
      <c r="AD25" s="32">
        <v>-1.3846153846153846</v>
      </c>
      <c r="AE25" s="32">
        <v>1.8837209302325584</v>
      </c>
      <c r="AF25" s="32">
        <v>8.6871325930764298E-2</v>
      </c>
      <c r="AG25" s="34">
        <v>0.23669999999999999</v>
      </c>
      <c r="AH25" s="32">
        <v>0.307</v>
      </c>
      <c r="AI25" s="32">
        <v>-0.1328</v>
      </c>
      <c r="AJ25" s="30">
        <v>1664</v>
      </c>
      <c r="AK25" s="30">
        <v>2057.8687999999997</v>
      </c>
      <c r="AL25" s="30">
        <v>19.3</v>
      </c>
      <c r="AM25" s="30">
        <v>6.96</v>
      </c>
      <c r="AN25" s="30">
        <v>8.23</v>
      </c>
      <c r="AO25" s="30">
        <v>11.19</v>
      </c>
      <c r="AP25" s="30">
        <v>9.11</v>
      </c>
      <c r="AQ25" s="30">
        <v>8.68</v>
      </c>
      <c r="AR25" s="30">
        <v>3.79</v>
      </c>
      <c r="AS25" s="30">
        <v>20.58</v>
      </c>
      <c r="AT25" s="30">
        <v>8.7799999999999994</v>
      </c>
      <c r="AU25" s="30">
        <v>-3.56</v>
      </c>
      <c r="AV25" s="30">
        <v>-9.39</v>
      </c>
      <c r="AW25" s="30">
        <v>-3.64</v>
      </c>
      <c r="AX25" s="30">
        <v>-5.05</v>
      </c>
      <c r="AY25" s="30">
        <v>-5.23</v>
      </c>
      <c r="AZ25" s="30">
        <v>-17.45</v>
      </c>
      <c r="BA25" s="30">
        <v>6.71</v>
      </c>
      <c r="BB25" s="30">
        <v>14.11</v>
      </c>
      <c r="BC25" s="30">
        <v>2.42</v>
      </c>
      <c r="BD25" s="30">
        <v>-12.25</v>
      </c>
      <c r="BE25" s="30">
        <v>-2.23</v>
      </c>
      <c r="BF25" s="30">
        <v>-7.58</v>
      </c>
      <c r="BG25" s="30">
        <v>-1.8</v>
      </c>
      <c r="BH25" s="30">
        <v>-17.690000000000001</v>
      </c>
      <c r="BI25" s="30">
        <v>4.22</v>
      </c>
      <c r="BJ25" s="30">
        <v>19.3</v>
      </c>
      <c r="BK25" s="30">
        <v>12.34</v>
      </c>
      <c r="BL25" s="30">
        <v>8.7799999999999994</v>
      </c>
      <c r="BM25" s="30">
        <v>12.34</v>
      </c>
      <c r="BN25" s="30">
        <v>14.11</v>
      </c>
      <c r="BO25" s="30">
        <v>11.69</v>
      </c>
      <c r="BP25" s="31">
        <v>0.79927884615384615</v>
      </c>
      <c r="BQ25" s="31">
        <v>0.83409536250816463</v>
      </c>
      <c r="BR25" s="31">
        <v>1.1948424068767909</v>
      </c>
      <c r="BS25" s="30">
        <v>0.17156317655949538</v>
      </c>
      <c r="BT25" s="31">
        <v>1.2271634615384615</v>
      </c>
      <c r="BU25" s="31">
        <v>1.1129980404964075</v>
      </c>
      <c r="BV25" s="31">
        <v>1.5243553008595989</v>
      </c>
      <c r="BW25" s="31">
        <v>0.61429619684384595</v>
      </c>
      <c r="BX25" s="30">
        <v>38.15</v>
      </c>
      <c r="BY25" s="30">
        <v>38.72</v>
      </c>
      <c r="BZ25" s="30">
        <v>38.35</v>
      </c>
      <c r="CA25" s="30">
        <v>38.19</v>
      </c>
      <c r="CB25" s="30">
        <v>56.33</v>
      </c>
      <c r="CC25" s="30">
        <v>55.57</v>
      </c>
      <c r="CD25" s="30">
        <v>55.56</v>
      </c>
      <c r="CE25" s="30">
        <v>55.55</v>
      </c>
      <c r="CF25" s="30">
        <v>-1.3851861412287114E-2</v>
      </c>
      <c r="CG25" s="30">
        <v>1.2131380691515758E-3</v>
      </c>
      <c r="CH25" s="31">
        <v>5.6873646881009265E-2</v>
      </c>
      <c r="CI25" s="31">
        <v>2</v>
      </c>
      <c r="CJ25" s="31">
        <v>0.67055435565154808</v>
      </c>
      <c r="CK25" s="31">
        <v>1.5029182294485113</v>
      </c>
      <c r="CL25" s="31">
        <v>-2</v>
      </c>
      <c r="CM25" s="31">
        <v>-0.71333333333333326</v>
      </c>
      <c r="CN25" s="31">
        <v>2</v>
      </c>
      <c r="CO25" s="31">
        <v>0.55495716851730892</v>
      </c>
      <c r="CP25" s="31">
        <v>-0.33200000000000002</v>
      </c>
      <c r="CQ25" s="34">
        <v>0.18093361171274891</v>
      </c>
      <c r="CR25" s="30" t="s">
        <v>296</v>
      </c>
      <c r="CS25" t="s">
        <v>81</v>
      </c>
      <c r="CT25" t="s">
        <v>82</v>
      </c>
      <c r="CU25">
        <v>0</v>
      </c>
    </row>
    <row r="26" spans="1:99" ht="19.5">
      <c r="A26" s="30" t="s">
        <v>307</v>
      </c>
      <c r="B26" s="30" t="s">
        <v>308</v>
      </c>
      <c r="C26" s="30">
        <v>22.45</v>
      </c>
      <c r="D26" s="31">
        <v>3.6591667810974018</v>
      </c>
      <c r="E26" s="31">
        <v>-0.84000000000000341</v>
      </c>
      <c r="F26" s="31">
        <v>9.43</v>
      </c>
      <c r="G26" s="30">
        <v>12514</v>
      </c>
      <c r="H26" s="30">
        <v>19.920000000000002</v>
      </c>
      <c r="I26" s="31">
        <v>1.1270080321285139</v>
      </c>
      <c r="J26" s="30">
        <v>17.399999999999999</v>
      </c>
      <c r="K26" s="31">
        <v>0.30226155554694711</v>
      </c>
      <c r="L26" s="31">
        <v>11.55493998153278</v>
      </c>
      <c r="M26" s="31">
        <v>1.4499999999999999E-2</v>
      </c>
      <c r="N26" s="31">
        <v>3.4033179222192005</v>
      </c>
      <c r="O26" s="32">
        <v>0.26699964949176302</v>
      </c>
      <c r="P26" s="32">
        <v>6.54E-2</v>
      </c>
      <c r="Q26" s="32">
        <v>5.8029755011135865E-2</v>
      </c>
      <c r="R26" s="30">
        <v>-0.1</v>
      </c>
      <c r="S26" s="33">
        <v>-0.4</v>
      </c>
      <c r="T26" s="30">
        <v>0.17</v>
      </c>
      <c r="U26" s="30">
        <v>0.2</v>
      </c>
      <c r="V26" s="30">
        <v>0.32</v>
      </c>
      <c r="W26" s="30">
        <v>0.62</v>
      </c>
      <c r="X26" s="32">
        <v>2.6470588235294112</v>
      </c>
      <c r="Y26" s="30">
        <v>0.08</v>
      </c>
      <c r="Z26" s="30">
        <v>0.11</v>
      </c>
      <c r="AA26" s="30">
        <v>0.13</v>
      </c>
      <c r="AB26" s="30">
        <v>1.76</v>
      </c>
      <c r="AC26" s="32">
        <v>0.375</v>
      </c>
      <c r="AD26" s="32">
        <v>0.18181818181818185</v>
      </c>
      <c r="AE26" s="32">
        <v>12</v>
      </c>
      <c r="AF26" s="32">
        <v>0.22857362671180192</v>
      </c>
      <c r="AG26" s="34">
        <v>0.29630000000000001</v>
      </c>
      <c r="AH26" s="32">
        <v>0.2293</v>
      </c>
      <c r="AI26" s="32">
        <v>-0.36249999999999999</v>
      </c>
      <c r="AJ26" s="30">
        <v>31938</v>
      </c>
      <c r="AK26" s="30">
        <v>41401.229400000004</v>
      </c>
      <c r="AL26" s="30">
        <v>9.43</v>
      </c>
      <c r="AM26" s="30">
        <v>7.94</v>
      </c>
      <c r="AN26" s="30">
        <v>8.3000000000000007</v>
      </c>
      <c r="AO26" s="30">
        <v>9.4</v>
      </c>
      <c r="AP26" s="30">
        <v>8.1199999999999992</v>
      </c>
      <c r="AQ26" s="30">
        <v>7.25</v>
      </c>
      <c r="AR26" s="30">
        <v>9.19</v>
      </c>
      <c r="AS26" s="30">
        <v>11.31</v>
      </c>
      <c r="AT26" s="30">
        <v>2.2999999999999998</v>
      </c>
      <c r="AU26" s="30">
        <v>-0.04</v>
      </c>
      <c r="AV26" s="30">
        <v>0.6</v>
      </c>
      <c r="AW26" s="30">
        <v>0.76</v>
      </c>
      <c r="AX26" s="30">
        <v>-1.7</v>
      </c>
      <c r="AY26" s="30">
        <v>-3.91</v>
      </c>
      <c r="AZ26" s="30">
        <v>-1.42</v>
      </c>
      <c r="BA26" s="30">
        <v>1.1000000000000001</v>
      </c>
      <c r="BB26" s="30">
        <v>3.19</v>
      </c>
      <c r="BC26" s="30">
        <v>2.36</v>
      </c>
      <c r="BD26" s="30">
        <v>1.19</v>
      </c>
      <c r="BE26" s="30">
        <v>0.98</v>
      </c>
      <c r="BF26" s="30">
        <v>1.6</v>
      </c>
      <c r="BG26" s="30">
        <v>-3.41</v>
      </c>
      <c r="BH26" s="30">
        <v>-0.81</v>
      </c>
      <c r="BI26" s="30">
        <v>1.61</v>
      </c>
      <c r="BJ26" s="30">
        <v>9.43</v>
      </c>
      <c r="BK26" s="30">
        <v>1.4899999999999993</v>
      </c>
      <c r="BL26" s="30">
        <v>2.2999999999999998</v>
      </c>
      <c r="BM26" s="30">
        <v>2.34</v>
      </c>
      <c r="BN26" s="30">
        <v>3.19</v>
      </c>
      <c r="BO26" s="30">
        <v>0.83000000000000007</v>
      </c>
      <c r="BP26" s="31">
        <v>0.33684012774751082</v>
      </c>
      <c r="BQ26" s="31">
        <v>0.16017848899830744</v>
      </c>
      <c r="BR26" s="31">
        <v>0.2039164398571984</v>
      </c>
      <c r="BS26" s="30">
        <v>0.88702963448569561</v>
      </c>
      <c r="BT26" s="31">
        <v>0.61606863297639181</v>
      </c>
      <c r="BU26" s="31">
        <v>0.56501000153869829</v>
      </c>
      <c r="BV26" s="31">
        <v>0.27584744264960587</v>
      </c>
      <c r="BW26" s="31">
        <v>0.49062967885029457</v>
      </c>
      <c r="BX26" s="30">
        <v>35.459999999999994</v>
      </c>
      <c r="BY26" s="30">
        <v>34.69</v>
      </c>
      <c r="BZ26" s="30">
        <v>34.409999999999997</v>
      </c>
      <c r="CA26" s="30">
        <v>34.97</v>
      </c>
      <c r="CB26" s="30">
        <v>59.47</v>
      </c>
      <c r="CC26" s="30">
        <v>59.92</v>
      </c>
      <c r="CD26" s="30">
        <v>60.25</v>
      </c>
      <c r="CE26" s="30">
        <v>59.97</v>
      </c>
      <c r="CF26" s="30">
        <v>8.4268806433440702E-3</v>
      </c>
      <c r="CG26" s="30">
        <v>-1.3511759497078391E-2</v>
      </c>
      <c r="CH26" s="31">
        <v>-1.3740592689713913</v>
      </c>
      <c r="CI26" s="31">
        <v>2</v>
      </c>
      <c r="CJ26" s="31">
        <v>0.34598393574297237</v>
      </c>
      <c r="CK26" s="31">
        <v>3.1939691852081409</v>
      </c>
      <c r="CL26" s="31">
        <v>0.45934133579562941</v>
      </c>
      <c r="CM26" s="31">
        <v>-2</v>
      </c>
      <c r="CN26" s="31">
        <v>1.6</v>
      </c>
      <c r="CO26" s="31">
        <v>0.3401815933220495</v>
      </c>
      <c r="CP26" s="31">
        <v>-0.90625</v>
      </c>
      <c r="CQ26" s="34">
        <v>-7.712809756619976E-2</v>
      </c>
      <c r="CR26" s="30" t="s">
        <v>309</v>
      </c>
      <c r="CS26" t="s">
        <v>81</v>
      </c>
      <c r="CT26" t="s">
        <v>82</v>
      </c>
      <c r="CU26">
        <v>0</v>
      </c>
    </row>
    <row r="27" spans="1:99" ht="19.5">
      <c r="A27" s="30" t="s">
        <v>316</v>
      </c>
      <c r="B27" s="30" t="s">
        <v>317</v>
      </c>
      <c r="C27" s="30">
        <v>13.15</v>
      </c>
      <c r="D27" s="31">
        <v>3.4744409411365127</v>
      </c>
      <c r="E27" s="31">
        <v>0.30000000000000426</v>
      </c>
      <c r="F27" s="31">
        <v>8.85</v>
      </c>
      <c r="G27" s="30">
        <v>6861</v>
      </c>
      <c r="H27" s="30">
        <v>19.239999999999998</v>
      </c>
      <c r="I27" s="31">
        <v>0.68347193347193358</v>
      </c>
      <c r="J27" s="30">
        <v>26.84</v>
      </c>
      <c r="K27" s="31">
        <v>0.6424621103265038</v>
      </c>
      <c r="L27" s="31">
        <v>245.03571428571428</v>
      </c>
      <c r="M27" s="31">
        <v>0.15337142857142852</v>
      </c>
      <c r="N27" s="31">
        <v>623.72727272727275</v>
      </c>
      <c r="O27" s="32">
        <v>0.11060537096040046</v>
      </c>
      <c r="P27" s="32">
        <v>7.0999999999999995E-3</v>
      </c>
      <c r="Q27" s="32">
        <v>1.0388136882129275E-2</v>
      </c>
      <c r="R27" s="30">
        <v>0.18</v>
      </c>
      <c r="S27" s="33">
        <v>0.06</v>
      </c>
      <c r="T27" s="30">
        <v>-0.04</v>
      </c>
      <c r="U27" s="30">
        <v>0.37</v>
      </c>
      <c r="V27" s="30">
        <v>0.11</v>
      </c>
      <c r="W27" s="30">
        <v>-0.02</v>
      </c>
      <c r="X27" s="32">
        <v>0.5</v>
      </c>
      <c r="Y27" s="30">
        <v>0.33</v>
      </c>
      <c r="Z27" s="30">
        <v>0.51</v>
      </c>
      <c r="AA27" s="30">
        <v>0.43</v>
      </c>
      <c r="AB27" s="30">
        <v>0.44</v>
      </c>
      <c r="AC27" s="32">
        <v>0.54545454545454541</v>
      </c>
      <c r="AD27" s="32">
        <v>-0.15686274509803924</v>
      </c>
      <c r="AE27" s="32">
        <v>1.7500000000000004</v>
      </c>
      <c r="AF27" s="32">
        <v>0.36071069393228283</v>
      </c>
      <c r="AG27" s="34">
        <v>0.3155</v>
      </c>
      <c r="AH27" s="32">
        <v>0.30199999999999999</v>
      </c>
      <c r="AI27" s="32">
        <v>2.6599999999999999E-2</v>
      </c>
      <c r="AJ27" s="30">
        <v>8118</v>
      </c>
      <c r="AK27" s="30">
        <v>10679.229000000001</v>
      </c>
      <c r="AL27" s="30">
        <v>8.85</v>
      </c>
      <c r="AM27" s="30">
        <v>7.55</v>
      </c>
      <c r="AN27" s="30">
        <v>7.75</v>
      </c>
      <c r="AO27" s="30">
        <v>5.24</v>
      </c>
      <c r="AP27" s="30">
        <v>5.73</v>
      </c>
      <c r="AQ27" s="30">
        <v>1.93</v>
      </c>
      <c r="AR27" s="30">
        <v>0.81</v>
      </c>
      <c r="AS27" s="30">
        <v>4.29</v>
      </c>
      <c r="AT27" s="30">
        <v>4.37</v>
      </c>
      <c r="AU27" s="30">
        <v>1.79</v>
      </c>
      <c r="AV27" s="30">
        <v>3.15</v>
      </c>
      <c r="AW27" s="30">
        <v>0.48</v>
      </c>
      <c r="AX27" s="30">
        <v>1.08</v>
      </c>
      <c r="AY27" s="30">
        <v>-3.78</v>
      </c>
      <c r="AZ27" s="30">
        <v>-4.43</v>
      </c>
      <c r="BA27" s="30">
        <v>-0.91</v>
      </c>
      <c r="BB27" s="30">
        <v>-1.56</v>
      </c>
      <c r="BC27" s="30">
        <v>1.34</v>
      </c>
      <c r="BD27" s="30">
        <v>6.87</v>
      </c>
      <c r="BE27" s="30">
        <v>-1.18</v>
      </c>
      <c r="BF27" s="30">
        <v>-1.85</v>
      </c>
      <c r="BG27" s="30">
        <v>1.49</v>
      </c>
      <c r="BH27" s="30">
        <v>6.45</v>
      </c>
      <c r="BI27" s="30">
        <v>14.46</v>
      </c>
      <c r="BJ27" s="30">
        <v>8.85</v>
      </c>
      <c r="BK27" s="30">
        <v>1.2999999999999998</v>
      </c>
      <c r="BL27" s="30">
        <v>4.37</v>
      </c>
      <c r="BM27" s="30">
        <v>2.58</v>
      </c>
      <c r="BN27" s="30">
        <v>-1.56</v>
      </c>
      <c r="BO27" s="30">
        <v>-2.9000000000000004</v>
      </c>
      <c r="BP27" s="31">
        <v>0.7872628726287263</v>
      </c>
      <c r="BQ27" s="31">
        <v>0.55346966141468323</v>
      </c>
      <c r="BR27" s="31">
        <v>0.68574401664932361</v>
      </c>
      <c r="BS27" s="30">
        <v>0.16079011211626937</v>
      </c>
      <c r="BT27" s="31">
        <v>1.6709780734170978</v>
      </c>
      <c r="BU27" s="31">
        <v>1.2180690579953068</v>
      </c>
      <c r="BV27" s="31">
        <v>0.93905158317229076</v>
      </c>
      <c r="BW27" s="31">
        <v>0.38448266948990473</v>
      </c>
      <c r="BX27" s="30">
        <v>41.39</v>
      </c>
      <c r="BY27" s="30">
        <v>41.45</v>
      </c>
      <c r="BZ27" s="30">
        <v>41.78</v>
      </c>
      <c r="CA27" s="30">
        <v>41.64</v>
      </c>
      <c r="CB27" s="30">
        <v>54.43</v>
      </c>
      <c r="CC27" s="30">
        <v>54.55</v>
      </c>
      <c r="CD27" s="30">
        <v>54.33</v>
      </c>
      <c r="CE27" s="30">
        <v>54.49</v>
      </c>
      <c r="CF27" s="30">
        <v>1.1166352427869342E-3</v>
      </c>
      <c r="CG27" s="30">
        <v>6.0601391984533848E-3</v>
      </c>
      <c r="CH27" s="31">
        <v>7.8419775767461286E-2</v>
      </c>
      <c r="CI27" s="31">
        <v>2</v>
      </c>
      <c r="CJ27" s="31">
        <v>1.2330561330561329</v>
      </c>
      <c r="CK27" s="31">
        <v>2.2867677057959899</v>
      </c>
      <c r="CL27" s="31">
        <v>-2</v>
      </c>
      <c r="CM27" s="31">
        <v>-2</v>
      </c>
      <c r="CN27" s="31">
        <v>1.3160000000000001</v>
      </c>
      <c r="CO27" s="31">
        <v>0.49369732651692932</v>
      </c>
      <c r="CP27" s="31">
        <v>6.6500000000000004E-2</v>
      </c>
      <c r="CQ27" s="34">
        <v>0.26845900968024483</v>
      </c>
      <c r="CR27" s="30" t="s">
        <v>318</v>
      </c>
      <c r="CS27" t="s">
        <v>81</v>
      </c>
      <c r="CT27" t="s">
        <v>82</v>
      </c>
      <c r="CU27">
        <v>0</v>
      </c>
    </row>
    <row r="28" spans="1:99" ht="19.5">
      <c r="A28" s="30" t="s">
        <v>339</v>
      </c>
      <c r="B28" s="30" t="s">
        <v>340</v>
      </c>
      <c r="C28" s="30">
        <v>32.1</v>
      </c>
      <c r="D28" s="31">
        <v>3.3424494418320356</v>
      </c>
      <c r="E28" s="31">
        <v>-0.26999999999999602</v>
      </c>
      <c r="F28" s="31">
        <v>55.59</v>
      </c>
      <c r="G28" s="30">
        <v>10569</v>
      </c>
      <c r="H28" s="30">
        <v>24.76</v>
      </c>
      <c r="I28" s="31">
        <v>1.2964458804523424</v>
      </c>
      <c r="J28" s="30">
        <v>3.96</v>
      </c>
      <c r="K28" s="31">
        <v>1.1424493491422061</v>
      </c>
      <c r="L28" s="31">
        <v>100</v>
      </c>
      <c r="M28" s="31">
        <v>2.6345114345114343E-2</v>
      </c>
      <c r="N28" s="31" t="e">
        <v>#DIV/0!</v>
      </c>
      <c r="O28" s="32" t="e">
        <v>#DIV/0!</v>
      </c>
      <c r="P28" s="32">
        <v>0.40069999999999995</v>
      </c>
      <c r="Q28" s="32">
        <v>0.30907576323987535</v>
      </c>
      <c r="R28" s="30">
        <v>-0.5</v>
      </c>
      <c r="S28" s="33">
        <v>0.14000000000000001</v>
      </c>
      <c r="T28" s="30">
        <v>1.78</v>
      </c>
      <c r="U28" s="30">
        <v>2.2400000000000002</v>
      </c>
      <c r="V28" s="30">
        <v>1.53</v>
      </c>
      <c r="W28" s="30">
        <v>2.12</v>
      </c>
      <c r="X28" s="32">
        <v>0.19101123595505623</v>
      </c>
      <c r="Y28" s="30">
        <v>-1.26</v>
      </c>
      <c r="Z28" s="30">
        <v>-3.27</v>
      </c>
      <c r="AA28" s="30">
        <v>7.16</v>
      </c>
      <c r="AB28" s="30">
        <v>8.0100000000000016</v>
      </c>
      <c r="AC28" s="32">
        <v>-1.5952380952380951</v>
      </c>
      <c r="AD28" s="32">
        <v>3.1896024464831805</v>
      </c>
      <c r="AE28" s="32">
        <v>1.5031250000000003</v>
      </c>
      <c r="AF28" s="32">
        <v>1.0715087982029203</v>
      </c>
      <c r="AG28" s="34">
        <v>0.67200000000000004</v>
      </c>
      <c r="AH28" s="32">
        <v>0.39100000000000001</v>
      </c>
      <c r="AI28" s="32">
        <v>1.9300000000000001E-2</v>
      </c>
      <c r="AJ28" s="30">
        <v>5533</v>
      </c>
      <c r="AK28" s="30">
        <v>9251.1760000000013</v>
      </c>
      <c r="AL28" s="30">
        <v>55.59</v>
      </c>
      <c r="AM28" s="30">
        <v>48.97</v>
      </c>
      <c r="AN28" s="30">
        <v>56.74</v>
      </c>
      <c r="AO28" s="30">
        <v>52.09</v>
      </c>
      <c r="AP28" s="30">
        <v>43.71</v>
      </c>
      <c r="AQ28" s="30">
        <v>16.57</v>
      </c>
      <c r="AR28" s="30">
        <v>-2.96</v>
      </c>
      <c r="AS28" s="30">
        <v>-2.74</v>
      </c>
      <c r="AT28" s="30">
        <v>51.08</v>
      </c>
      <c r="AU28" s="30">
        <v>44.06</v>
      </c>
      <c r="AV28" s="30">
        <v>49.98</v>
      </c>
      <c r="AW28" s="30">
        <v>47.13</v>
      </c>
      <c r="AX28" s="30">
        <v>39.950000000000003</v>
      </c>
      <c r="AY28" s="30">
        <v>9.31</v>
      </c>
      <c r="AZ28" s="30">
        <v>-10.97</v>
      </c>
      <c r="BA28" s="30">
        <v>-10.44</v>
      </c>
      <c r="BB28" s="30">
        <v>35.01</v>
      </c>
      <c r="BC28" s="30">
        <v>29.95</v>
      </c>
      <c r="BD28" s="30">
        <v>32.979999999999997</v>
      </c>
      <c r="BE28" s="30">
        <v>49.33</v>
      </c>
      <c r="BF28" s="30">
        <v>38.49</v>
      </c>
      <c r="BG28" s="30">
        <v>1.8</v>
      </c>
      <c r="BH28" s="30">
        <v>-22.1</v>
      </c>
      <c r="BI28" s="30">
        <v>-15.45</v>
      </c>
      <c r="BJ28" s="30">
        <v>55.59</v>
      </c>
      <c r="BK28" s="30">
        <v>6.6200000000000045</v>
      </c>
      <c r="BL28" s="30">
        <v>51.08</v>
      </c>
      <c r="BM28" s="30">
        <v>7.019999999999996</v>
      </c>
      <c r="BN28" s="30">
        <v>35.01</v>
      </c>
      <c r="BO28" s="30">
        <v>5.0599999999999987</v>
      </c>
      <c r="BP28" s="31">
        <v>0.48255919031266942</v>
      </c>
      <c r="BQ28" s="31">
        <v>0.43916136278547363</v>
      </c>
      <c r="BR28" s="31">
        <v>0.58885383806519453</v>
      </c>
      <c r="BS28" s="30">
        <v>1.6014341104508376</v>
      </c>
      <c r="BT28" s="31">
        <v>3.5886499186697995</v>
      </c>
      <c r="BU28" s="31">
        <v>1.5159116435791837</v>
      </c>
      <c r="BV28" s="31">
        <v>0.82965299684542582</v>
      </c>
      <c r="BW28" s="31">
        <v>0.31835073775200573</v>
      </c>
      <c r="BX28" s="30">
        <v>65.5</v>
      </c>
      <c r="BY28" s="30">
        <v>65.849999999999994</v>
      </c>
      <c r="BZ28" s="30">
        <v>66.34</v>
      </c>
      <c r="CA28" s="30">
        <v>66.22</v>
      </c>
      <c r="CB28" s="30">
        <v>29.14</v>
      </c>
      <c r="CC28" s="30">
        <v>28.8</v>
      </c>
      <c r="CD28" s="30">
        <v>28.18</v>
      </c>
      <c r="CE28" s="30">
        <v>27.79</v>
      </c>
      <c r="CF28" s="30">
        <v>-4.7035190902445123E-2</v>
      </c>
      <c r="CG28" s="30">
        <v>1.0975802157763503E-2</v>
      </c>
      <c r="CH28" s="31">
        <v>-2</v>
      </c>
      <c r="CI28" s="31">
        <v>2</v>
      </c>
      <c r="CJ28" s="31">
        <v>7.1082390953152164E-3</v>
      </c>
      <c r="CK28" s="31">
        <v>0.95346840228745044</v>
      </c>
      <c r="CL28" s="31">
        <v>-2</v>
      </c>
      <c r="CM28" s="31">
        <v>1.7060000000000002</v>
      </c>
      <c r="CN28" s="31">
        <v>2</v>
      </c>
      <c r="CO28" s="31">
        <v>0.62762280044926999</v>
      </c>
      <c r="CP28" s="31">
        <v>4.8250000000000001E-2</v>
      </c>
      <c r="CQ28" s="34">
        <v>0.25989620734840124</v>
      </c>
      <c r="CR28" s="30" t="s">
        <v>341</v>
      </c>
      <c r="CS28" t="s">
        <v>81</v>
      </c>
      <c r="CT28" t="s">
        <v>82</v>
      </c>
      <c r="CU28" t="s">
        <v>342</v>
      </c>
    </row>
    <row r="29" spans="1:99" ht="19.5">
      <c r="A29" s="30" t="s">
        <v>346</v>
      </c>
      <c r="B29" s="30" t="s">
        <v>347</v>
      </c>
      <c r="C29" s="30">
        <v>15.7</v>
      </c>
      <c r="D29" s="31">
        <v>3.1653583448623173</v>
      </c>
      <c r="E29" s="31">
        <v>0.48000000000001108</v>
      </c>
      <c r="F29" s="31">
        <v>6.19</v>
      </c>
      <c r="G29" s="30">
        <v>2448</v>
      </c>
      <c r="H29" s="30">
        <v>14.55</v>
      </c>
      <c r="I29" s="31">
        <v>1.0790378006872852</v>
      </c>
      <c r="J29" s="30" t="s">
        <v>171</v>
      </c>
      <c r="K29" s="31">
        <v>0.38439645595260996</v>
      </c>
      <c r="L29" s="31">
        <v>42.206896551724135</v>
      </c>
      <c r="M29" s="31">
        <v>0.59117283950617283</v>
      </c>
      <c r="N29" s="31">
        <v>816</v>
      </c>
      <c r="O29" s="32">
        <v>0.21998166819431719</v>
      </c>
      <c r="P29" s="32">
        <v>-2.0899999999999998E-2</v>
      </c>
      <c r="Q29" s="32">
        <v>-1.9369108280254777E-2</v>
      </c>
      <c r="R29" s="30">
        <v>-0.15</v>
      </c>
      <c r="S29" s="33">
        <v>0.08</v>
      </c>
      <c r="T29" s="30">
        <v>-0.27</v>
      </c>
      <c r="U29" s="30">
        <v>-0.22</v>
      </c>
      <c r="V29" s="30">
        <v>0.04</v>
      </c>
      <c r="W29" s="30">
        <v>0.19</v>
      </c>
      <c r="X29" s="32">
        <v>1.7037037037037037</v>
      </c>
      <c r="Y29" s="30">
        <v>0.82</v>
      </c>
      <c r="Z29" s="30">
        <v>0.4</v>
      </c>
      <c r="AA29" s="30">
        <v>-0.74</v>
      </c>
      <c r="AB29" s="30">
        <v>0.19999999999999998</v>
      </c>
      <c r="AC29" s="32">
        <v>-0.51219512195121941</v>
      </c>
      <c r="AD29" s="32">
        <v>-2.85</v>
      </c>
      <c r="AE29" s="32">
        <v>1.3278688524590163</v>
      </c>
      <c r="AF29" s="32">
        <v>-0.13714285714285712</v>
      </c>
      <c r="AG29" s="34">
        <v>0.20499999999999999</v>
      </c>
      <c r="AH29" s="32">
        <v>0.40450000000000003</v>
      </c>
      <c r="AI29" s="32">
        <v>6.2399999999999997E-2</v>
      </c>
      <c r="AJ29" s="30">
        <v>5285</v>
      </c>
      <c r="AK29" s="30">
        <v>6368.4250000000002</v>
      </c>
      <c r="AL29" s="30">
        <v>6.19</v>
      </c>
      <c r="AM29" s="30">
        <v>7.39</v>
      </c>
      <c r="AN29" s="30">
        <v>5.53</v>
      </c>
      <c r="AO29" s="30">
        <v>2.56</v>
      </c>
      <c r="AP29" s="30">
        <v>3.8</v>
      </c>
      <c r="AQ29" s="30">
        <v>8.23</v>
      </c>
      <c r="AR29" s="30">
        <v>5.75</v>
      </c>
      <c r="AS29" s="30">
        <v>12.27</v>
      </c>
      <c r="AT29" s="30">
        <v>-1.25</v>
      </c>
      <c r="AU29" s="30">
        <v>-0.84</v>
      </c>
      <c r="AV29" s="30">
        <v>-0.7</v>
      </c>
      <c r="AW29" s="30">
        <v>-4.54</v>
      </c>
      <c r="AX29" s="30">
        <v>-4.3899999999999997</v>
      </c>
      <c r="AY29" s="30">
        <v>0.11</v>
      </c>
      <c r="AZ29" s="30">
        <v>-0.25</v>
      </c>
      <c r="BA29" s="30">
        <v>6.26</v>
      </c>
      <c r="BB29" s="30">
        <v>2.84</v>
      </c>
      <c r="BC29" s="30">
        <v>0.62</v>
      </c>
      <c r="BD29" s="30">
        <v>-1.99</v>
      </c>
      <c r="BE29" s="30">
        <v>-3.61</v>
      </c>
      <c r="BF29" s="30">
        <v>-3.91</v>
      </c>
      <c r="BG29" s="30">
        <v>1.22</v>
      </c>
      <c r="BH29" s="30">
        <v>-1.86</v>
      </c>
      <c r="BI29" s="30">
        <v>1.93</v>
      </c>
      <c r="BJ29" s="30">
        <v>6.19</v>
      </c>
      <c r="BK29" s="30">
        <v>-1.1999999999999993</v>
      </c>
      <c r="BL29" s="30">
        <v>-1.25</v>
      </c>
      <c r="BM29" s="30">
        <v>-0.41000000000000003</v>
      </c>
      <c r="BN29" s="30">
        <v>2.84</v>
      </c>
      <c r="BO29" s="30">
        <v>2.2199999999999998</v>
      </c>
      <c r="BP29" s="31">
        <v>0.35856196783349104</v>
      </c>
      <c r="BQ29" s="31">
        <v>0.26416326530612244</v>
      </c>
      <c r="BR29" s="31">
        <v>0.3702106485320949</v>
      </c>
      <c r="BS29" s="30">
        <v>0.45514727608759964</v>
      </c>
      <c r="BT29" s="31">
        <v>0.5074739829706717</v>
      </c>
      <c r="BU29" s="31">
        <v>0.39836734693877551</v>
      </c>
      <c r="BV29" s="31">
        <v>0.53275833471554157</v>
      </c>
      <c r="BW29" s="31">
        <v>0.72152124313147115</v>
      </c>
      <c r="BX29" s="30">
        <v>33.019999999999996</v>
      </c>
      <c r="BY29" s="30">
        <v>33.069999999999993</v>
      </c>
      <c r="BZ29" s="30">
        <v>33.010000000000005</v>
      </c>
      <c r="CA29" s="30">
        <v>33.239999999999995</v>
      </c>
      <c r="CB29" s="30">
        <v>61.93</v>
      </c>
      <c r="CC29" s="30">
        <v>61.94</v>
      </c>
      <c r="CD29" s="30">
        <v>61.61</v>
      </c>
      <c r="CE29" s="30">
        <v>62.32</v>
      </c>
      <c r="CF29" s="30">
        <v>6.3578393411720668E-3</v>
      </c>
      <c r="CG29" s="30">
        <v>6.6674861452886702E-3</v>
      </c>
      <c r="CH29" s="31">
        <v>-0.51029455217519926</v>
      </c>
      <c r="CI29" s="31">
        <v>2</v>
      </c>
      <c r="CJ29" s="31">
        <v>0.44192439862542976</v>
      </c>
      <c r="CK29" s="31">
        <v>2.9749427841263731</v>
      </c>
      <c r="CL29" s="31">
        <v>-2</v>
      </c>
      <c r="CM29" s="31">
        <v>-2</v>
      </c>
      <c r="CN29" s="31">
        <v>1.2559999999999998</v>
      </c>
      <c r="CO29" s="31">
        <v>0.84678571428571436</v>
      </c>
      <c r="CP29" s="31">
        <v>0.156</v>
      </c>
      <c r="CQ29" s="34">
        <v>0.21462796001449358</v>
      </c>
      <c r="CR29" s="30" t="s">
        <v>348</v>
      </c>
      <c r="CS29" t="s">
        <v>81</v>
      </c>
      <c r="CT29" t="s">
        <v>82</v>
      </c>
      <c r="CU29">
        <v>0</v>
      </c>
    </row>
    <row r="30" spans="1:99" ht="19.5">
      <c r="A30" s="30" t="s">
        <v>355</v>
      </c>
      <c r="B30" s="30" t="s">
        <v>356</v>
      </c>
      <c r="C30" s="30">
        <v>131</v>
      </c>
      <c r="D30" s="31">
        <v>3.0573538837943453</v>
      </c>
      <c r="E30" s="31">
        <v>3.0000000000001137E-2</v>
      </c>
      <c r="F30" s="31">
        <v>22.88</v>
      </c>
      <c r="G30" s="30">
        <v>15795</v>
      </c>
      <c r="H30" s="30">
        <v>124.06</v>
      </c>
      <c r="I30" s="31">
        <v>1.0559406738674835</v>
      </c>
      <c r="J30" s="30">
        <v>12.02</v>
      </c>
      <c r="K30" s="31">
        <v>0.73592702064034177</v>
      </c>
      <c r="L30" s="31">
        <v>32.433264887063658</v>
      </c>
      <c r="M30" s="31">
        <v>0.68888817204301089</v>
      </c>
      <c r="N30" s="31">
        <v>464.55882352941177</v>
      </c>
      <c r="O30" s="32">
        <v>0.22080449826989623</v>
      </c>
      <c r="P30" s="32">
        <v>8.6999999999999994E-2</v>
      </c>
      <c r="Q30" s="32">
        <v>8.2390992366412202E-2</v>
      </c>
      <c r="R30" s="30">
        <v>2.89</v>
      </c>
      <c r="S30" s="33">
        <v>2.4900000000000002</v>
      </c>
      <c r="T30" s="30">
        <v>2.64</v>
      </c>
      <c r="U30" s="30">
        <v>1.18</v>
      </c>
      <c r="V30" s="30">
        <v>6.18</v>
      </c>
      <c r="W30" s="30">
        <v>2.58</v>
      </c>
      <c r="X30" s="32">
        <v>-2.2727272727272745E-2</v>
      </c>
      <c r="Y30" s="30">
        <v>10.19</v>
      </c>
      <c r="Z30" s="30">
        <v>10.119999999999999</v>
      </c>
      <c r="AA30" s="30">
        <v>7.26</v>
      </c>
      <c r="AB30" s="30">
        <v>12.52</v>
      </c>
      <c r="AC30" s="32">
        <v>-6.8694798822375161E-3</v>
      </c>
      <c r="AD30" s="32">
        <v>-0.28260869565217389</v>
      </c>
      <c r="AE30" s="32">
        <v>0.17448405253283297</v>
      </c>
      <c r="AF30" s="32">
        <v>0.15619574303903283</v>
      </c>
      <c r="AG30" s="34">
        <v>0.19370000000000001</v>
      </c>
      <c r="AH30" s="32">
        <v>0.22969999999999999</v>
      </c>
      <c r="AI30" s="32">
        <v>1.9900000000000001E-2</v>
      </c>
      <c r="AJ30" s="30">
        <v>17980</v>
      </c>
      <c r="AK30" s="30">
        <v>21462.725999999999</v>
      </c>
      <c r="AL30" s="30">
        <v>22.88</v>
      </c>
      <c r="AM30" s="30">
        <v>22.19</v>
      </c>
      <c r="AN30" s="30">
        <v>19.989999999999998</v>
      </c>
      <c r="AO30" s="30">
        <v>21.78</v>
      </c>
      <c r="AP30" s="30">
        <v>23.43</v>
      </c>
      <c r="AQ30" s="30">
        <v>26.38</v>
      </c>
      <c r="AR30" s="30">
        <v>28.59</v>
      </c>
      <c r="AS30" s="30">
        <v>29.77</v>
      </c>
      <c r="AT30" s="30">
        <v>7.5</v>
      </c>
      <c r="AU30" s="30">
        <v>6.5</v>
      </c>
      <c r="AV30" s="30">
        <v>4.13</v>
      </c>
      <c r="AW30" s="30">
        <v>3.96</v>
      </c>
      <c r="AX30" s="30">
        <v>6.67</v>
      </c>
      <c r="AY30" s="30">
        <v>8.7899999999999991</v>
      </c>
      <c r="AZ30" s="30">
        <v>11.1</v>
      </c>
      <c r="BA30" s="30">
        <v>11.88</v>
      </c>
      <c r="BB30" s="30">
        <v>6.12</v>
      </c>
      <c r="BC30" s="30">
        <v>15.67</v>
      </c>
      <c r="BD30" s="30">
        <v>3.37</v>
      </c>
      <c r="BE30" s="30">
        <v>3</v>
      </c>
      <c r="BF30" s="30">
        <v>7.03</v>
      </c>
      <c r="BG30" s="30">
        <v>7.35</v>
      </c>
      <c r="BH30" s="30">
        <v>8.14</v>
      </c>
      <c r="BI30" s="30">
        <v>10.5</v>
      </c>
      <c r="BJ30" s="30">
        <v>22.88</v>
      </c>
      <c r="BK30" s="30">
        <v>0.68999999999999773</v>
      </c>
      <c r="BL30" s="30">
        <v>7.5</v>
      </c>
      <c r="BM30" s="30">
        <v>1</v>
      </c>
      <c r="BN30" s="30">
        <v>6.12</v>
      </c>
      <c r="BO30" s="30">
        <v>-9.5500000000000007</v>
      </c>
      <c r="BP30" s="31">
        <v>0.91201334816462731</v>
      </c>
      <c r="BQ30" s="31">
        <v>0.75905086489614815</v>
      </c>
      <c r="BR30" s="31">
        <v>0.76089751080986323</v>
      </c>
      <c r="BS30" s="30">
        <v>-3.0464156389532815E-2</v>
      </c>
      <c r="BT30" s="31">
        <v>1.09972191323693</v>
      </c>
      <c r="BU30" s="31">
        <v>1.2676355218313935</v>
      </c>
      <c r="BV30" s="31">
        <v>1.2716489423863504</v>
      </c>
      <c r="BW30" s="31">
        <v>0.57871869830624489</v>
      </c>
      <c r="BX30" s="30">
        <v>19.340000000000003</v>
      </c>
      <c r="BY30" s="30">
        <v>19.340000000000003</v>
      </c>
      <c r="BZ30" s="30">
        <v>19.36</v>
      </c>
      <c r="CA30" s="30">
        <v>19.340000000000003</v>
      </c>
      <c r="CB30" s="30">
        <v>72.349999999999994</v>
      </c>
      <c r="CC30" s="30">
        <v>72.349999999999994</v>
      </c>
      <c r="CD30" s="30">
        <v>72.349999999999994</v>
      </c>
      <c r="CE30" s="30">
        <v>72.36</v>
      </c>
      <c r="CF30" s="30">
        <v>1.3821700069094334E-4</v>
      </c>
      <c r="CG30" s="30">
        <v>1.0683121525190131E-6</v>
      </c>
      <c r="CH30" s="31">
        <v>0.46092831277906565</v>
      </c>
      <c r="CI30" s="31">
        <v>1.8300695762175829</v>
      </c>
      <c r="CJ30" s="31">
        <v>0.48811865226503315</v>
      </c>
      <c r="CK30" s="31">
        <v>2.0375279449590886</v>
      </c>
      <c r="CL30" s="31">
        <v>-2</v>
      </c>
      <c r="CM30" s="31">
        <v>-0.47466666666666674</v>
      </c>
      <c r="CN30" s="31">
        <v>0.33200000000000002</v>
      </c>
      <c r="CO30" s="31">
        <v>0.33362606424024177</v>
      </c>
      <c r="CP30" s="31">
        <v>4.9750000000000003E-2</v>
      </c>
      <c r="CQ30" s="34">
        <v>0.44068066352451485</v>
      </c>
      <c r="CR30" s="30" t="s">
        <v>357</v>
      </c>
      <c r="CS30" t="s">
        <v>81</v>
      </c>
      <c r="CT30" t="s">
        <v>82</v>
      </c>
      <c r="CU30">
        <v>0</v>
      </c>
    </row>
    <row r="31" spans="1:99" ht="19.5">
      <c r="A31" s="30" t="s">
        <v>361</v>
      </c>
      <c r="B31" s="30" t="s">
        <v>362</v>
      </c>
      <c r="C31" s="30">
        <v>34.15</v>
      </c>
      <c r="D31" s="31">
        <v>3.0315422613780192</v>
      </c>
      <c r="E31" s="31">
        <v>0.14000000000000767</v>
      </c>
      <c r="F31" s="31">
        <v>13.09</v>
      </c>
      <c r="G31" s="30">
        <v>17496</v>
      </c>
      <c r="H31" s="30">
        <v>48.79</v>
      </c>
      <c r="I31" s="31">
        <v>0.69993851199016188</v>
      </c>
      <c r="J31" s="30">
        <v>14.91</v>
      </c>
      <c r="K31" s="31">
        <v>0.18495549468238257</v>
      </c>
      <c r="L31" s="31">
        <v>7.8527827648114901</v>
      </c>
      <c r="M31" s="31">
        <v>1.34</v>
      </c>
      <c r="N31" s="31">
        <v>27.2099533437014</v>
      </c>
      <c r="O31" s="32">
        <v>0.22764183334241639</v>
      </c>
      <c r="P31" s="32">
        <v>5.1400000000000008E-2</v>
      </c>
      <c r="Q31" s="32">
        <v>7.3435021961932662E-2</v>
      </c>
      <c r="R31" s="30">
        <v>0.99</v>
      </c>
      <c r="S31" s="33">
        <v>0.05</v>
      </c>
      <c r="T31" s="30">
        <v>0.62</v>
      </c>
      <c r="U31" s="30">
        <v>0.41</v>
      </c>
      <c r="V31" s="30">
        <v>0.03</v>
      </c>
      <c r="W31" s="30">
        <v>1.03</v>
      </c>
      <c r="X31" s="32">
        <v>0.66129032258064524</v>
      </c>
      <c r="Y31" s="30">
        <v>4.0999999999999996</v>
      </c>
      <c r="Z31" s="30">
        <v>4.0599999999999996</v>
      </c>
      <c r="AA31" s="30">
        <v>1.9</v>
      </c>
      <c r="AB31" s="30">
        <v>2.5</v>
      </c>
      <c r="AC31" s="32">
        <v>-9.7560975609756184E-3</v>
      </c>
      <c r="AD31" s="32">
        <v>-0.53201970443349755</v>
      </c>
      <c r="AE31" s="32">
        <v>9.6491228070175322E-2</v>
      </c>
      <c r="AF31" s="32">
        <v>-3.071958191888513E-2</v>
      </c>
      <c r="AG31" s="34">
        <v>8.9800000000000005E-2</v>
      </c>
      <c r="AH31" s="32">
        <v>0.25430000000000003</v>
      </c>
      <c r="AI31" s="32">
        <v>3.4500000000000003E-2</v>
      </c>
      <c r="AJ31" s="30">
        <v>86801</v>
      </c>
      <c r="AK31" s="30">
        <v>94595.729800000016</v>
      </c>
      <c r="AL31" s="30">
        <v>13.09</v>
      </c>
      <c r="AM31" s="30">
        <v>10.17</v>
      </c>
      <c r="AN31" s="30">
        <v>10.17</v>
      </c>
      <c r="AO31" s="30">
        <v>11.38</v>
      </c>
      <c r="AP31" s="30">
        <v>12.5</v>
      </c>
      <c r="AQ31" s="30">
        <v>10.6</v>
      </c>
      <c r="AR31" s="30">
        <v>12.08</v>
      </c>
      <c r="AS31" s="30">
        <v>11.14</v>
      </c>
      <c r="AT31" s="30">
        <v>3.74</v>
      </c>
      <c r="AU31" s="30">
        <v>-0.24</v>
      </c>
      <c r="AV31" s="30">
        <v>2.36</v>
      </c>
      <c r="AW31" s="30">
        <v>3.07</v>
      </c>
      <c r="AX31" s="30">
        <v>1.9</v>
      </c>
      <c r="AY31" s="30">
        <v>1.31</v>
      </c>
      <c r="AZ31" s="30">
        <v>3.66</v>
      </c>
      <c r="BA31" s="30">
        <v>4.42</v>
      </c>
      <c r="BB31" s="30">
        <v>2.7</v>
      </c>
      <c r="BC31" s="30">
        <v>0.84</v>
      </c>
      <c r="BD31" s="30">
        <v>1.23</v>
      </c>
      <c r="BE31" s="30">
        <v>2.27</v>
      </c>
      <c r="BF31" s="30">
        <v>1.77</v>
      </c>
      <c r="BG31" s="30">
        <v>1.01</v>
      </c>
      <c r="BH31" s="30">
        <v>1.72</v>
      </c>
      <c r="BI31" s="30">
        <v>4.1500000000000004</v>
      </c>
      <c r="BJ31" s="30">
        <v>13.09</v>
      </c>
      <c r="BK31" s="30">
        <v>2.92</v>
      </c>
      <c r="BL31" s="30">
        <v>3.74</v>
      </c>
      <c r="BM31" s="30">
        <v>3.9800000000000004</v>
      </c>
      <c r="BN31" s="30">
        <v>2.7</v>
      </c>
      <c r="BO31" s="30">
        <v>1.8600000000000003</v>
      </c>
      <c r="BP31" s="31">
        <v>0.21543530604486125</v>
      </c>
      <c r="BQ31" s="31">
        <v>0.13386635697695193</v>
      </c>
      <c r="BR31" s="31">
        <v>0.11783888775301574</v>
      </c>
      <c r="BS31" s="30">
        <v>0.56956246116341314</v>
      </c>
      <c r="BT31" s="31">
        <v>0.2906878953007454</v>
      </c>
      <c r="BU31" s="31">
        <v>0.27747007325352868</v>
      </c>
      <c r="BV31" s="31">
        <v>0.24144346759353916</v>
      </c>
      <c r="BW31" s="31">
        <v>0.63626830587846739</v>
      </c>
      <c r="BX31" s="30">
        <v>53.67</v>
      </c>
      <c r="BY31" s="30">
        <v>53.68</v>
      </c>
      <c r="BZ31" s="30">
        <v>53.67</v>
      </c>
      <c r="CA31" s="30">
        <v>53.62</v>
      </c>
      <c r="CB31" s="30">
        <v>42.54</v>
      </c>
      <c r="CC31" s="30">
        <v>42.54</v>
      </c>
      <c r="CD31" s="30">
        <v>42.75</v>
      </c>
      <c r="CE31" s="30">
        <v>42.84</v>
      </c>
      <c r="CF31" s="30">
        <v>7.0417934822954997E-3</v>
      </c>
      <c r="CG31" s="30">
        <v>-9.3158444398699913E-4</v>
      </c>
      <c r="CH31" s="31">
        <v>-0.73912492232682625</v>
      </c>
      <c r="CI31" s="31">
        <v>-2</v>
      </c>
      <c r="CJ31" s="31">
        <v>1.2001229760196763</v>
      </c>
      <c r="CK31" s="31">
        <v>3.5067853475136466</v>
      </c>
      <c r="CL31" s="31">
        <v>0.95296229802513466</v>
      </c>
      <c r="CM31" s="31">
        <v>-1.1273333333333333</v>
      </c>
      <c r="CN31" s="31">
        <v>0.7360000000000001</v>
      </c>
      <c r="CO31" s="31">
        <v>0.41587989547972137</v>
      </c>
      <c r="CP31" s="31">
        <v>8.6250000000000007E-2</v>
      </c>
      <c r="CQ31" s="34">
        <v>0.15042447659854941</v>
      </c>
      <c r="CR31" s="30" t="s">
        <v>363</v>
      </c>
      <c r="CS31" t="s">
        <v>81</v>
      </c>
      <c r="CT31" t="s">
        <v>82</v>
      </c>
      <c r="CU31">
        <v>0</v>
      </c>
    </row>
    <row r="32" spans="1:99" ht="19.5">
      <c r="A32" s="30" t="s">
        <v>364</v>
      </c>
      <c r="B32" s="30" t="s">
        <v>365</v>
      </c>
      <c r="C32" s="30">
        <v>34.65</v>
      </c>
      <c r="D32" s="31">
        <v>2.9707588101232121</v>
      </c>
      <c r="E32" s="31">
        <v>-1.3699999999999974</v>
      </c>
      <c r="F32" s="31">
        <v>25.67</v>
      </c>
      <c r="G32" s="30">
        <v>3961</v>
      </c>
      <c r="H32" s="30">
        <v>28.76</v>
      </c>
      <c r="I32" s="31">
        <v>1.204798331015299</v>
      </c>
      <c r="J32" s="30">
        <v>13.38</v>
      </c>
      <c r="K32" s="31">
        <v>0.87612294033140492</v>
      </c>
      <c r="L32" s="31">
        <v>565.85714285714289</v>
      </c>
      <c r="M32" s="31">
        <v>0.14357191011235951</v>
      </c>
      <c r="N32" s="31">
        <v>565.85714285714289</v>
      </c>
      <c r="O32" s="32">
        <v>0.25954198473282442</v>
      </c>
      <c r="P32" s="32">
        <v>8.1699999999999995E-2</v>
      </c>
      <c r="Q32" s="32">
        <v>6.7812178932178932E-2</v>
      </c>
      <c r="R32" s="30">
        <v>0.7</v>
      </c>
      <c r="S32" s="33">
        <v>0.49</v>
      </c>
      <c r="T32" s="30">
        <v>0.36</v>
      </c>
      <c r="U32" s="30">
        <v>0.87</v>
      </c>
      <c r="V32" s="30">
        <v>1.02</v>
      </c>
      <c r="W32" s="30">
        <v>0.9</v>
      </c>
      <c r="X32" s="32">
        <v>1.5000000000000002</v>
      </c>
      <c r="Y32" s="30">
        <v>1.91</v>
      </c>
      <c r="Z32" s="30">
        <v>2.29</v>
      </c>
      <c r="AA32" s="30">
        <v>2.04</v>
      </c>
      <c r="AB32" s="30">
        <v>3.6900000000000004</v>
      </c>
      <c r="AC32" s="32">
        <v>0.1989528795811519</v>
      </c>
      <c r="AD32" s="32">
        <v>-0.1091703056768559</v>
      </c>
      <c r="AE32" s="32">
        <v>0.93193717277486943</v>
      </c>
      <c r="AF32" s="32">
        <v>-6.0746523542327346E-2</v>
      </c>
      <c r="AG32" s="34">
        <v>0.17430000000000001</v>
      </c>
      <c r="AH32" s="32">
        <v>0.20019999999999999</v>
      </c>
      <c r="AI32" s="32">
        <v>-0.16589999999999999</v>
      </c>
      <c r="AJ32" s="30">
        <v>3850</v>
      </c>
      <c r="AK32" s="30">
        <v>4521.0550000000003</v>
      </c>
      <c r="AL32" s="30">
        <v>25.67</v>
      </c>
      <c r="AM32" s="30">
        <v>27.72</v>
      </c>
      <c r="AN32" s="30">
        <v>24.77</v>
      </c>
      <c r="AO32" s="30">
        <v>19.989999999999998</v>
      </c>
      <c r="AP32" s="30">
        <v>21.37</v>
      </c>
      <c r="AQ32" s="30">
        <v>20.03</v>
      </c>
      <c r="AR32" s="30">
        <v>29.01</v>
      </c>
      <c r="AS32" s="30">
        <v>35.11</v>
      </c>
      <c r="AT32" s="30">
        <v>10.54</v>
      </c>
      <c r="AU32" s="30">
        <v>11.92</v>
      </c>
      <c r="AV32" s="30">
        <v>12.77</v>
      </c>
      <c r="AW32" s="30">
        <v>3.75</v>
      </c>
      <c r="AX32" s="30">
        <v>5.37</v>
      </c>
      <c r="AY32" s="30">
        <v>4.04</v>
      </c>
      <c r="AZ32" s="30">
        <v>8.44</v>
      </c>
      <c r="BA32" s="30">
        <v>21.26</v>
      </c>
      <c r="BB32" s="30">
        <v>8.31</v>
      </c>
      <c r="BC32" s="30">
        <v>9.1999999999999993</v>
      </c>
      <c r="BD32" s="30">
        <v>7.18</v>
      </c>
      <c r="BE32" s="30">
        <v>2.94</v>
      </c>
      <c r="BF32" s="30">
        <v>3.24</v>
      </c>
      <c r="BG32" s="30">
        <v>6.51</v>
      </c>
      <c r="BH32" s="30">
        <v>8.1300000000000008</v>
      </c>
      <c r="BI32" s="30">
        <v>16.78</v>
      </c>
      <c r="BJ32" s="30">
        <v>25.67</v>
      </c>
      <c r="BK32" s="30">
        <v>-2.0499999999999972</v>
      </c>
      <c r="BL32" s="30">
        <v>10.54</v>
      </c>
      <c r="BM32" s="30">
        <v>-1.3800000000000008</v>
      </c>
      <c r="BN32" s="30">
        <v>8.31</v>
      </c>
      <c r="BO32" s="30">
        <v>-0.88999999999999879</v>
      </c>
      <c r="BP32" s="31">
        <v>0.75870129870129865</v>
      </c>
      <c r="BQ32" s="31">
        <v>0.60648938765552574</v>
      </c>
      <c r="BR32" s="31">
        <v>0.79993597951344431</v>
      </c>
      <c r="BS32" s="30">
        <v>0.44458082559067935</v>
      </c>
      <c r="BT32" s="31">
        <v>0.98259740259740258</v>
      </c>
      <c r="BU32" s="31">
        <v>1.2705537936081972</v>
      </c>
      <c r="BV32" s="31">
        <v>1.0348911651728554</v>
      </c>
      <c r="BW32" s="31">
        <v>0.68955989485760916</v>
      </c>
      <c r="BX32" s="30">
        <v>56.74</v>
      </c>
      <c r="BY32" s="30">
        <v>55.33</v>
      </c>
      <c r="BZ32" s="30">
        <v>54.51</v>
      </c>
      <c r="CA32" s="30">
        <v>54.8</v>
      </c>
      <c r="CB32" s="30">
        <v>33.35</v>
      </c>
      <c r="CC32" s="30">
        <v>35.549999999999997</v>
      </c>
      <c r="CD32" s="30">
        <v>35.92</v>
      </c>
      <c r="CE32" s="30">
        <v>34.840000000000003</v>
      </c>
      <c r="CF32" s="30">
        <v>4.6308077577648987E-2</v>
      </c>
      <c r="CG32" s="30">
        <v>-3.4350239008760219E-2</v>
      </c>
      <c r="CH32" s="31">
        <v>-0.48916165118135868</v>
      </c>
      <c r="CI32" s="31">
        <v>2</v>
      </c>
      <c r="CJ32" s="31">
        <v>0.19040333796940212</v>
      </c>
      <c r="CK32" s="31">
        <v>1.6636721591162535</v>
      </c>
      <c r="CL32" s="31">
        <v>-2</v>
      </c>
      <c r="CM32" s="31">
        <v>-0.28866666666666657</v>
      </c>
      <c r="CN32" s="31">
        <v>2</v>
      </c>
      <c r="CO32" s="31">
        <v>0.30926163088558184</v>
      </c>
      <c r="CP32" s="31">
        <v>-0.41474999999999995</v>
      </c>
      <c r="CQ32" s="34">
        <v>0.12393876573640861</v>
      </c>
      <c r="CR32" s="30" t="s">
        <v>366</v>
      </c>
      <c r="CS32" t="s">
        <v>81</v>
      </c>
      <c r="CT32" t="s">
        <v>82</v>
      </c>
      <c r="CU32">
        <v>0</v>
      </c>
    </row>
    <row r="33" spans="1:99" ht="19.5">
      <c r="A33" s="30" t="s">
        <v>370</v>
      </c>
      <c r="B33" s="30" t="s">
        <v>371</v>
      </c>
      <c r="C33" s="30">
        <v>29.85</v>
      </c>
      <c r="D33" s="31">
        <v>2.7743562667853827</v>
      </c>
      <c r="E33" s="31">
        <v>-0.42999999999999261</v>
      </c>
      <c r="F33" s="31">
        <v>17.63</v>
      </c>
      <c r="G33" s="30">
        <v>24573</v>
      </c>
      <c r="H33" s="30">
        <v>31.23</v>
      </c>
      <c r="I33" s="31">
        <v>0.95581171950048038</v>
      </c>
      <c r="J33" s="30">
        <v>7.67</v>
      </c>
      <c r="K33" s="31">
        <v>0.61153055608621398</v>
      </c>
      <c r="L33" s="31">
        <v>100</v>
      </c>
      <c r="M33" s="31">
        <v>4.8263605442176852E-2</v>
      </c>
      <c r="N33" s="31">
        <v>3.1780910501810657</v>
      </c>
      <c r="O33" s="32">
        <v>0.15230446422111288</v>
      </c>
      <c r="P33" s="32">
        <v>0.1134</v>
      </c>
      <c r="Q33" s="32">
        <v>0.11864261306532663</v>
      </c>
      <c r="R33" s="30">
        <v>0.49</v>
      </c>
      <c r="S33" s="33">
        <v>0.57999999999999996</v>
      </c>
      <c r="T33" s="30">
        <v>0.39</v>
      </c>
      <c r="U33" s="30">
        <v>1.01</v>
      </c>
      <c r="V33" s="30">
        <v>1.5</v>
      </c>
      <c r="W33" s="30">
        <v>1.1399999999999999</v>
      </c>
      <c r="X33" s="32">
        <v>1.9230769230769227</v>
      </c>
      <c r="Y33" s="30">
        <v>0.12</v>
      </c>
      <c r="Z33" s="30">
        <v>1.87</v>
      </c>
      <c r="AA33" s="30">
        <v>2.2200000000000002</v>
      </c>
      <c r="AB33" s="30">
        <v>4.79</v>
      </c>
      <c r="AC33" s="32">
        <v>14.583333333333334</v>
      </c>
      <c r="AD33" s="32">
        <v>0.18716577540106955</v>
      </c>
      <c r="AE33" s="32">
        <v>1.5891891891891896</v>
      </c>
      <c r="AF33" s="32">
        <v>0.23767808566554471</v>
      </c>
      <c r="AG33" s="34">
        <v>0.49690000000000001</v>
      </c>
      <c r="AH33" s="32">
        <v>0.25700000000000001</v>
      </c>
      <c r="AI33" s="32">
        <v>-0.26829999999999998</v>
      </c>
      <c r="AJ33" s="30">
        <v>26844</v>
      </c>
      <c r="AK33" s="30">
        <v>40182.783600000002</v>
      </c>
      <c r="AL33" s="30">
        <v>17.63</v>
      </c>
      <c r="AM33" s="30">
        <v>18.64</v>
      </c>
      <c r="AN33" s="30">
        <v>16.079999999999998</v>
      </c>
      <c r="AO33" s="30">
        <v>11.31</v>
      </c>
      <c r="AP33" s="30">
        <v>13.53</v>
      </c>
      <c r="AQ33" s="30">
        <v>15.64</v>
      </c>
      <c r="AR33" s="30">
        <v>14.54</v>
      </c>
      <c r="AS33" s="30">
        <v>14.33</v>
      </c>
      <c r="AT33" s="30">
        <v>12.21</v>
      </c>
      <c r="AU33" s="30">
        <v>14.02</v>
      </c>
      <c r="AV33" s="30">
        <v>10</v>
      </c>
      <c r="AW33" s="30">
        <v>5.38</v>
      </c>
      <c r="AX33" s="30">
        <v>7.49</v>
      </c>
      <c r="AY33" s="30">
        <v>10.11</v>
      </c>
      <c r="AZ33" s="30">
        <v>7.1</v>
      </c>
      <c r="BA33" s="30">
        <v>8.52</v>
      </c>
      <c r="BB33" s="30">
        <v>11.05</v>
      </c>
      <c r="BC33" s="30">
        <v>12.2</v>
      </c>
      <c r="BD33" s="30">
        <v>8.67</v>
      </c>
      <c r="BE33" s="30">
        <v>3.68</v>
      </c>
      <c r="BF33" s="30">
        <v>6.05</v>
      </c>
      <c r="BG33" s="30">
        <v>7.93</v>
      </c>
      <c r="BH33" s="30">
        <v>5.98</v>
      </c>
      <c r="BI33" s="30">
        <v>7.38</v>
      </c>
      <c r="BJ33" s="30">
        <v>17.63</v>
      </c>
      <c r="BK33" s="30">
        <v>-1.0100000000000016</v>
      </c>
      <c r="BL33" s="30">
        <v>12.21</v>
      </c>
      <c r="BM33" s="30">
        <v>-1.8099999999999987</v>
      </c>
      <c r="BN33" s="30">
        <v>11.05</v>
      </c>
      <c r="BO33" s="30">
        <v>-1.1499999999999986</v>
      </c>
      <c r="BP33" s="31">
        <v>0.5765161674862167</v>
      </c>
      <c r="BQ33" s="31">
        <v>0.34616625939416296</v>
      </c>
      <c r="BR33" s="31">
        <v>0.4630928744760644</v>
      </c>
      <c r="BS33" s="30">
        <v>0.76658047828368336</v>
      </c>
      <c r="BT33" s="31">
        <v>0.89085084190135599</v>
      </c>
      <c r="BU33" s="31">
        <v>1.0058093964682557</v>
      </c>
      <c r="BV33" s="31">
        <v>0.64831237590999335</v>
      </c>
      <c r="BW33" s="31">
        <v>0.60799845202630742</v>
      </c>
      <c r="BX33" s="30">
        <v>18.980000000000004</v>
      </c>
      <c r="BY33" s="30">
        <v>18.950000000000003</v>
      </c>
      <c r="BZ33" s="30">
        <v>19.099999999999994</v>
      </c>
      <c r="CA33" s="30">
        <v>19.269999999999996</v>
      </c>
      <c r="CB33" s="30">
        <v>75.83</v>
      </c>
      <c r="CC33" s="30">
        <v>76.05</v>
      </c>
      <c r="CD33" s="30">
        <v>75.88</v>
      </c>
      <c r="CE33" s="30">
        <v>75.62</v>
      </c>
      <c r="CF33" s="30">
        <v>-2.7606078746620355E-3</v>
      </c>
      <c r="CG33" s="30">
        <v>1.523547967287886E-2</v>
      </c>
      <c r="CH33" s="31">
        <v>-1.1331609565673668</v>
      </c>
      <c r="CI33" s="31">
        <v>2</v>
      </c>
      <c r="CJ33" s="31">
        <v>0.68837656099903932</v>
      </c>
      <c r="CK33" s="31">
        <v>2.3692518504367626</v>
      </c>
      <c r="CL33" s="31">
        <v>-2</v>
      </c>
      <c r="CM33" s="31">
        <v>-0.82466666666666677</v>
      </c>
      <c r="CN33" s="31">
        <v>1.8880000000000003</v>
      </c>
      <c r="CO33" s="31">
        <v>0.45730547858361381</v>
      </c>
      <c r="CP33" s="31">
        <v>-0.67074999999999996</v>
      </c>
      <c r="CQ33" s="34">
        <v>0.25052884507701223</v>
      </c>
      <c r="CR33" s="30" t="s">
        <v>372</v>
      </c>
      <c r="CS33" t="s">
        <v>81</v>
      </c>
      <c r="CT33" t="s">
        <v>82</v>
      </c>
      <c r="CU33">
        <v>0</v>
      </c>
    </row>
    <row r="34" spans="1:99" ht="19.5">
      <c r="A34" s="30" t="s">
        <v>376</v>
      </c>
      <c r="B34" s="30" t="s">
        <v>377</v>
      </c>
      <c r="C34" s="30">
        <v>26.1</v>
      </c>
      <c r="D34" s="31">
        <v>2.7239409354966542</v>
      </c>
      <c r="E34" s="31">
        <v>0.49000000000000909</v>
      </c>
      <c r="F34" s="31">
        <v>21.36</v>
      </c>
      <c r="G34" s="30">
        <v>2828</v>
      </c>
      <c r="H34" s="30">
        <v>27.63</v>
      </c>
      <c r="I34" s="31">
        <v>0.94462540716612386</v>
      </c>
      <c r="J34" s="30">
        <v>7.63</v>
      </c>
      <c r="K34" s="31">
        <v>1.3816308080219595</v>
      </c>
      <c r="L34" s="31">
        <v>176.75</v>
      </c>
      <c r="M34" s="31">
        <v>1.2881818181818184E-2</v>
      </c>
      <c r="N34" s="31">
        <v>101</v>
      </c>
      <c r="O34" s="32">
        <v>0.36423841059602657</v>
      </c>
      <c r="P34" s="32">
        <v>-3.6700000000000003E-2</v>
      </c>
      <c r="Q34" s="32">
        <v>-3.8851379310344825E-2</v>
      </c>
      <c r="R34" s="30">
        <v>0.14000000000000001</v>
      </c>
      <c r="S34" s="33">
        <v>0.56999999999999995</v>
      </c>
      <c r="T34" s="30">
        <v>-0.68</v>
      </c>
      <c r="U34" s="30">
        <v>-0.01</v>
      </c>
      <c r="V34" s="30">
        <v>3.89</v>
      </c>
      <c r="W34" s="30">
        <v>-0.34</v>
      </c>
      <c r="X34" s="32">
        <v>0.5</v>
      </c>
      <c r="Y34" s="30">
        <v>0.15</v>
      </c>
      <c r="Z34" s="30">
        <v>0</v>
      </c>
      <c r="AA34" s="30">
        <v>-0.25</v>
      </c>
      <c r="AB34" s="30">
        <v>3.2</v>
      </c>
      <c r="AC34" s="32">
        <v>-1</v>
      </c>
      <c r="AD34" s="32" t="s">
        <v>219</v>
      </c>
      <c r="AE34" s="32">
        <v>5.9230769230769225</v>
      </c>
      <c r="AF34" s="32">
        <v>7.2083078802687828E-2</v>
      </c>
      <c r="AG34" s="34">
        <v>0.1663</v>
      </c>
      <c r="AH34" s="32">
        <v>0.42899999999999999</v>
      </c>
      <c r="AI34" s="32">
        <v>0.48480000000000001</v>
      </c>
      <c r="AJ34" s="30">
        <v>1755</v>
      </c>
      <c r="AK34" s="30">
        <v>2046.8565000000001</v>
      </c>
      <c r="AL34" s="30">
        <v>21.36</v>
      </c>
      <c r="AM34" s="30">
        <v>27.41</v>
      </c>
      <c r="AN34" s="30">
        <v>26.8</v>
      </c>
      <c r="AO34" s="30">
        <v>23.71</v>
      </c>
      <c r="AP34" s="30">
        <v>15.21</v>
      </c>
      <c r="AQ34" s="30">
        <v>31.81</v>
      </c>
      <c r="AR34" s="30">
        <v>32.14</v>
      </c>
      <c r="AS34" s="30">
        <v>29.9</v>
      </c>
      <c r="AT34" s="30">
        <v>-9.9</v>
      </c>
      <c r="AU34" s="30">
        <v>0.83</v>
      </c>
      <c r="AV34" s="30">
        <v>-0.82</v>
      </c>
      <c r="AW34" s="30">
        <v>-4.62</v>
      </c>
      <c r="AX34" s="30">
        <v>-28.14</v>
      </c>
      <c r="AY34" s="30">
        <v>9.94</v>
      </c>
      <c r="AZ34" s="30">
        <v>2.9</v>
      </c>
      <c r="BA34" s="30">
        <v>4.28</v>
      </c>
      <c r="BB34" s="30">
        <v>-9.5399999999999991</v>
      </c>
      <c r="BC34" s="30">
        <v>77.459999999999994</v>
      </c>
      <c r="BD34" s="30">
        <v>-0.28999999999999998</v>
      </c>
      <c r="BE34" s="30">
        <v>-3.32</v>
      </c>
      <c r="BF34" s="30">
        <v>-26.11</v>
      </c>
      <c r="BG34" s="30">
        <v>11.33</v>
      </c>
      <c r="BH34" s="30">
        <v>3.16</v>
      </c>
      <c r="BI34" s="30">
        <v>5.15</v>
      </c>
      <c r="BJ34" s="30">
        <v>21.36</v>
      </c>
      <c r="BK34" s="30">
        <v>-6.0500000000000007</v>
      </c>
      <c r="BL34" s="30">
        <v>-9.9</v>
      </c>
      <c r="BM34" s="30">
        <v>-10.73</v>
      </c>
      <c r="BN34" s="30">
        <v>-9.5399999999999991</v>
      </c>
      <c r="BO34" s="30">
        <v>-87</v>
      </c>
      <c r="BP34" s="31">
        <v>0.80227920227920224</v>
      </c>
      <c r="BQ34" s="31">
        <v>0.66035430665852168</v>
      </c>
      <c r="BR34" s="31">
        <v>0.73190348525469173</v>
      </c>
      <c r="BS34" s="30">
        <v>1.0922568295392669</v>
      </c>
      <c r="BT34" s="31">
        <v>2.0034188034188034</v>
      </c>
      <c r="BU34" s="31">
        <v>0.9395235186316433</v>
      </c>
      <c r="BV34" s="31">
        <v>0.8595174262734584</v>
      </c>
      <c r="BW34" s="31">
        <v>0.68963653813382786</v>
      </c>
      <c r="BX34" s="30">
        <v>18.400000000000006</v>
      </c>
      <c r="BY34" s="30">
        <v>18.459999999999994</v>
      </c>
      <c r="BZ34" s="30">
        <v>18.61</v>
      </c>
      <c r="CA34" s="30">
        <v>18.819999999999993</v>
      </c>
      <c r="CB34" s="30">
        <v>78.63</v>
      </c>
      <c r="CC34" s="30">
        <v>78.540000000000006</v>
      </c>
      <c r="CD34" s="30">
        <v>78.42</v>
      </c>
      <c r="CE34" s="30">
        <v>79.12</v>
      </c>
      <c r="CF34" s="30">
        <v>6.2538091346353575E-3</v>
      </c>
      <c r="CG34" s="30">
        <v>2.2670802481442376E-2</v>
      </c>
      <c r="CH34" s="31">
        <v>-1.784513659078534</v>
      </c>
      <c r="CI34" s="31">
        <v>2</v>
      </c>
      <c r="CJ34" s="31">
        <v>0.71074918566775236</v>
      </c>
      <c r="CK34" s="31">
        <v>0.31565117860810804</v>
      </c>
      <c r="CL34" s="31">
        <v>-2</v>
      </c>
      <c r="CM34" s="31">
        <v>-0.57600000000000007</v>
      </c>
      <c r="CN34" s="31">
        <v>2</v>
      </c>
      <c r="CO34" s="31">
        <v>0.84605423029932803</v>
      </c>
      <c r="CP34" s="31">
        <v>1.212</v>
      </c>
      <c r="CQ34" s="34">
        <v>0.57955599243295364</v>
      </c>
      <c r="CR34" s="30" t="s">
        <v>378</v>
      </c>
      <c r="CS34" t="s">
        <v>81</v>
      </c>
      <c r="CT34" t="s">
        <v>82</v>
      </c>
      <c r="CU34">
        <v>0</v>
      </c>
    </row>
    <row r="35" spans="1:99" ht="19.5">
      <c r="A35" s="30" t="s">
        <v>382</v>
      </c>
      <c r="B35" s="30" t="s">
        <v>383</v>
      </c>
      <c r="C35" s="30">
        <v>12</v>
      </c>
      <c r="D35" s="31">
        <v>2.6685254365399933</v>
      </c>
      <c r="E35" s="31">
        <v>0</v>
      </c>
      <c r="F35" s="31">
        <v>37.619999999999997</v>
      </c>
      <c r="G35" s="30">
        <v>802</v>
      </c>
      <c r="H35" s="30">
        <v>14.1</v>
      </c>
      <c r="I35" s="31">
        <v>0.85106382978723405</v>
      </c>
      <c r="J35" s="30" t="s">
        <v>171</v>
      </c>
      <c r="K35" s="31">
        <v>0.58237751772983726</v>
      </c>
      <c r="L35" s="31">
        <v>61.692307692307693</v>
      </c>
      <c r="M35" s="31">
        <v>1.34</v>
      </c>
      <c r="N35" s="31">
        <v>2.3519061583577714</v>
      </c>
      <c r="O35" s="32">
        <v>0.1473296500920811</v>
      </c>
      <c r="P35" s="32">
        <v>-0.18530000000000002</v>
      </c>
      <c r="Q35" s="32">
        <v>-0.21772750000000002</v>
      </c>
      <c r="R35" s="30">
        <v>-0.65</v>
      </c>
      <c r="S35" s="33">
        <v>-0.72</v>
      </c>
      <c r="T35" s="30">
        <v>-1.34</v>
      </c>
      <c r="U35" s="30">
        <v>-0.65</v>
      </c>
      <c r="V35" s="30">
        <v>0.02</v>
      </c>
      <c r="W35" s="30">
        <v>-1.23</v>
      </c>
      <c r="X35" s="32">
        <v>8.2089552238806041E-2</v>
      </c>
      <c r="Y35" s="30">
        <v>-0.79</v>
      </c>
      <c r="Z35" s="30">
        <v>-2.81</v>
      </c>
      <c r="AA35" s="30">
        <v>-3.9</v>
      </c>
      <c r="AB35" s="30">
        <v>-3.09</v>
      </c>
      <c r="AC35" s="32">
        <v>-2.5569620253164556</v>
      </c>
      <c r="AD35" s="32">
        <v>-0.38790035587188604</v>
      </c>
      <c r="AE35" s="32">
        <v>0.23703703703703721</v>
      </c>
      <c r="AF35" s="32">
        <v>-0.20702267739575708</v>
      </c>
      <c r="AG35" s="34">
        <v>0.27039999999999997</v>
      </c>
      <c r="AH35" s="32">
        <v>0.69069999999999998</v>
      </c>
      <c r="AI35" s="32">
        <v>3.56E-2</v>
      </c>
      <c r="AJ35" s="30">
        <v>1084</v>
      </c>
      <c r="AK35" s="30">
        <v>1377.1135999999999</v>
      </c>
      <c r="AL35" s="30">
        <v>37.619999999999997</v>
      </c>
      <c r="AM35" s="30">
        <v>49.1</v>
      </c>
      <c r="AN35" s="30">
        <v>46.82</v>
      </c>
      <c r="AO35" s="30">
        <v>42.9</v>
      </c>
      <c r="AP35" s="30">
        <v>38.82</v>
      </c>
      <c r="AQ35" s="30">
        <v>50.07</v>
      </c>
      <c r="AR35" s="30">
        <v>40.03</v>
      </c>
      <c r="AS35" s="30">
        <v>45.91</v>
      </c>
      <c r="AT35" s="30">
        <v>-25.36</v>
      </c>
      <c r="AU35" s="30">
        <v>0.97</v>
      </c>
      <c r="AV35" s="30">
        <v>-8.86</v>
      </c>
      <c r="AW35" s="30">
        <v>-33.46</v>
      </c>
      <c r="AX35" s="30">
        <v>-46.94</v>
      </c>
      <c r="AY35" s="30">
        <v>-15.45</v>
      </c>
      <c r="AZ35" s="30">
        <v>-11.26</v>
      </c>
      <c r="BA35" s="30">
        <v>-12.98</v>
      </c>
      <c r="BB35" s="30">
        <v>-29.06</v>
      </c>
      <c r="BC35" s="30">
        <v>0.3</v>
      </c>
      <c r="BD35" s="30">
        <v>-12.69</v>
      </c>
      <c r="BE35" s="30">
        <v>-35.07</v>
      </c>
      <c r="BF35" s="30">
        <v>-42.86</v>
      </c>
      <c r="BG35" s="30">
        <v>-15.72</v>
      </c>
      <c r="BH35" s="30">
        <v>-10.93</v>
      </c>
      <c r="BI35" s="30">
        <v>-13.88</v>
      </c>
      <c r="BJ35" s="30">
        <v>37.619999999999997</v>
      </c>
      <c r="BK35" s="30">
        <v>-11.480000000000004</v>
      </c>
      <c r="BL35" s="30">
        <v>-25.36</v>
      </c>
      <c r="BM35" s="30">
        <v>-26.33</v>
      </c>
      <c r="BN35" s="30">
        <v>-29.06</v>
      </c>
      <c r="BO35" s="30">
        <v>-29.36</v>
      </c>
      <c r="BP35" s="31">
        <v>0.62269372693726932</v>
      </c>
      <c r="BQ35" s="31">
        <v>0.35625457205559619</v>
      </c>
      <c r="BR35" s="31">
        <v>0.46075949367088609</v>
      </c>
      <c r="BS35" s="30">
        <v>0.63472292964412236</v>
      </c>
      <c r="BT35" s="31">
        <v>0.85332103321033215</v>
      </c>
      <c r="BU35" s="31">
        <v>0.60351133869787854</v>
      </c>
      <c r="BV35" s="31">
        <v>0.53670886075949364</v>
      </c>
      <c r="BW35" s="31">
        <v>0.68248349104772277</v>
      </c>
      <c r="BX35" s="30">
        <v>31.709999999999994</v>
      </c>
      <c r="BY35" s="30">
        <v>31.959999999999994</v>
      </c>
      <c r="BZ35" s="30">
        <v>32.61</v>
      </c>
      <c r="CA35" s="30">
        <v>32.61</v>
      </c>
      <c r="CB35" s="30">
        <v>61.56</v>
      </c>
      <c r="CC35" s="30">
        <v>61.41</v>
      </c>
      <c r="CD35" s="30">
        <v>61.41</v>
      </c>
      <c r="CE35" s="30">
        <v>61.41</v>
      </c>
      <c r="CF35" s="30">
        <v>-2.436647173489348E-3</v>
      </c>
      <c r="CG35" s="30">
        <v>2.8221870684303596E-2</v>
      </c>
      <c r="CH35" s="31">
        <v>-0.86944585928824469</v>
      </c>
      <c r="CI35" s="31">
        <v>-2</v>
      </c>
      <c r="CJ35" s="31">
        <v>0.89787234042553199</v>
      </c>
      <c r="CK35" s="31">
        <v>2.4469932860537673</v>
      </c>
      <c r="CL35" s="31">
        <v>-2</v>
      </c>
      <c r="CM35" s="31">
        <v>0.50799999999999979</v>
      </c>
      <c r="CN35" s="31">
        <v>2</v>
      </c>
      <c r="CO35" s="31">
        <v>1.596105669348939</v>
      </c>
      <c r="CP35" s="31">
        <v>8.8999999999999996E-2</v>
      </c>
      <c r="CQ35" s="34">
        <v>0.1245541622737163</v>
      </c>
      <c r="CR35" s="30" t="s">
        <v>384</v>
      </c>
      <c r="CS35" t="s">
        <v>81</v>
      </c>
      <c r="CT35" t="s">
        <v>82</v>
      </c>
      <c r="CU35">
        <v>0</v>
      </c>
    </row>
    <row r="36" spans="1:99" ht="19.5">
      <c r="A36" s="30" t="s">
        <v>399</v>
      </c>
      <c r="B36" s="30" t="s">
        <v>400</v>
      </c>
      <c r="C36" s="30">
        <v>47.35</v>
      </c>
      <c r="D36" s="31">
        <v>2.6216646330555644</v>
      </c>
      <c r="E36" s="31">
        <v>-1.0600000000000023</v>
      </c>
      <c r="F36" s="31">
        <v>34.79</v>
      </c>
      <c r="G36" s="30">
        <v>6452</v>
      </c>
      <c r="H36" s="30">
        <v>39.07</v>
      </c>
      <c r="I36" s="31">
        <v>1.2119273099564885</v>
      </c>
      <c r="J36" s="30">
        <v>8.09</v>
      </c>
      <c r="K36" s="31">
        <v>1.4067637865685543</v>
      </c>
      <c r="L36" s="31">
        <v>460.85714285714283</v>
      </c>
      <c r="M36" s="31">
        <v>3.9107261410788387E-2</v>
      </c>
      <c r="N36" s="31" t="e">
        <v>#DIV/0!</v>
      </c>
      <c r="O36" s="32" t="e">
        <v>#DIV/0!</v>
      </c>
      <c r="P36" s="32">
        <v>0.16089999999999999</v>
      </c>
      <c r="Q36" s="32">
        <v>0.13276373812038011</v>
      </c>
      <c r="R36" s="30">
        <v>0.68</v>
      </c>
      <c r="S36" s="33">
        <v>0.37</v>
      </c>
      <c r="T36" s="30">
        <v>0.64</v>
      </c>
      <c r="U36" s="30">
        <v>0.88</v>
      </c>
      <c r="V36" s="30">
        <v>1.67</v>
      </c>
      <c r="W36" s="30">
        <v>2.2999999999999998</v>
      </c>
      <c r="X36" s="32">
        <v>2.5937499999999996</v>
      </c>
      <c r="Y36" s="30">
        <v>4.17</v>
      </c>
      <c r="Z36" s="30">
        <v>1.54</v>
      </c>
      <c r="AA36" s="30">
        <v>2.89</v>
      </c>
      <c r="AB36" s="30">
        <v>7.1499999999999995</v>
      </c>
      <c r="AC36" s="32">
        <v>-0.6306954436450839</v>
      </c>
      <c r="AD36" s="32">
        <v>0.87662337662337664</v>
      </c>
      <c r="AE36" s="32">
        <v>2.0686695278969953</v>
      </c>
      <c r="AF36" s="32">
        <v>0.18056618209640396</v>
      </c>
      <c r="AG36" s="34">
        <v>0.48620000000000002</v>
      </c>
      <c r="AH36" s="32">
        <v>0.34260000000000002</v>
      </c>
      <c r="AI36" s="32">
        <v>-0.1212</v>
      </c>
      <c r="AJ36" s="30">
        <v>3086</v>
      </c>
      <c r="AK36" s="30">
        <v>4586.4132</v>
      </c>
      <c r="AL36" s="30">
        <v>34.79</v>
      </c>
      <c r="AM36" s="30">
        <v>32.57</v>
      </c>
      <c r="AN36" s="30">
        <v>24.48</v>
      </c>
      <c r="AO36" s="30">
        <v>26.98</v>
      </c>
      <c r="AP36" s="30">
        <v>22.7</v>
      </c>
      <c r="AQ36" s="30">
        <v>16.63</v>
      </c>
      <c r="AR36" s="30">
        <v>23.62</v>
      </c>
      <c r="AS36" s="30">
        <v>20.9</v>
      </c>
      <c r="AT36" s="30">
        <v>28.38</v>
      </c>
      <c r="AU36" s="30">
        <v>25.99</v>
      </c>
      <c r="AV36" s="30">
        <v>17.98</v>
      </c>
      <c r="AW36" s="30">
        <v>19.54</v>
      </c>
      <c r="AX36" s="30">
        <v>14.22</v>
      </c>
      <c r="AY36" s="30">
        <v>8.8699999999999992</v>
      </c>
      <c r="AZ36" s="30">
        <v>17.04</v>
      </c>
      <c r="BA36" s="30">
        <v>13.95</v>
      </c>
      <c r="BB36" s="30">
        <v>28.08</v>
      </c>
      <c r="BC36" s="30">
        <v>23.45</v>
      </c>
      <c r="BD36" s="30">
        <v>14.29</v>
      </c>
      <c r="BE36" s="30">
        <v>15.73</v>
      </c>
      <c r="BF36" s="30">
        <v>12.34</v>
      </c>
      <c r="BG36" s="30">
        <v>7.52</v>
      </c>
      <c r="BH36" s="30">
        <v>12.2</v>
      </c>
      <c r="BI36" s="30">
        <v>11.16</v>
      </c>
      <c r="BJ36" s="30">
        <v>34.79</v>
      </c>
      <c r="BK36" s="30">
        <v>2.2199999999999989</v>
      </c>
      <c r="BL36" s="30">
        <v>28.38</v>
      </c>
      <c r="BM36" s="30">
        <v>2.3900000000000006</v>
      </c>
      <c r="BN36" s="30">
        <v>28.08</v>
      </c>
      <c r="BO36" s="30">
        <v>4.629999999999999</v>
      </c>
      <c r="BP36" s="31">
        <v>1.0596241088788074</v>
      </c>
      <c r="BQ36" s="31">
        <v>0.96939556235654167</v>
      </c>
      <c r="BR36" s="31">
        <v>0.98165137614678899</v>
      </c>
      <c r="BS36" s="30">
        <v>0.45117621866227342</v>
      </c>
      <c r="BT36" s="31">
        <v>1.5962410887880751</v>
      </c>
      <c r="BU36" s="31">
        <v>1.5482019892884469</v>
      </c>
      <c r="BV36" s="31">
        <v>1.3751274209989806</v>
      </c>
      <c r="BW36" s="31">
        <v>0.88129781675813212</v>
      </c>
      <c r="BX36" s="30">
        <v>32.17</v>
      </c>
      <c r="BY36" s="30">
        <v>32.489999999999995</v>
      </c>
      <c r="BZ36" s="30">
        <v>35.31</v>
      </c>
      <c r="CA36" s="30">
        <v>36.020000000000003</v>
      </c>
      <c r="CB36" s="30">
        <v>61.59</v>
      </c>
      <c r="CC36" s="30">
        <v>61.43</v>
      </c>
      <c r="CD36" s="30">
        <v>59.31</v>
      </c>
      <c r="CE36" s="30">
        <v>58.96</v>
      </c>
      <c r="CF36" s="30">
        <v>-4.3009846751756786E-2</v>
      </c>
      <c r="CG36" s="30">
        <v>0.11685071118506585</v>
      </c>
      <c r="CH36" s="31">
        <v>-0.50235243732454682</v>
      </c>
      <c r="CI36" s="31">
        <v>2</v>
      </c>
      <c r="CJ36" s="31">
        <v>0.17614538008702318</v>
      </c>
      <c r="CK36" s="31">
        <v>0.24862990248385528</v>
      </c>
      <c r="CL36" s="31">
        <v>-2</v>
      </c>
      <c r="CM36" s="31">
        <v>0.3193333333333333</v>
      </c>
      <c r="CN36" s="31">
        <v>2</v>
      </c>
      <c r="CO36" s="31">
        <v>0.68290845447589921</v>
      </c>
      <c r="CP36" s="31">
        <v>-0.30299999999999999</v>
      </c>
      <c r="CQ36" s="34">
        <v>0.16243882787269603</v>
      </c>
      <c r="CR36" s="30" t="s">
        <v>401</v>
      </c>
      <c r="CS36" t="s">
        <v>81</v>
      </c>
      <c r="CT36" t="s">
        <v>82</v>
      </c>
      <c r="CU36">
        <v>0</v>
      </c>
    </row>
    <row r="37" spans="1:99" ht="19.5">
      <c r="A37" s="30" t="s">
        <v>422</v>
      </c>
      <c r="B37" s="30" t="s">
        <v>423</v>
      </c>
      <c r="C37" s="30">
        <v>16.8</v>
      </c>
      <c r="D37" s="31">
        <v>2.2660429267092308</v>
      </c>
      <c r="E37" s="31">
        <v>-0.1699999999999946</v>
      </c>
      <c r="F37" s="31">
        <v>12.16</v>
      </c>
      <c r="G37" s="30">
        <v>3106</v>
      </c>
      <c r="H37" s="30">
        <v>13.01</v>
      </c>
      <c r="I37" s="31">
        <v>1.2913143735588011</v>
      </c>
      <c r="J37" s="30">
        <v>93.33</v>
      </c>
      <c r="K37" s="31">
        <v>0.92247442925235912</v>
      </c>
      <c r="L37" s="31">
        <v>62.12</v>
      </c>
      <c r="M37" s="31">
        <v>0.23139669421487605</v>
      </c>
      <c r="N37" s="31">
        <v>310.60000000000002</v>
      </c>
      <c r="O37" s="32">
        <v>0.25726744186046502</v>
      </c>
      <c r="P37" s="32">
        <v>1.5099999999999997E-2</v>
      </c>
      <c r="Q37" s="32">
        <v>1.1693511904761901E-2</v>
      </c>
      <c r="R37" s="30">
        <v>-0.24</v>
      </c>
      <c r="S37" s="33">
        <v>-0.22</v>
      </c>
      <c r="T37" s="30">
        <v>0.08</v>
      </c>
      <c r="U37" s="30">
        <v>0.21</v>
      </c>
      <c r="V37" s="30">
        <v>0.14000000000000001</v>
      </c>
      <c r="W37" s="30">
        <v>0.28000000000000003</v>
      </c>
      <c r="X37" s="32">
        <v>2.5</v>
      </c>
      <c r="Y37" s="30">
        <v>-0.03</v>
      </c>
      <c r="Z37" s="30">
        <v>2.4300000000000002</v>
      </c>
      <c r="AA37" s="30">
        <v>-0.38</v>
      </c>
      <c r="AB37" s="30">
        <v>0.91</v>
      </c>
      <c r="AC37" s="32">
        <v>82</v>
      </c>
      <c r="AD37" s="32">
        <v>-1.1563786008230452</v>
      </c>
      <c r="AE37" s="32">
        <v>4.0333333333333332</v>
      </c>
      <c r="AF37" s="32">
        <v>3.5597529967308361E-2</v>
      </c>
      <c r="AG37" s="34">
        <v>0.18099999999999999</v>
      </c>
      <c r="AH37" s="32">
        <v>0.27539999999999998</v>
      </c>
      <c r="AI37" s="32">
        <v>0.1203</v>
      </c>
      <c r="AJ37" s="30">
        <v>2851</v>
      </c>
      <c r="AK37" s="30">
        <v>3367.0309999999999</v>
      </c>
      <c r="AL37" s="30">
        <v>12.16</v>
      </c>
      <c r="AM37" s="30">
        <v>9.3699999999999992</v>
      </c>
      <c r="AN37" s="30">
        <v>12.3</v>
      </c>
      <c r="AO37" s="30">
        <v>-3.16</v>
      </c>
      <c r="AP37" s="30">
        <v>3</v>
      </c>
      <c r="AQ37" s="30">
        <v>3.23</v>
      </c>
      <c r="AR37" s="30">
        <v>-3.81</v>
      </c>
      <c r="AS37" s="30">
        <v>6.38</v>
      </c>
      <c r="AT37" s="30">
        <v>4.84</v>
      </c>
      <c r="AU37" s="30">
        <v>2.29</v>
      </c>
      <c r="AV37" s="30">
        <v>5.41</v>
      </c>
      <c r="AW37" s="30">
        <v>-12.1</v>
      </c>
      <c r="AX37" s="30">
        <v>-5.0599999999999996</v>
      </c>
      <c r="AY37" s="30">
        <v>-4.66</v>
      </c>
      <c r="AZ37" s="30">
        <v>-11.58</v>
      </c>
      <c r="BA37" s="30">
        <v>-3.41</v>
      </c>
      <c r="BB37" s="30">
        <v>6.13</v>
      </c>
      <c r="BC37" s="30">
        <v>3.22</v>
      </c>
      <c r="BD37" s="30">
        <v>4.6500000000000004</v>
      </c>
      <c r="BE37" s="30">
        <v>-13.98</v>
      </c>
      <c r="BF37" s="30">
        <v>2.17</v>
      </c>
      <c r="BG37" s="30">
        <v>-5.5</v>
      </c>
      <c r="BH37" s="30">
        <v>-8.3000000000000007</v>
      </c>
      <c r="BI37" s="30">
        <v>-3.32</v>
      </c>
      <c r="BJ37" s="30">
        <v>12.16</v>
      </c>
      <c r="BK37" s="30">
        <v>2.7900000000000009</v>
      </c>
      <c r="BL37" s="30">
        <v>4.84</v>
      </c>
      <c r="BM37" s="30">
        <v>2.5499999999999998</v>
      </c>
      <c r="BN37" s="30">
        <v>6.13</v>
      </c>
      <c r="BO37" s="30">
        <v>2.9099999999999997</v>
      </c>
      <c r="BP37" s="31">
        <v>0.59522974394949135</v>
      </c>
      <c r="BQ37" s="31">
        <v>0.63167453686887032</v>
      </c>
      <c r="BR37" s="31">
        <v>0.56288532675709002</v>
      </c>
      <c r="BS37" s="30">
        <v>0.63883189950419106</v>
      </c>
      <c r="BT37" s="31">
        <v>2.0185899684321291</v>
      </c>
      <c r="BU37" s="31">
        <v>0.93933890301489287</v>
      </c>
      <c r="BV37" s="31">
        <v>0.67324290998766956</v>
      </c>
      <c r="BW37" s="31">
        <v>0.4569895043959124</v>
      </c>
      <c r="BX37" s="30">
        <v>58.6</v>
      </c>
      <c r="BY37" s="30">
        <v>61.67</v>
      </c>
      <c r="BZ37" s="30">
        <v>61.24</v>
      </c>
      <c r="CA37" s="30">
        <v>61.41</v>
      </c>
      <c r="CB37" s="30">
        <v>32.880000000000003</v>
      </c>
      <c r="CC37" s="30">
        <v>29.97</v>
      </c>
      <c r="CD37" s="30">
        <v>29.97</v>
      </c>
      <c r="CE37" s="30">
        <v>29.97</v>
      </c>
      <c r="CF37" s="30">
        <v>-8.8503649635036652E-2</v>
      </c>
      <c r="CG37" s="30">
        <v>4.819244584500515E-2</v>
      </c>
      <c r="CH37" s="31">
        <v>-0.8776637990083821</v>
      </c>
      <c r="CI37" s="31">
        <v>2</v>
      </c>
      <c r="CJ37" s="31">
        <v>1.7371252882397936E-2</v>
      </c>
      <c r="CK37" s="31">
        <v>1.5400681886603758</v>
      </c>
      <c r="CL37" s="31">
        <v>-2</v>
      </c>
      <c r="CM37" s="31">
        <v>-1.1893333333333334</v>
      </c>
      <c r="CN37" s="31">
        <v>2</v>
      </c>
      <c r="CO37" s="31">
        <v>0.47485061750817292</v>
      </c>
      <c r="CP37" s="31">
        <v>0.30075000000000002</v>
      </c>
      <c r="CQ37" s="34">
        <v>0.18492530090709725</v>
      </c>
      <c r="CR37" s="30" t="s">
        <v>424</v>
      </c>
      <c r="CS37" t="s">
        <v>81</v>
      </c>
      <c r="CT37" t="s">
        <v>82</v>
      </c>
      <c r="CU37">
        <v>0</v>
      </c>
    </row>
    <row r="38" spans="1:99" ht="19.5">
      <c r="A38" s="30" t="s">
        <v>444</v>
      </c>
      <c r="B38" s="30" t="s">
        <v>445</v>
      </c>
      <c r="C38" s="30">
        <v>29.95</v>
      </c>
      <c r="D38" s="31">
        <v>2.0836581317597327</v>
      </c>
      <c r="E38" s="31">
        <v>7.000000000000739E-2</v>
      </c>
      <c r="F38" s="31">
        <v>15.51</v>
      </c>
      <c r="G38" s="30">
        <v>4320</v>
      </c>
      <c r="H38" s="30">
        <v>39.56</v>
      </c>
      <c r="I38" s="31">
        <v>0.75707785642062686</v>
      </c>
      <c r="J38" s="30">
        <v>23.77</v>
      </c>
      <c r="K38" s="31">
        <v>1.136737286119722</v>
      </c>
      <c r="L38" s="31">
        <v>4320</v>
      </c>
      <c r="M38" s="31">
        <v>3.6354117647058863E-2</v>
      </c>
      <c r="N38" s="31">
        <v>27.515923566878982</v>
      </c>
      <c r="O38" s="32">
        <v>-0.13548830811554335</v>
      </c>
      <c r="P38" s="32">
        <v>6.3799999999999996E-2</v>
      </c>
      <c r="Q38" s="32">
        <v>8.4271385642737895E-2</v>
      </c>
      <c r="R38" s="30">
        <v>-0.53</v>
      </c>
      <c r="S38" s="33">
        <v>1.08</v>
      </c>
      <c r="T38" s="30">
        <v>-0.21</v>
      </c>
      <c r="U38" s="30">
        <v>0.13</v>
      </c>
      <c r="V38" s="30">
        <v>0.59</v>
      </c>
      <c r="W38" s="30">
        <v>0.13</v>
      </c>
      <c r="X38" s="32">
        <v>1.6190476190476191</v>
      </c>
      <c r="Y38" s="30">
        <v>2.25</v>
      </c>
      <c r="Z38" s="30">
        <v>1.1499999999999999</v>
      </c>
      <c r="AA38" s="30">
        <v>1.36</v>
      </c>
      <c r="AB38" s="30">
        <v>0.98</v>
      </c>
      <c r="AC38" s="32">
        <v>-0.48888888888888893</v>
      </c>
      <c r="AD38" s="32">
        <v>0.18260869565217408</v>
      </c>
      <c r="AE38" s="32">
        <v>6.5384615384615312</v>
      </c>
      <c r="AF38" s="32">
        <v>-0.11700468018720744</v>
      </c>
      <c r="AG38" s="34">
        <v>-4.0800000000000003E-2</v>
      </c>
      <c r="AH38" s="32">
        <v>0.22370000000000001</v>
      </c>
      <c r="AI38" s="32">
        <v>-0.2989</v>
      </c>
      <c r="AJ38" s="30">
        <v>3962</v>
      </c>
      <c r="AK38" s="30">
        <v>3800.3504000000003</v>
      </c>
      <c r="AL38" s="30">
        <v>15.51</v>
      </c>
      <c r="AM38" s="30">
        <v>30.75</v>
      </c>
      <c r="AN38" s="30">
        <v>25.58</v>
      </c>
      <c r="AO38" s="30">
        <v>23.84</v>
      </c>
      <c r="AP38" s="30">
        <v>12.96</v>
      </c>
      <c r="AQ38" s="30">
        <v>26.06</v>
      </c>
      <c r="AR38" s="30">
        <v>9.61</v>
      </c>
      <c r="AS38" s="30">
        <v>15.92</v>
      </c>
      <c r="AT38" s="30">
        <v>11.3</v>
      </c>
      <c r="AU38" s="30">
        <v>22.75</v>
      </c>
      <c r="AV38" s="30">
        <v>20.86</v>
      </c>
      <c r="AW38" s="30">
        <v>17.02</v>
      </c>
      <c r="AX38" s="30">
        <v>7.89</v>
      </c>
      <c r="AY38" s="30">
        <v>21.21</v>
      </c>
      <c r="AZ38" s="30">
        <v>5.53</v>
      </c>
      <c r="BA38" s="30">
        <v>11.14</v>
      </c>
      <c r="BB38" s="30">
        <v>3.62</v>
      </c>
      <c r="BC38" s="30">
        <v>14.14</v>
      </c>
      <c r="BD38" s="30">
        <v>6.31</v>
      </c>
      <c r="BE38" s="30">
        <v>10.86</v>
      </c>
      <c r="BF38" s="30">
        <v>0.1</v>
      </c>
      <c r="BG38" s="30">
        <v>15.17</v>
      </c>
      <c r="BH38" s="30">
        <v>-2.89</v>
      </c>
      <c r="BI38" s="30">
        <v>5.09</v>
      </c>
      <c r="BJ38" s="30">
        <v>15.51</v>
      </c>
      <c r="BK38" s="30">
        <v>-15.24</v>
      </c>
      <c r="BL38" s="30">
        <v>11.3</v>
      </c>
      <c r="BM38" s="30">
        <v>-11.45</v>
      </c>
      <c r="BN38" s="30">
        <v>3.62</v>
      </c>
      <c r="BO38" s="30">
        <v>-10.52</v>
      </c>
      <c r="BP38" s="31">
        <v>1.1961130742049471</v>
      </c>
      <c r="BQ38" s="31">
        <v>0.96746155560508129</v>
      </c>
      <c r="BR38" s="31">
        <v>1.4627838992579267</v>
      </c>
      <c r="BS38" s="30">
        <v>0.1749689478966121</v>
      </c>
      <c r="BT38" s="31">
        <v>1.5295305401312469</v>
      </c>
      <c r="BU38" s="31">
        <v>1.4903053264987742</v>
      </c>
      <c r="BV38" s="31">
        <v>1.8965594782999775</v>
      </c>
      <c r="BW38" s="31">
        <v>0.59936811849352667</v>
      </c>
      <c r="BX38" s="30">
        <v>23.17</v>
      </c>
      <c r="BY38" s="30">
        <v>23.180000000000007</v>
      </c>
      <c r="BZ38" s="30">
        <v>23.180000000000007</v>
      </c>
      <c r="CA38" s="30">
        <v>23.150000000000006</v>
      </c>
      <c r="CB38" s="30">
        <v>72.39</v>
      </c>
      <c r="CC38" s="30">
        <v>72.39</v>
      </c>
      <c r="CD38" s="30">
        <v>72.39</v>
      </c>
      <c r="CE38" s="30">
        <v>72.430000000000007</v>
      </c>
      <c r="CF38" s="30">
        <v>5.5256250863378042E-4</v>
      </c>
      <c r="CG38" s="30">
        <v>-8.6262657783553465E-4</v>
      </c>
      <c r="CH38" s="31">
        <v>5.0062104206775815E-2</v>
      </c>
      <c r="CI38" s="31">
        <v>2</v>
      </c>
      <c r="CJ38" s="31">
        <v>1.0858442871587464</v>
      </c>
      <c r="CK38" s="31">
        <v>0.96870057034740797</v>
      </c>
      <c r="CL38" s="31">
        <v>-2</v>
      </c>
      <c r="CM38" s="31">
        <v>-0.96599999999999997</v>
      </c>
      <c r="CN38" s="31">
        <v>1.3640000000000003</v>
      </c>
      <c r="CO38" s="31">
        <v>0.32830117004680187</v>
      </c>
      <c r="CP38" s="31">
        <v>-0.74724999999999997</v>
      </c>
      <c r="CQ38" s="34">
        <v>0.36854500210494723</v>
      </c>
      <c r="CR38" s="30" t="s">
        <v>446</v>
      </c>
      <c r="CS38" t="s">
        <v>81</v>
      </c>
      <c r="CT38" t="s">
        <v>82</v>
      </c>
      <c r="CU38">
        <v>0</v>
      </c>
    </row>
    <row r="39" spans="1:99" ht="19.5">
      <c r="A39" s="30" t="s">
        <v>509</v>
      </c>
      <c r="B39" s="30" t="s">
        <v>510</v>
      </c>
      <c r="C39" s="30">
        <v>63</v>
      </c>
      <c r="D39" s="31">
        <v>1.7010386769370975</v>
      </c>
      <c r="E39" s="31">
        <v>-4.0000000000006253E-2</v>
      </c>
      <c r="F39" s="31">
        <v>5.1100000000000003</v>
      </c>
      <c r="G39" s="30">
        <v>168113</v>
      </c>
      <c r="H39" s="30">
        <v>62.77</v>
      </c>
      <c r="I39" s="31">
        <v>1.0036641707822207</v>
      </c>
      <c r="J39" s="30">
        <v>10.98</v>
      </c>
      <c r="K39" s="31">
        <v>0.10735172681382521</v>
      </c>
      <c r="L39" s="31">
        <v>10.777165202897622</v>
      </c>
      <c r="M39" s="31">
        <v>1.34</v>
      </c>
      <c r="N39" s="31">
        <v>141.8675105485232</v>
      </c>
      <c r="O39" s="32">
        <v>3.5908266853430515E-2</v>
      </c>
      <c r="P39" s="32">
        <v>0.1056</v>
      </c>
      <c r="Q39" s="32">
        <v>0.10521447619047621</v>
      </c>
      <c r="R39" s="30">
        <v>1.83</v>
      </c>
      <c r="S39" s="33">
        <v>1.75</v>
      </c>
      <c r="T39" s="30">
        <v>2.0099999999999998</v>
      </c>
      <c r="U39" s="30">
        <v>2.95</v>
      </c>
      <c r="V39" s="30">
        <v>0.62</v>
      </c>
      <c r="W39" s="30">
        <v>1.17</v>
      </c>
      <c r="X39" s="32">
        <v>-0.41791044776119401</v>
      </c>
      <c r="Y39" s="30">
        <v>7.4</v>
      </c>
      <c r="Z39" s="30">
        <v>7.73</v>
      </c>
      <c r="AA39" s="30">
        <v>7.71</v>
      </c>
      <c r="AB39" s="30">
        <v>5.91</v>
      </c>
      <c r="AC39" s="32">
        <v>4.4594594594594604E-2</v>
      </c>
      <c r="AD39" s="32">
        <v>-2.5873221216041993E-3</v>
      </c>
      <c r="AE39" s="32">
        <v>-0.22236842105263152</v>
      </c>
      <c r="AF39" s="32">
        <v>-9.6912600503239799E-2</v>
      </c>
      <c r="AG39" s="34">
        <v>0.2392</v>
      </c>
      <c r="AH39" s="32">
        <v>0.22070000000000001</v>
      </c>
      <c r="AI39" s="32">
        <v>-3.5999999999999997E-2</v>
      </c>
      <c r="AJ39" s="30">
        <v>1263720</v>
      </c>
      <c r="AK39" s="30">
        <v>1566001.824</v>
      </c>
      <c r="AL39" s="30">
        <v>5.1100000000000003</v>
      </c>
      <c r="AM39" s="30">
        <v>3.54</v>
      </c>
      <c r="AN39" s="30">
        <v>3.51</v>
      </c>
      <c r="AO39" s="30">
        <v>3.65</v>
      </c>
      <c r="AP39" s="30">
        <v>3.57</v>
      </c>
      <c r="AQ39" s="30">
        <v>4.26</v>
      </c>
      <c r="AR39" s="30">
        <v>3.32</v>
      </c>
      <c r="AS39" s="30">
        <v>4.1500000000000004</v>
      </c>
      <c r="AT39" s="30">
        <v>2.31</v>
      </c>
      <c r="AU39" s="30">
        <v>1.3</v>
      </c>
      <c r="AV39" s="30">
        <v>1.72</v>
      </c>
      <c r="AW39" s="30">
        <v>1.29</v>
      </c>
      <c r="AX39" s="30">
        <v>0.99</v>
      </c>
      <c r="AY39" s="30">
        <v>1.02</v>
      </c>
      <c r="AZ39" s="30">
        <v>1.45</v>
      </c>
      <c r="BA39" s="30">
        <v>1.86</v>
      </c>
      <c r="BB39" s="30">
        <v>1.68</v>
      </c>
      <c r="BC39" s="30">
        <v>0.97</v>
      </c>
      <c r="BD39" s="30">
        <v>2.06</v>
      </c>
      <c r="BE39" s="30">
        <v>1.24</v>
      </c>
      <c r="BF39" s="30">
        <v>2.38</v>
      </c>
      <c r="BG39" s="30">
        <v>2.41</v>
      </c>
      <c r="BH39" s="30">
        <v>1.24</v>
      </c>
      <c r="BI39" s="30">
        <v>2.2799999999999998</v>
      </c>
      <c r="BJ39" s="30">
        <v>5.1100000000000003</v>
      </c>
      <c r="BK39" s="30">
        <v>1.5700000000000003</v>
      </c>
      <c r="BL39" s="30">
        <v>2.31</v>
      </c>
      <c r="BM39" s="30">
        <v>1.01</v>
      </c>
      <c r="BN39" s="30">
        <v>1.68</v>
      </c>
      <c r="BO39" s="30">
        <v>0.71</v>
      </c>
      <c r="BP39" s="31">
        <v>0.13544930839109928</v>
      </c>
      <c r="BQ39" s="31">
        <v>8.9752046153417378E-2</v>
      </c>
      <c r="BR39" s="31">
        <v>9.0630299490517E-2</v>
      </c>
      <c r="BS39" s="30">
        <v>0.19609224986719376</v>
      </c>
      <c r="BT39" s="31">
        <v>0.17173424492767386</v>
      </c>
      <c r="BU39" s="31">
        <v>0.13078659618546837</v>
      </c>
      <c r="BV39" s="31">
        <v>0.13627663880282839</v>
      </c>
      <c r="BW39" s="31">
        <v>0.6251037867202115</v>
      </c>
      <c r="BX39" s="30">
        <v>27.310000000000002</v>
      </c>
      <c r="BY39" s="30">
        <v>27.269999999999996</v>
      </c>
      <c r="BZ39" s="30">
        <v>27.17</v>
      </c>
      <c r="CA39" s="30">
        <v>27.17</v>
      </c>
      <c r="CB39" s="30">
        <v>68.58</v>
      </c>
      <c r="CC39" s="30">
        <v>68.67</v>
      </c>
      <c r="CD39" s="30">
        <v>68.900000000000006</v>
      </c>
      <c r="CE39" s="30">
        <v>68.86</v>
      </c>
      <c r="CF39" s="30">
        <v>4.0811364072630418E-3</v>
      </c>
      <c r="CG39" s="30">
        <v>-5.1316983278946182E-3</v>
      </c>
      <c r="CH39" s="31">
        <v>7.8155002656125072E-3</v>
      </c>
      <c r="CI39" s="31">
        <v>-2</v>
      </c>
      <c r="CJ39" s="31">
        <v>0.59267165843555869</v>
      </c>
      <c r="CK39" s="31">
        <v>3.7137287284964664</v>
      </c>
      <c r="CL39" s="31">
        <v>0.56304463961365037</v>
      </c>
      <c r="CM39" s="31">
        <v>-2</v>
      </c>
      <c r="CN39" s="31">
        <v>0.52800000000000002</v>
      </c>
      <c r="CO39" s="31">
        <v>0.38577815012580996</v>
      </c>
      <c r="CP39" s="31">
        <v>-0.09</v>
      </c>
      <c r="CQ39" s="34">
        <v>0.26557043861542984</v>
      </c>
      <c r="CR39" s="30" t="s">
        <v>511</v>
      </c>
      <c r="CS39" t="s">
        <v>81</v>
      </c>
      <c r="CT39" t="s">
        <v>82</v>
      </c>
      <c r="CU39">
        <v>0</v>
      </c>
    </row>
    <row r="40" spans="1:99" ht="19.5">
      <c r="A40" s="30" t="s">
        <v>537</v>
      </c>
      <c r="B40" s="30" t="s">
        <v>538</v>
      </c>
      <c r="C40" s="30">
        <v>17.149999999999999</v>
      </c>
      <c r="D40" s="31">
        <v>1.5403952674867414</v>
      </c>
      <c r="E40" s="31">
        <v>0</v>
      </c>
      <c r="F40" s="31">
        <v>21.89</v>
      </c>
      <c r="G40" s="30">
        <v>491</v>
      </c>
      <c r="H40" s="30">
        <v>13.94</v>
      </c>
      <c r="I40" s="31">
        <v>1.2302725968436155</v>
      </c>
      <c r="J40" s="30" t="s">
        <v>171</v>
      </c>
      <c r="K40" s="31">
        <v>0.386554759457444</v>
      </c>
      <c r="L40" s="31">
        <v>81.833333333333329</v>
      </c>
      <c r="M40" s="31">
        <v>1.34</v>
      </c>
      <c r="N40" s="31">
        <v>81.833333333333329</v>
      </c>
      <c r="O40" s="32">
        <v>0.36131386861313874</v>
      </c>
      <c r="P40" s="32">
        <v>-4.699999999999995E-3</v>
      </c>
      <c r="Q40" s="32">
        <v>-3.8202915451895003E-3</v>
      </c>
      <c r="R40" s="30">
        <v>1.0900000000000001</v>
      </c>
      <c r="S40" s="33">
        <v>1.07</v>
      </c>
      <c r="T40" s="30">
        <v>0.08</v>
      </c>
      <c r="U40" s="30">
        <v>-0.35</v>
      </c>
      <c r="V40" s="30">
        <v>-0.26</v>
      </c>
      <c r="W40" s="30">
        <v>0.96</v>
      </c>
      <c r="X40" s="32">
        <v>11</v>
      </c>
      <c r="Y40" s="30">
        <v>3.9</v>
      </c>
      <c r="Z40" s="30">
        <v>2.6</v>
      </c>
      <c r="AA40" s="30">
        <v>-1.08</v>
      </c>
      <c r="AB40" s="30">
        <v>1.31</v>
      </c>
      <c r="AC40" s="32">
        <v>-0.33333333333333331</v>
      </c>
      <c r="AD40" s="32">
        <v>-1.4153846153846155</v>
      </c>
      <c r="AE40" s="32">
        <v>-0.43534482758620696</v>
      </c>
      <c r="AF40" s="32">
        <v>-0.29047619047619044</v>
      </c>
      <c r="AG40" s="34">
        <v>0.42080000000000001</v>
      </c>
      <c r="AH40" s="32">
        <v>1.6532</v>
      </c>
      <c r="AI40" s="32">
        <v>2.3099999999999999E-2</v>
      </c>
      <c r="AJ40" s="30">
        <v>894</v>
      </c>
      <c r="AK40" s="30">
        <v>1270.1952000000001</v>
      </c>
      <c r="AL40" s="30">
        <v>21.89</v>
      </c>
      <c r="AM40" s="30">
        <v>19.27</v>
      </c>
      <c r="AN40" s="30">
        <v>-0.59</v>
      </c>
      <c r="AO40" s="30">
        <v>11.84</v>
      </c>
      <c r="AP40" s="30">
        <v>15.8</v>
      </c>
      <c r="AQ40" s="30">
        <v>17.940000000000001</v>
      </c>
      <c r="AR40" s="30">
        <v>21.65</v>
      </c>
      <c r="AS40" s="30">
        <v>17.59</v>
      </c>
      <c r="AT40" s="30">
        <v>8.23</v>
      </c>
      <c r="AU40" s="30">
        <v>7.84</v>
      </c>
      <c r="AV40" s="30">
        <v>-13.02</v>
      </c>
      <c r="AW40" s="30">
        <v>0.24</v>
      </c>
      <c r="AX40" s="30">
        <v>4.24</v>
      </c>
      <c r="AY40" s="30">
        <v>9.52</v>
      </c>
      <c r="AZ40" s="30">
        <v>10.78</v>
      </c>
      <c r="BA40" s="30">
        <v>1.96</v>
      </c>
      <c r="BB40" s="30">
        <v>6.84</v>
      </c>
      <c r="BC40" s="30">
        <v>-3.2</v>
      </c>
      <c r="BD40" s="30">
        <v>-9.4</v>
      </c>
      <c r="BE40" s="30">
        <v>-6.45</v>
      </c>
      <c r="BF40" s="30">
        <v>-0.44</v>
      </c>
      <c r="BG40" s="30">
        <v>5.23</v>
      </c>
      <c r="BH40" s="30">
        <v>6.6</v>
      </c>
      <c r="BI40" s="30">
        <v>0.16</v>
      </c>
      <c r="BJ40" s="30">
        <v>21.89</v>
      </c>
      <c r="BK40" s="30">
        <v>2.620000000000001</v>
      </c>
      <c r="BL40" s="30">
        <v>8.23</v>
      </c>
      <c r="BM40" s="30">
        <v>0.39000000000000057</v>
      </c>
      <c r="BN40" s="30">
        <v>6.84</v>
      </c>
      <c r="BO40" s="30">
        <v>10.039999999999999</v>
      </c>
      <c r="BP40" s="31">
        <v>0.53131991051454142</v>
      </c>
      <c r="BQ40" s="31">
        <v>0.41269841269841268</v>
      </c>
      <c r="BR40" s="31">
        <v>0.25090122566690698</v>
      </c>
      <c r="BS40" s="30">
        <v>0.54066509013642206</v>
      </c>
      <c r="BT40" s="31">
        <v>0.81767337807606266</v>
      </c>
      <c r="BU40" s="31">
        <v>0.68968253968253967</v>
      </c>
      <c r="BV40" s="31">
        <v>0.71449170872386447</v>
      </c>
      <c r="BW40" s="31">
        <v>0.4727495963816073</v>
      </c>
      <c r="BX40" s="30">
        <v>35.049999999999997</v>
      </c>
      <c r="BY40" s="30">
        <v>35.049999999999997</v>
      </c>
      <c r="BZ40" s="30">
        <v>35.049999999999997</v>
      </c>
      <c r="CA40" s="30">
        <v>35.049999999999997</v>
      </c>
      <c r="CB40" s="30">
        <v>58.75</v>
      </c>
      <c r="CC40" s="30">
        <v>58.75</v>
      </c>
      <c r="CD40" s="30">
        <v>58.75</v>
      </c>
      <c r="CE40" s="30">
        <v>58.75</v>
      </c>
      <c r="CF40" s="30">
        <v>0</v>
      </c>
      <c r="CG40" s="30">
        <v>0</v>
      </c>
      <c r="CH40" s="31">
        <v>-0.68133018027284409</v>
      </c>
      <c r="CI40" s="31">
        <v>-2</v>
      </c>
      <c r="CJ40" s="31">
        <v>0.13945480631276919</v>
      </c>
      <c r="CK40" s="31">
        <v>2.969187308113483</v>
      </c>
      <c r="CL40" s="31">
        <v>-2</v>
      </c>
      <c r="CM40" s="31">
        <v>-0.54066666666666663</v>
      </c>
      <c r="CN40" s="31">
        <v>1.5960000000000001</v>
      </c>
      <c r="CO40" s="31">
        <v>2</v>
      </c>
      <c r="CP40" s="31">
        <v>5.7749999999999996E-2</v>
      </c>
      <c r="CQ40" s="34">
        <v>2.4190451382428462</v>
      </c>
      <c r="CR40" s="30" t="s">
        <v>539</v>
      </c>
      <c r="CS40" t="s">
        <v>81</v>
      </c>
      <c r="CT40" t="s">
        <v>115</v>
      </c>
      <c r="CU40">
        <v>0</v>
      </c>
    </row>
    <row r="41" spans="1:99" ht="19.5">
      <c r="A41" s="30" t="s">
        <v>544</v>
      </c>
      <c r="B41" s="30" t="s">
        <v>545</v>
      </c>
      <c r="C41" s="30">
        <v>29.8</v>
      </c>
      <c r="D41" s="31">
        <v>1.529563656356616</v>
      </c>
      <c r="E41" s="31">
        <v>0.55000000000000426</v>
      </c>
      <c r="F41" s="31">
        <v>19.37</v>
      </c>
      <c r="G41" s="30">
        <v>2016</v>
      </c>
      <c r="H41" s="30">
        <v>24.05</v>
      </c>
      <c r="I41" s="31">
        <v>1.2390852390852392</v>
      </c>
      <c r="J41" s="30">
        <v>23.65</v>
      </c>
      <c r="K41" s="31">
        <v>1.4459718637974834</v>
      </c>
      <c r="L41" s="31">
        <v>36.654545454545456</v>
      </c>
      <c r="M41" s="31">
        <v>8.3212962962962961E-2</v>
      </c>
      <c r="N41" s="31" t="e">
        <v>#DIV/0!</v>
      </c>
      <c r="O41" s="32" t="e">
        <v>#DIV/0!</v>
      </c>
      <c r="P41" s="32">
        <v>5.3099999999999994E-2</v>
      </c>
      <c r="Q41" s="32">
        <v>4.2854194630872477E-2</v>
      </c>
      <c r="R41" s="30">
        <v>-0.18</v>
      </c>
      <c r="S41" s="33">
        <v>-0.46</v>
      </c>
      <c r="T41" s="30">
        <v>-0.06</v>
      </c>
      <c r="U41" s="30">
        <v>0.19</v>
      </c>
      <c r="V41" s="30">
        <v>0.27</v>
      </c>
      <c r="W41" s="30">
        <v>0.47</v>
      </c>
      <c r="X41" s="32">
        <v>8.8333333333333339</v>
      </c>
      <c r="Y41" s="30">
        <v>1.02</v>
      </c>
      <c r="Z41" s="30">
        <v>-1.1299999999999999</v>
      </c>
      <c r="AA41" s="30">
        <v>0</v>
      </c>
      <c r="AB41" s="30">
        <v>1.4</v>
      </c>
      <c r="AC41" s="32">
        <v>-2.107843137254902</v>
      </c>
      <c r="AD41" s="32">
        <v>1</v>
      </c>
      <c r="AE41" s="32">
        <v>2.8421052631578947</v>
      </c>
      <c r="AF41" s="32">
        <v>0.17516629711751652</v>
      </c>
      <c r="AG41" s="34">
        <v>0.31530000000000002</v>
      </c>
      <c r="AH41" s="32">
        <v>0.221</v>
      </c>
      <c r="AI41" s="32">
        <v>-4.9200000000000001E-2</v>
      </c>
      <c r="AJ41" s="30">
        <v>1060</v>
      </c>
      <c r="AK41" s="30">
        <v>1394.2180000000001</v>
      </c>
      <c r="AL41" s="30">
        <v>19.37</v>
      </c>
      <c r="AM41" s="30">
        <v>12.65</v>
      </c>
      <c r="AN41" s="30">
        <v>18.239999999999998</v>
      </c>
      <c r="AO41" s="30">
        <v>15.5</v>
      </c>
      <c r="AP41" s="30">
        <v>13.4</v>
      </c>
      <c r="AQ41" s="30">
        <v>-3.5</v>
      </c>
      <c r="AR41" s="30">
        <v>1.45</v>
      </c>
      <c r="AS41" s="30">
        <v>-3.67</v>
      </c>
      <c r="AT41" s="30">
        <v>7.58</v>
      </c>
      <c r="AU41" s="30">
        <v>1.64</v>
      </c>
      <c r="AV41" s="30">
        <v>6.33</v>
      </c>
      <c r="AW41" s="30">
        <v>2.64</v>
      </c>
      <c r="AX41" s="30">
        <v>-4.79</v>
      </c>
      <c r="AY41" s="30">
        <v>-23.98</v>
      </c>
      <c r="AZ41" s="30">
        <v>-25.81</v>
      </c>
      <c r="BA41" s="30">
        <v>-26.8</v>
      </c>
      <c r="BB41" s="30">
        <v>9.2899999999999991</v>
      </c>
      <c r="BC41" s="30">
        <v>6.09</v>
      </c>
      <c r="BD41" s="30">
        <v>4.2699999999999996</v>
      </c>
      <c r="BE41" s="30">
        <v>8.1300000000000008</v>
      </c>
      <c r="BF41" s="30">
        <v>-1.49</v>
      </c>
      <c r="BG41" s="30">
        <v>-14.51</v>
      </c>
      <c r="BH41" s="30">
        <v>-6.75</v>
      </c>
      <c r="BI41" s="30">
        <v>-17.09</v>
      </c>
      <c r="BJ41" s="30">
        <v>19.37</v>
      </c>
      <c r="BK41" s="30">
        <v>6.7200000000000006</v>
      </c>
      <c r="BL41" s="30">
        <v>7.58</v>
      </c>
      <c r="BM41" s="30">
        <v>5.94</v>
      </c>
      <c r="BN41" s="30">
        <v>9.2899999999999991</v>
      </c>
      <c r="BO41" s="30">
        <v>3.1999999999999993</v>
      </c>
      <c r="BP41" s="31">
        <v>1.0981132075471698</v>
      </c>
      <c r="BQ41" s="31">
        <v>1.2095343680709534</v>
      </c>
      <c r="BR41" s="31">
        <v>1.0945179584120983</v>
      </c>
      <c r="BS41" s="30">
        <v>0.32110382720011876</v>
      </c>
      <c r="BT41" s="31">
        <v>1.7424528301886792</v>
      </c>
      <c r="BU41" s="31">
        <v>2.0731707317073171</v>
      </c>
      <c r="BV41" s="31">
        <v>1.5551354757403906</v>
      </c>
      <c r="BW41" s="31">
        <v>0.6974687813611391</v>
      </c>
      <c r="BX41" s="30">
        <v>48.57</v>
      </c>
      <c r="BY41" s="30">
        <v>48.64</v>
      </c>
      <c r="BZ41" s="30">
        <v>48.46</v>
      </c>
      <c r="CA41" s="30">
        <v>48.06</v>
      </c>
      <c r="CB41" s="30">
        <v>38.549999999999997</v>
      </c>
      <c r="CC41" s="30">
        <v>38.520000000000003</v>
      </c>
      <c r="CD41" s="30">
        <v>39.979999999999997</v>
      </c>
      <c r="CE41" s="30">
        <v>40.130000000000003</v>
      </c>
      <c r="CF41" s="30">
        <v>4.0876054190915667E-2</v>
      </c>
      <c r="CG41" s="30">
        <v>-1.0513669328383823E-2</v>
      </c>
      <c r="CH41" s="31">
        <v>-0.2422076544002375</v>
      </c>
      <c r="CI41" s="31">
        <v>2</v>
      </c>
      <c r="CJ41" s="31">
        <v>0.12182952182952178</v>
      </c>
      <c r="CK41" s="31">
        <v>0.1440750298733775</v>
      </c>
      <c r="CL41" s="31">
        <v>-2</v>
      </c>
      <c r="CM41" s="31">
        <v>-0.70866666666666656</v>
      </c>
      <c r="CN41" s="31">
        <v>2</v>
      </c>
      <c r="CO41" s="31">
        <v>0.33753342572062095</v>
      </c>
      <c r="CP41" s="31">
        <v>-0.123</v>
      </c>
      <c r="CQ41" s="34">
        <v>0.29099246717188954</v>
      </c>
      <c r="CR41" s="30" t="s">
        <v>546</v>
      </c>
      <c r="CS41" t="s">
        <v>81</v>
      </c>
      <c r="CT41" t="s">
        <v>82</v>
      </c>
      <c r="CU41">
        <v>0</v>
      </c>
    </row>
    <row r="42" spans="1:99" ht="19.5">
      <c r="A42" s="30" t="s">
        <v>569</v>
      </c>
      <c r="B42" s="30" t="s">
        <v>570</v>
      </c>
      <c r="C42" s="30">
        <v>35.25</v>
      </c>
      <c r="D42" s="31">
        <v>1.1946932530405634</v>
      </c>
      <c r="E42" s="31">
        <v>7.0000000000000284E-2</v>
      </c>
      <c r="F42" s="31">
        <v>16.84</v>
      </c>
      <c r="G42" s="30">
        <v>2115</v>
      </c>
      <c r="H42" s="30">
        <v>36.44</v>
      </c>
      <c r="I42" s="31">
        <v>0.96734357848518115</v>
      </c>
      <c r="J42" s="30">
        <v>27.98</v>
      </c>
      <c r="K42" s="31">
        <v>0.99815527690479167</v>
      </c>
      <c r="L42" s="31">
        <v>48.06818181818182</v>
      </c>
      <c r="M42" s="31">
        <v>0.79043499999999967</v>
      </c>
      <c r="N42" s="31" t="e">
        <v>#DIV/0!</v>
      </c>
      <c r="O42" s="32" t="e">
        <v>#DIV/0!</v>
      </c>
      <c r="P42" s="32">
        <v>3.7599999999999995E-2</v>
      </c>
      <c r="Q42" s="32">
        <v>3.8869333333333325E-2</v>
      </c>
      <c r="R42" s="30">
        <v>0.5</v>
      </c>
      <c r="S42" s="33">
        <v>0.23</v>
      </c>
      <c r="T42" s="30">
        <v>0.2</v>
      </c>
      <c r="U42" s="30">
        <v>0.31</v>
      </c>
      <c r="V42" s="30">
        <v>0.3</v>
      </c>
      <c r="W42" s="30">
        <v>0.46</v>
      </c>
      <c r="X42" s="32">
        <v>1.3</v>
      </c>
      <c r="Y42" s="30">
        <v>-0.24</v>
      </c>
      <c r="Z42" s="30">
        <v>-6.1</v>
      </c>
      <c r="AA42" s="30">
        <v>0.94</v>
      </c>
      <c r="AB42" s="30">
        <v>1.53</v>
      </c>
      <c r="AC42" s="32">
        <v>-24.416666666666664</v>
      </c>
      <c r="AD42" s="32">
        <v>1.1540983606557376</v>
      </c>
      <c r="AE42" s="32">
        <v>0.35398230088495591</v>
      </c>
      <c r="AF42" s="32">
        <v>4.7289504036908792E-2</v>
      </c>
      <c r="AG42" s="34">
        <v>0.1668</v>
      </c>
      <c r="AH42" s="32">
        <v>0.2102</v>
      </c>
      <c r="AI42" s="32">
        <v>-1.83E-2</v>
      </c>
      <c r="AJ42" s="30">
        <v>1816</v>
      </c>
      <c r="AK42" s="30">
        <v>2118.9088000000002</v>
      </c>
      <c r="AL42" s="30">
        <v>16.84</v>
      </c>
      <c r="AM42" s="30">
        <v>15.54</v>
      </c>
      <c r="AN42" s="30">
        <v>15.54</v>
      </c>
      <c r="AO42" s="30">
        <v>15.97</v>
      </c>
      <c r="AP42" s="30">
        <v>15.63</v>
      </c>
      <c r="AQ42" s="30">
        <v>15.88</v>
      </c>
      <c r="AR42" s="30">
        <v>16.079999999999998</v>
      </c>
      <c r="AS42" s="30">
        <v>20.34</v>
      </c>
      <c r="AT42" s="30">
        <v>6.05</v>
      </c>
      <c r="AU42" s="30">
        <v>3.79</v>
      </c>
      <c r="AV42" s="30">
        <v>3.7</v>
      </c>
      <c r="AW42" s="30">
        <v>3.33</v>
      </c>
      <c r="AX42" s="30">
        <v>2.27</v>
      </c>
      <c r="AY42" s="30">
        <v>3.19</v>
      </c>
      <c r="AZ42" s="30">
        <v>5.5</v>
      </c>
      <c r="BA42" s="30">
        <v>3.41</v>
      </c>
      <c r="BB42" s="30">
        <v>5.77</v>
      </c>
      <c r="BC42" s="30">
        <v>4.28</v>
      </c>
      <c r="BD42" s="30">
        <v>4.2</v>
      </c>
      <c r="BE42" s="30">
        <v>3.03</v>
      </c>
      <c r="BF42" s="30">
        <v>3.36</v>
      </c>
      <c r="BG42" s="30">
        <v>2.99</v>
      </c>
      <c r="BH42" s="30">
        <v>5.67</v>
      </c>
      <c r="BI42" s="30">
        <v>2.93</v>
      </c>
      <c r="BJ42" s="30">
        <v>16.84</v>
      </c>
      <c r="BK42" s="30">
        <v>1.3000000000000007</v>
      </c>
      <c r="BL42" s="30">
        <v>6.05</v>
      </c>
      <c r="BM42" s="30">
        <v>2.2599999999999998</v>
      </c>
      <c r="BN42" s="30">
        <v>5.77</v>
      </c>
      <c r="BO42" s="30">
        <v>1.4899999999999993</v>
      </c>
      <c r="BP42" s="31">
        <v>1.001101321585903</v>
      </c>
      <c r="BQ42" s="31">
        <v>0.60380622837370246</v>
      </c>
      <c r="BR42" s="31">
        <v>0.59843205574912894</v>
      </c>
      <c r="BS42" s="30">
        <v>0.6679508848423592</v>
      </c>
      <c r="BT42" s="31">
        <v>1.5908590308370043</v>
      </c>
      <c r="BU42" s="31">
        <v>1.2543252595155709</v>
      </c>
      <c r="BV42" s="31">
        <v>1.25</v>
      </c>
      <c r="BW42" s="31">
        <v>0.62743163131156166</v>
      </c>
      <c r="BX42" s="30">
        <v>47.1</v>
      </c>
      <c r="BY42" s="30">
        <v>47.05</v>
      </c>
      <c r="BZ42" s="30">
        <v>47.03</v>
      </c>
      <c r="CA42" s="30">
        <v>47</v>
      </c>
      <c r="CB42" s="30">
        <v>49.42</v>
      </c>
      <c r="CC42" s="30">
        <v>49.48</v>
      </c>
      <c r="CD42" s="30">
        <v>49.49</v>
      </c>
      <c r="CE42" s="30">
        <v>49.53</v>
      </c>
      <c r="CF42" s="30">
        <v>2.2244293161102213E-3</v>
      </c>
      <c r="CG42" s="30">
        <v>-2.1245415357684649E-3</v>
      </c>
      <c r="CH42" s="31">
        <v>-0.93590176968471839</v>
      </c>
      <c r="CI42" s="31">
        <v>1.232735294117649</v>
      </c>
      <c r="CJ42" s="31">
        <v>0.66531284302963778</v>
      </c>
      <c r="CK42" s="31">
        <v>1.3382525949205555</v>
      </c>
      <c r="CL42" s="31">
        <v>-2</v>
      </c>
      <c r="CM42" s="31">
        <v>-0.8773333333333333</v>
      </c>
      <c r="CN42" s="31">
        <v>1.512</v>
      </c>
      <c r="CO42" s="31">
        <v>0.30537762399077278</v>
      </c>
      <c r="CP42" s="31">
        <v>-4.5749999999999999E-2</v>
      </c>
      <c r="CQ42" s="34">
        <v>0.12915831992381199</v>
      </c>
      <c r="CR42" s="30" t="s">
        <v>571</v>
      </c>
      <c r="CS42" t="s">
        <v>81</v>
      </c>
      <c r="CT42" t="s">
        <v>82</v>
      </c>
      <c r="CU42">
        <v>0</v>
      </c>
    </row>
    <row r="43" spans="1:99" ht="19.5">
      <c r="A43" s="30" t="s">
        <v>579</v>
      </c>
      <c r="B43" s="30" t="s">
        <v>580</v>
      </c>
      <c r="C43" s="30">
        <v>58.3</v>
      </c>
      <c r="D43" s="31">
        <v>1.1473945176062843</v>
      </c>
      <c r="E43" s="31">
        <v>1.1400000000000006</v>
      </c>
      <c r="F43" s="31">
        <v>21.93</v>
      </c>
      <c r="G43" s="30">
        <v>4888</v>
      </c>
      <c r="H43" s="30">
        <v>80.2</v>
      </c>
      <c r="I43" s="31">
        <v>0.72693266832917702</v>
      </c>
      <c r="J43" s="30">
        <v>13.59</v>
      </c>
      <c r="K43" s="31">
        <v>0.59338956978224311</v>
      </c>
      <c r="L43" s="31">
        <v>17.710144927536231</v>
      </c>
      <c r="M43" s="31">
        <v>1.34</v>
      </c>
      <c r="N43" s="31">
        <v>28.418604651162791</v>
      </c>
      <c r="O43" s="32">
        <v>0.22024771136241239</v>
      </c>
      <c r="P43" s="32">
        <v>4.8000000000000001E-2</v>
      </c>
      <c r="Q43" s="32">
        <v>6.6030874785591775E-2</v>
      </c>
      <c r="R43" s="30">
        <v>1.1200000000000001</v>
      </c>
      <c r="S43" s="33">
        <v>2.2400000000000002</v>
      </c>
      <c r="T43" s="30">
        <v>1.37</v>
      </c>
      <c r="U43" s="30">
        <v>1.01</v>
      </c>
      <c r="V43" s="30">
        <v>1.38</v>
      </c>
      <c r="W43" s="30">
        <v>1.62</v>
      </c>
      <c r="X43" s="32">
        <v>0.18248175182481752</v>
      </c>
      <c r="Y43" s="30">
        <v>4.78</v>
      </c>
      <c r="Z43" s="30">
        <v>3.51</v>
      </c>
      <c r="AA43" s="30">
        <v>4.04</v>
      </c>
      <c r="AB43" s="30">
        <v>5.63</v>
      </c>
      <c r="AC43" s="32">
        <v>-0.26569037656903777</v>
      </c>
      <c r="AD43" s="32">
        <v>0.15099715099715108</v>
      </c>
      <c r="AE43" s="32">
        <v>-7.7049180327868949E-2</v>
      </c>
      <c r="AF43" s="32">
        <v>0.18634446967239704</v>
      </c>
      <c r="AG43" s="34">
        <v>0.12609999999999999</v>
      </c>
      <c r="AH43" s="32">
        <v>0.20830000000000001</v>
      </c>
      <c r="AI43" s="32">
        <v>2.8799999999999999E-2</v>
      </c>
      <c r="AJ43" s="30">
        <v>7315</v>
      </c>
      <c r="AK43" s="30">
        <v>8237.4215000000004</v>
      </c>
      <c r="AL43" s="30">
        <v>21.93</v>
      </c>
      <c r="AM43" s="30">
        <v>19.940000000000001</v>
      </c>
      <c r="AN43" s="30">
        <v>22.13</v>
      </c>
      <c r="AO43" s="30">
        <v>18.23</v>
      </c>
      <c r="AP43" s="30">
        <v>23.91</v>
      </c>
      <c r="AQ43" s="30">
        <v>26.4</v>
      </c>
      <c r="AR43" s="30">
        <v>23.85</v>
      </c>
      <c r="AS43" s="30">
        <v>16.54</v>
      </c>
      <c r="AT43" s="30">
        <v>7</v>
      </c>
      <c r="AU43" s="30">
        <v>4.63</v>
      </c>
      <c r="AV43" s="30">
        <v>2.76</v>
      </c>
      <c r="AW43" s="30">
        <v>0</v>
      </c>
      <c r="AX43" s="30">
        <v>5.76</v>
      </c>
      <c r="AY43" s="30">
        <v>10.42</v>
      </c>
      <c r="AZ43" s="30">
        <v>5.35</v>
      </c>
      <c r="BA43" s="30">
        <v>-0.27</v>
      </c>
      <c r="BB43" s="30">
        <v>6.51</v>
      </c>
      <c r="BC43" s="30">
        <v>5.5</v>
      </c>
      <c r="BD43" s="30">
        <v>5.05</v>
      </c>
      <c r="BE43" s="30">
        <v>1.46</v>
      </c>
      <c r="BF43" s="30">
        <v>6.62</v>
      </c>
      <c r="BG43" s="30">
        <v>9.07</v>
      </c>
      <c r="BH43" s="30">
        <v>5.37</v>
      </c>
      <c r="BI43" s="30">
        <v>1.21</v>
      </c>
      <c r="BJ43" s="30">
        <v>21.93</v>
      </c>
      <c r="BK43" s="30">
        <v>1.9899999999999984</v>
      </c>
      <c r="BL43" s="30">
        <v>7</v>
      </c>
      <c r="BM43" s="30">
        <v>2.37</v>
      </c>
      <c r="BN43" s="30">
        <v>6.51</v>
      </c>
      <c r="BO43" s="30">
        <v>1.0099999999999998</v>
      </c>
      <c r="BP43" s="31">
        <v>0.50430622009569381</v>
      </c>
      <c r="BQ43" s="31">
        <v>0.43301978592280249</v>
      </c>
      <c r="BR43" s="31">
        <v>0.68847603661820145</v>
      </c>
      <c r="BS43" s="30">
        <v>0.3703520926132251</v>
      </c>
      <c r="BT43" s="31">
        <v>0.82515379357484619</v>
      </c>
      <c r="BU43" s="31">
        <v>0.96545572494323706</v>
      </c>
      <c r="BV43" s="31">
        <v>0.905223478729133</v>
      </c>
      <c r="BW43" s="31">
        <v>0.61462121405632641</v>
      </c>
      <c r="BX43" s="30">
        <v>56.47</v>
      </c>
      <c r="BY43" s="30">
        <v>56.49</v>
      </c>
      <c r="BZ43" s="30">
        <v>56.63</v>
      </c>
      <c r="CA43" s="30">
        <v>55.49</v>
      </c>
      <c r="CB43" s="30">
        <v>30.73</v>
      </c>
      <c r="CC43" s="30">
        <v>30.72</v>
      </c>
      <c r="CD43" s="30">
        <v>30.7</v>
      </c>
      <c r="CE43" s="30">
        <v>30.7</v>
      </c>
      <c r="CF43" s="30">
        <v>-9.7645657066891545E-4</v>
      </c>
      <c r="CG43" s="30">
        <v>-1.7298187686360933E-2</v>
      </c>
      <c r="CH43" s="31">
        <v>-0.34070418522645018</v>
      </c>
      <c r="CI43" s="31">
        <v>-2</v>
      </c>
      <c r="CJ43" s="31">
        <v>1.146134663341646</v>
      </c>
      <c r="CK43" s="31">
        <v>2.4176278139140184</v>
      </c>
      <c r="CL43" s="31">
        <v>-0.36135265700483077</v>
      </c>
      <c r="CM43" s="31">
        <v>-0.53800000000000003</v>
      </c>
      <c r="CN43" s="31">
        <v>0.49600000000000011</v>
      </c>
      <c r="CO43" s="31">
        <v>0.25568888258190081</v>
      </c>
      <c r="CP43" s="31">
        <v>7.1999999999999995E-2</v>
      </c>
      <c r="CQ43" s="34">
        <v>0.27359653476514922</v>
      </c>
      <c r="CR43" s="30" t="s">
        <v>581</v>
      </c>
      <c r="CS43" t="s">
        <v>81</v>
      </c>
      <c r="CT43" t="s">
        <v>115</v>
      </c>
      <c r="CU43">
        <v>0</v>
      </c>
    </row>
    <row r="44" spans="1:99" ht="19.5">
      <c r="A44" s="30" t="s">
        <v>622</v>
      </c>
      <c r="B44" s="30" t="s">
        <v>623</v>
      </c>
      <c r="C44" s="30">
        <v>12.05</v>
      </c>
      <c r="D44" s="31">
        <v>0.81879063939225516</v>
      </c>
      <c r="E44" s="31">
        <v>7.000000000000739E-2</v>
      </c>
      <c r="F44" s="31">
        <v>34.82</v>
      </c>
      <c r="G44" s="30">
        <v>19561</v>
      </c>
      <c r="H44" s="30">
        <v>15.64</v>
      </c>
      <c r="I44" s="31">
        <v>0.770460358056266</v>
      </c>
      <c r="J44" s="30">
        <v>24.1</v>
      </c>
      <c r="K44" s="31">
        <v>1.1222303897855361</v>
      </c>
      <c r="L44" s="31">
        <v>100</v>
      </c>
      <c r="M44" s="31">
        <v>1.34</v>
      </c>
      <c r="N44" s="31">
        <v>26.327052489905789</v>
      </c>
      <c r="O44" s="32">
        <v>0.23714953271028039</v>
      </c>
      <c r="P44" s="32">
        <v>8.0100000000000005E-2</v>
      </c>
      <c r="Q44" s="32">
        <v>0.10396381742738589</v>
      </c>
      <c r="R44" s="30">
        <v>0.28000000000000003</v>
      </c>
      <c r="S44" s="33">
        <v>0.51</v>
      </c>
      <c r="T44" s="30">
        <v>0.47</v>
      </c>
      <c r="U44" s="30">
        <v>0.23</v>
      </c>
      <c r="V44" s="30">
        <v>0.27</v>
      </c>
      <c r="W44" s="30">
        <v>0.27</v>
      </c>
      <c r="X44" s="32">
        <v>-0.42553191489361697</v>
      </c>
      <c r="Y44" s="30">
        <v>0.59</v>
      </c>
      <c r="Z44" s="30">
        <v>0.49</v>
      </c>
      <c r="AA44" s="30">
        <v>0.95</v>
      </c>
      <c r="AB44" s="30">
        <v>1.04</v>
      </c>
      <c r="AC44" s="32">
        <v>-0.16949152542372878</v>
      </c>
      <c r="AD44" s="32">
        <v>0.93877551020408156</v>
      </c>
      <c r="AE44" s="32">
        <v>-0.39884393063583812</v>
      </c>
      <c r="AF44" s="32">
        <v>4.589149878792953E-2</v>
      </c>
      <c r="AG44" s="34">
        <v>0.3931</v>
      </c>
      <c r="AH44" s="32">
        <v>0.24179999999999999</v>
      </c>
      <c r="AI44" s="32">
        <v>-0.14929999999999999</v>
      </c>
      <c r="AJ44" s="30">
        <v>12512</v>
      </c>
      <c r="AK44" s="30">
        <v>17430.467199999999</v>
      </c>
      <c r="AL44" s="30">
        <v>34.82</v>
      </c>
      <c r="AM44" s="30">
        <v>27.88</v>
      </c>
      <c r="AN44" s="30">
        <v>18.57</v>
      </c>
      <c r="AO44" s="30">
        <v>23.12</v>
      </c>
      <c r="AP44" s="30">
        <v>28.76</v>
      </c>
      <c r="AQ44" s="30">
        <v>25.04</v>
      </c>
      <c r="AR44" s="30">
        <v>22.38</v>
      </c>
      <c r="AS44" s="30">
        <v>19.47</v>
      </c>
      <c r="AT44" s="30">
        <v>20.27</v>
      </c>
      <c r="AU44" s="30">
        <v>16.27</v>
      </c>
      <c r="AV44" s="30">
        <v>8.43</v>
      </c>
      <c r="AW44" s="30">
        <v>8.25</v>
      </c>
      <c r="AX44" s="30">
        <v>8.67</v>
      </c>
      <c r="AY44" s="30">
        <v>6.84</v>
      </c>
      <c r="AZ44" s="30">
        <v>7.91</v>
      </c>
      <c r="BA44" s="30">
        <v>-0.72</v>
      </c>
      <c r="BB44" s="30">
        <v>11.45</v>
      </c>
      <c r="BC44" s="30">
        <v>9.0500000000000007</v>
      </c>
      <c r="BD44" s="30">
        <v>8.7899999999999991</v>
      </c>
      <c r="BE44" s="30">
        <v>-18.63</v>
      </c>
      <c r="BF44" s="30">
        <v>27.35</v>
      </c>
      <c r="BG44" s="30">
        <v>25.2</v>
      </c>
      <c r="BH44" s="30">
        <v>10.59</v>
      </c>
      <c r="BI44" s="30">
        <v>7.79</v>
      </c>
      <c r="BJ44" s="30">
        <v>34.82</v>
      </c>
      <c r="BK44" s="30">
        <v>6.9400000000000013</v>
      </c>
      <c r="BL44" s="30">
        <v>20.27</v>
      </c>
      <c r="BM44" s="30">
        <v>4</v>
      </c>
      <c r="BN44" s="30">
        <v>11.45</v>
      </c>
      <c r="BO44" s="30">
        <v>2.3999999999999986</v>
      </c>
      <c r="BP44" s="31">
        <v>1.3947410485933505</v>
      </c>
      <c r="BQ44" s="31">
        <v>1.101813926272674</v>
      </c>
      <c r="BR44" s="31">
        <v>1.3440445938191654</v>
      </c>
      <c r="BS44" s="30">
        <v>1.8529865185067163E-2</v>
      </c>
      <c r="BT44" s="31">
        <v>1.8877078005115089</v>
      </c>
      <c r="BU44" s="31">
        <v>1.6283540917829975</v>
      </c>
      <c r="BV44" s="31">
        <v>1.6101319780309862</v>
      </c>
      <c r="BW44" s="31">
        <v>0.5944936973198115</v>
      </c>
      <c r="BX44" s="30">
        <v>17</v>
      </c>
      <c r="BY44" s="30">
        <v>16.950000000000003</v>
      </c>
      <c r="BZ44" s="30">
        <v>16.930000000000007</v>
      </c>
      <c r="CA44" s="30">
        <v>16.849999999999994</v>
      </c>
      <c r="CB44" s="30">
        <v>78.069999999999993</v>
      </c>
      <c r="CC44" s="30">
        <v>78.09</v>
      </c>
      <c r="CD44" s="30">
        <v>78.06</v>
      </c>
      <c r="CE44" s="30">
        <v>78.05</v>
      </c>
      <c r="CF44" s="30">
        <v>-2.560983428159247E-4</v>
      </c>
      <c r="CG44" s="30">
        <v>-8.8464571073245679E-3</v>
      </c>
      <c r="CH44" s="31">
        <v>0.3629402696298657</v>
      </c>
      <c r="CI44" s="31">
        <v>-2</v>
      </c>
      <c r="CJ44" s="31">
        <v>1.0590792838874681</v>
      </c>
      <c r="CK44" s="31">
        <v>1.0073856272385704</v>
      </c>
      <c r="CL44" s="31">
        <v>-2</v>
      </c>
      <c r="CM44" s="31">
        <v>0.32133333333333336</v>
      </c>
      <c r="CN44" s="31">
        <v>2</v>
      </c>
      <c r="CO44" s="31">
        <v>0.4413021253030176</v>
      </c>
      <c r="CP44" s="31">
        <v>-0.37324999999999997</v>
      </c>
      <c r="CQ44" s="34">
        <v>0.19828053339430896</v>
      </c>
      <c r="CR44" s="30" t="s">
        <v>624</v>
      </c>
      <c r="CS44" t="s">
        <v>81</v>
      </c>
      <c r="CT44" t="s">
        <v>82</v>
      </c>
      <c r="CU44">
        <v>0</v>
      </c>
    </row>
    <row r="45" spans="1:99" ht="19.5">
      <c r="A45" s="30" t="s">
        <v>632</v>
      </c>
      <c r="B45" s="30" t="s">
        <v>633</v>
      </c>
      <c r="C45" s="30">
        <v>24.3</v>
      </c>
      <c r="D45" s="31">
        <v>0.79717892011371905</v>
      </c>
      <c r="E45" s="31">
        <v>1.0799999999999983</v>
      </c>
      <c r="F45" s="31">
        <v>20.64</v>
      </c>
      <c r="G45" s="30">
        <v>6988</v>
      </c>
      <c r="H45" s="30">
        <v>21.39</v>
      </c>
      <c r="I45" s="31">
        <v>1.1360448807854138</v>
      </c>
      <c r="J45" s="30">
        <v>303.75</v>
      </c>
      <c r="K45" s="31">
        <v>1.0606572872566686</v>
      </c>
      <c r="L45" s="31">
        <v>11.74453781512605</v>
      </c>
      <c r="M45" s="31">
        <v>1.34</v>
      </c>
      <c r="N45" s="31" t="e">
        <v>#DIV/0!</v>
      </c>
      <c r="O45" s="32" t="e">
        <v>#DIV/0!</v>
      </c>
      <c r="P45" s="32">
        <v>8.3000000000000001E-3</v>
      </c>
      <c r="Q45" s="32">
        <v>7.3060493827160492E-3</v>
      </c>
      <c r="R45" s="30">
        <v>-0.21</v>
      </c>
      <c r="S45" s="33">
        <v>-0.43</v>
      </c>
      <c r="T45" s="30">
        <v>2.8</v>
      </c>
      <c r="U45" s="30">
        <v>-0.04</v>
      </c>
      <c r="V45" s="30">
        <v>-0.08</v>
      </c>
      <c r="W45" s="30">
        <v>0.11</v>
      </c>
      <c r="X45" s="32">
        <v>-0.96071428571428574</v>
      </c>
      <c r="Y45" s="30">
        <v>-1.41</v>
      </c>
      <c r="Z45" s="30">
        <v>-1.63</v>
      </c>
      <c r="AA45" s="30">
        <v>2.42</v>
      </c>
      <c r="AB45" s="30">
        <v>0.1</v>
      </c>
      <c r="AC45" s="32">
        <v>-0.15602836879432624</v>
      </c>
      <c r="AD45" s="32">
        <v>2.4846625766871164</v>
      </c>
      <c r="AE45" s="32">
        <v>-0.97983870967741937</v>
      </c>
      <c r="AF45" s="32">
        <v>3.8640325392213848E-2</v>
      </c>
      <c r="AG45" s="34">
        <v>0.84290000000000009</v>
      </c>
      <c r="AH45" s="32">
        <v>0.55120000000000002</v>
      </c>
      <c r="AI45" s="32">
        <v>-0.1789</v>
      </c>
      <c r="AJ45" s="30">
        <v>3575</v>
      </c>
      <c r="AK45" s="30">
        <v>6588.3675000000003</v>
      </c>
      <c r="AL45" s="30">
        <v>20.64</v>
      </c>
      <c r="AM45" s="30">
        <v>24.03</v>
      </c>
      <c r="AN45" s="30">
        <v>24.9</v>
      </c>
      <c r="AO45" s="30">
        <v>28.07</v>
      </c>
      <c r="AP45" s="30">
        <v>18.66</v>
      </c>
      <c r="AQ45" s="30">
        <v>24.24</v>
      </c>
      <c r="AR45" s="30">
        <v>18.71</v>
      </c>
      <c r="AS45" s="30">
        <v>21.82</v>
      </c>
      <c r="AT45" s="30">
        <v>0.18</v>
      </c>
      <c r="AU45" s="30">
        <v>-3.17</v>
      </c>
      <c r="AV45" s="30">
        <v>0.46</v>
      </c>
      <c r="AW45" s="30">
        <v>1.21</v>
      </c>
      <c r="AX45" s="30">
        <v>-33.03</v>
      </c>
      <c r="AY45" s="30">
        <v>-19.23</v>
      </c>
      <c r="AZ45" s="30">
        <v>-10.95</v>
      </c>
      <c r="BA45" s="30">
        <v>-15.72</v>
      </c>
      <c r="BB45" s="30">
        <v>2.98</v>
      </c>
      <c r="BC45" s="30">
        <v>-1.22</v>
      </c>
      <c r="BD45" s="30">
        <v>-0.35</v>
      </c>
      <c r="BE45" s="30">
        <v>3.68</v>
      </c>
      <c r="BF45" s="30">
        <v>114.25</v>
      </c>
      <c r="BG45" s="30">
        <v>-18.5</v>
      </c>
      <c r="BH45" s="30">
        <v>-5.54</v>
      </c>
      <c r="BI45" s="30">
        <v>-8.26</v>
      </c>
      <c r="BJ45" s="30">
        <v>20.64</v>
      </c>
      <c r="BK45" s="30">
        <v>-3.3900000000000006</v>
      </c>
      <c r="BL45" s="30">
        <v>0.18</v>
      </c>
      <c r="BM45" s="30">
        <v>3.35</v>
      </c>
      <c r="BN45" s="30">
        <v>2.98</v>
      </c>
      <c r="BO45" s="30">
        <v>4.2</v>
      </c>
      <c r="BP45" s="31">
        <v>1.0858741258741258</v>
      </c>
      <c r="BQ45" s="31">
        <v>0.75711795467751308</v>
      </c>
      <c r="BR45" s="31">
        <v>0.55909573661052947</v>
      </c>
      <c r="BS45" s="30">
        <v>0.89709421446640536</v>
      </c>
      <c r="BT45" s="31">
        <v>2.65986013986014</v>
      </c>
      <c r="BU45" s="31">
        <v>1.3657757117954679</v>
      </c>
      <c r="BV45" s="31">
        <v>0.76255499924138981</v>
      </c>
      <c r="BW45" s="31">
        <v>0.39876430770244925</v>
      </c>
      <c r="BX45" s="30">
        <v>59.56</v>
      </c>
      <c r="BY45" s="30">
        <v>60.28</v>
      </c>
      <c r="BZ45" s="30">
        <v>61.19</v>
      </c>
      <c r="CA45" s="30">
        <v>60.61</v>
      </c>
      <c r="CB45" s="30">
        <v>33.82</v>
      </c>
      <c r="CC45" s="30">
        <v>32.520000000000003</v>
      </c>
      <c r="CD45" s="30">
        <v>32.880000000000003</v>
      </c>
      <c r="CE45" s="30">
        <v>33.380000000000003</v>
      </c>
      <c r="CF45" s="30">
        <v>-1.2161870260070984E-2</v>
      </c>
      <c r="CG45" s="30">
        <v>1.7706194765918504E-2</v>
      </c>
      <c r="CH45" s="31">
        <v>-1.3941884289328108</v>
      </c>
      <c r="CI45" s="31">
        <v>-2</v>
      </c>
      <c r="CJ45" s="31">
        <v>0.32791023842917255</v>
      </c>
      <c r="CK45" s="31">
        <v>1.1715805673155504</v>
      </c>
      <c r="CL45" s="31">
        <v>0.43406162464986003</v>
      </c>
      <c r="CM45" s="31">
        <v>-0.624</v>
      </c>
      <c r="CN45" s="31">
        <v>2</v>
      </c>
      <c r="CO45" s="31">
        <v>1.3290649186519468</v>
      </c>
      <c r="CP45" s="31">
        <v>-0.44725000000000004</v>
      </c>
      <c r="CQ45" s="34">
        <v>0.11400789857381488</v>
      </c>
      <c r="CR45" s="30" t="s">
        <v>634</v>
      </c>
      <c r="CS45" t="s">
        <v>81</v>
      </c>
      <c r="CT45" t="s">
        <v>82</v>
      </c>
      <c r="CU45">
        <v>0</v>
      </c>
    </row>
    <row r="46" spans="1:99" ht="19.5">
      <c r="A46" s="30" t="s">
        <v>658</v>
      </c>
      <c r="B46" s="30" t="s">
        <v>659</v>
      </c>
      <c r="C46" s="30">
        <v>27.3</v>
      </c>
      <c r="D46" s="31">
        <v>0.57818535263341997</v>
      </c>
      <c r="E46" s="31">
        <v>-2.129999999999999</v>
      </c>
      <c r="F46" s="31">
        <v>8.4700000000000006</v>
      </c>
      <c r="G46" s="30">
        <v>2714</v>
      </c>
      <c r="H46" s="30">
        <v>21.56</v>
      </c>
      <c r="I46" s="31">
        <v>1.2662337662337664</v>
      </c>
      <c r="J46" s="30">
        <v>11.28</v>
      </c>
      <c r="K46" s="31">
        <v>0.53815839460965964</v>
      </c>
      <c r="L46" s="31">
        <v>100</v>
      </c>
      <c r="M46" s="31">
        <v>3.877499999999999E-2</v>
      </c>
      <c r="N46" s="31">
        <v>19.525179856115109</v>
      </c>
      <c r="O46" s="32">
        <v>0.29563492063492069</v>
      </c>
      <c r="P46" s="32">
        <v>0.11449999999999999</v>
      </c>
      <c r="Q46" s="32">
        <v>9.0425641025641004E-2</v>
      </c>
      <c r="R46" s="30">
        <v>-0.54</v>
      </c>
      <c r="S46" s="33">
        <v>-0.1</v>
      </c>
      <c r="T46" s="30">
        <v>0.65</v>
      </c>
      <c r="U46" s="30">
        <v>0.59</v>
      </c>
      <c r="V46" s="30">
        <v>0.91</v>
      </c>
      <c r="W46" s="30">
        <v>0.54</v>
      </c>
      <c r="X46" s="32">
        <v>-0.16923076923076921</v>
      </c>
      <c r="Y46" s="30">
        <v>-0.73</v>
      </c>
      <c r="Z46" s="30">
        <v>-1.66</v>
      </c>
      <c r="AA46" s="30">
        <v>1.74</v>
      </c>
      <c r="AB46" s="30">
        <v>2.58</v>
      </c>
      <c r="AC46" s="32">
        <v>-1.273972602739726</v>
      </c>
      <c r="AD46" s="32">
        <v>2.0481927710843375</v>
      </c>
      <c r="AE46" s="32">
        <v>2.9090909090909096</v>
      </c>
      <c r="AF46" s="32">
        <v>1.0596933187294635</v>
      </c>
      <c r="AG46" s="34">
        <v>0.34089999999999998</v>
      </c>
      <c r="AH46" s="32">
        <v>0.2359</v>
      </c>
      <c r="AI46" s="32">
        <v>-5.79E-2</v>
      </c>
      <c r="AJ46" s="30">
        <v>3761</v>
      </c>
      <c r="AK46" s="30">
        <v>5043.1248999999998</v>
      </c>
      <c r="AL46" s="30">
        <v>8.4700000000000006</v>
      </c>
      <c r="AM46" s="30">
        <v>10.78</v>
      </c>
      <c r="AN46" s="30">
        <v>11.25</v>
      </c>
      <c r="AO46" s="30">
        <v>10.9</v>
      </c>
      <c r="AP46" s="30">
        <v>4.4000000000000004</v>
      </c>
      <c r="AQ46" s="30">
        <v>3.19</v>
      </c>
      <c r="AR46" s="30">
        <v>4.09</v>
      </c>
      <c r="AS46" s="30">
        <v>7.76</v>
      </c>
      <c r="AT46" s="30">
        <v>4.28</v>
      </c>
      <c r="AU46" s="30">
        <v>6.71</v>
      </c>
      <c r="AV46" s="30">
        <v>6.55</v>
      </c>
      <c r="AW46" s="30">
        <v>6.85</v>
      </c>
      <c r="AX46" s="30">
        <v>1.27</v>
      </c>
      <c r="AY46" s="30">
        <v>-1.1100000000000001</v>
      </c>
      <c r="AZ46" s="30">
        <v>-1.1399999999999999</v>
      </c>
      <c r="BA46" s="30">
        <v>2.5499999999999998</v>
      </c>
      <c r="BB46" s="30">
        <v>3.31</v>
      </c>
      <c r="BC46" s="30">
        <v>6.66</v>
      </c>
      <c r="BD46" s="30">
        <v>4.01</v>
      </c>
      <c r="BE46" s="30">
        <v>5.05</v>
      </c>
      <c r="BF46" s="30">
        <v>4.84</v>
      </c>
      <c r="BG46" s="30">
        <v>-0.81</v>
      </c>
      <c r="BH46" s="30">
        <v>-2.91</v>
      </c>
      <c r="BI46" s="30">
        <v>2.29</v>
      </c>
      <c r="BJ46" s="30">
        <v>8.4700000000000006</v>
      </c>
      <c r="BK46" s="30">
        <v>-2.3099999999999987</v>
      </c>
      <c r="BL46" s="30">
        <v>4.28</v>
      </c>
      <c r="BM46" s="30">
        <v>-2.4299999999999997</v>
      </c>
      <c r="BN46" s="30">
        <v>3.31</v>
      </c>
      <c r="BO46" s="30">
        <v>-3.35</v>
      </c>
      <c r="BP46" s="31">
        <v>0.41797394310023928</v>
      </c>
      <c r="BQ46" s="31">
        <v>0.29299014238773274</v>
      </c>
      <c r="BR46" s="31">
        <v>0.52874564459930318</v>
      </c>
      <c r="BS46" s="30">
        <v>0.83677986646212799</v>
      </c>
      <c r="BT46" s="31">
        <v>0.86200478596118058</v>
      </c>
      <c r="BU46" s="31">
        <v>1.5465498357064622</v>
      </c>
      <c r="BV46" s="31">
        <v>0.68641114982578399</v>
      </c>
      <c r="BW46" s="31">
        <v>0.34797352286021194</v>
      </c>
      <c r="BX46" s="30">
        <v>52.38</v>
      </c>
      <c r="BY46" s="30">
        <v>53.61</v>
      </c>
      <c r="BZ46" s="30">
        <v>53.69</v>
      </c>
      <c r="CA46" s="30">
        <v>55.73</v>
      </c>
      <c r="CB46" s="30">
        <v>33.17</v>
      </c>
      <c r="CC46" s="30">
        <v>31.7</v>
      </c>
      <c r="CD46" s="30">
        <v>31.58</v>
      </c>
      <c r="CE46" s="30">
        <v>31.49</v>
      </c>
      <c r="CF46" s="30">
        <v>-5.0952548017026089E-2</v>
      </c>
      <c r="CG46" s="30">
        <v>6.2970406441332116E-2</v>
      </c>
      <c r="CH46" s="31">
        <v>-1.2735597329242561</v>
      </c>
      <c r="CI46" s="31">
        <v>2</v>
      </c>
      <c r="CJ46" s="31">
        <v>6.7532467532467333E-2</v>
      </c>
      <c r="CK46" s="31">
        <v>2.5649109477075744</v>
      </c>
      <c r="CL46" s="31">
        <v>-2</v>
      </c>
      <c r="CM46" s="31">
        <v>-2</v>
      </c>
      <c r="CN46" s="31">
        <v>1.2040000000000002</v>
      </c>
      <c r="CO46" s="31">
        <v>0.16005167031763412</v>
      </c>
      <c r="CP46" s="31">
        <v>-0.14474999999999999</v>
      </c>
      <c r="CQ46" s="34">
        <v>0.39194744933218617</v>
      </c>
      <c r="CR46" s="30" t="s">
        <v>660</v>
      </c>
      <c r="CS46" t="s">
        <v>81</v>
      </c>
      <c r="CT46" t="s">
        <v>82</v>
      </c>
      <c r="CU46">
        <v>0</v>
      </c>
    </row>
    <row r="47" spans="1:99" ht="19.5">
      <c r="A47" s="30" t="s">
        <v>707</v>
      </c>
      <c r="B47" s="30" t="s">
        <v>708</v>
      </c>
      <c r="C47" s="30">
        <v>43.55</v>
      </c>
      <c r="D47" s="31">
        <v>2.91639109996778E-2</v>
      </c>
      <c r="E47" s="31">
        <v>-3.0000000000001137E-2</v>
      </c>
      <c r="F47" s="31">
        <v>20.010000000000002</v>
      </c>
      <c r="G47" s="30">
        <v>2877</v>
      </c>
      <c r="H47" s="30">
        <v>38.200000000000003</v>
      </c>
      <c r="I47" s="31">
        <v>1.1400523560209423</v>
      </c>
      <c r="J47" s="30">
        <v>35.700000000000003</v>
      </c>
      <c r="K47" s="31">
        <v>0.60819252453804218</v>
      </c>
      <c r="L47" s="31">
        <v>28.205882352941178</v>
      </c>
      <c r="M47" s="31">
        <v>1.34</v>
      </c>
      <c r="N47" s="31">
        <v>125.08695652173913</v>
      </c>
      <c r="O47" s="32">
        <v>0.34810951760104292</v>
      </c>
      <c r="P47" s="32">
        <v>0.03</v>
      </c>
      <c r="Q47" s="32">
        <v>2.6314580941446612E-2</v>
      </c>
      <c r="R47" s="30">
        <v>1.48</v>
      </c>
      <c r="S47" s="33">
        <v>0.44</v>
      </c>
      <c r="T47" s="30">
        <v>0.51</v>
      </c>
      <c r="U47" s="30">
        <v>0.12</v>
      </c>
      <c r="V47" s="30">
        <v>0.11</v>
      </c>
      <c r="W47" s="30">
        <v>0.69</v>
      </c>
      <c r="X47" s="32">
        <v>0.35294117647058809</v>
      </c>
      <c r="Y47" s="30">
        <v>6.09</v>
      </c>
      <c r="Z47" s="30">
        <v>4.22</v>
      </c>
      <c r="AA47" s="30">
        <v>1.04</v>
      </c>
      <c r="AB47" s="30">
        <v>1.6099999999999999</v>
      </c>
      <c r="AC47" s="32">
        <v>-0.30706075533661742</v>
      </c>
      <c r="AD47" s="32">
        <v>-0.75355450236966826</v>
      </c>
      <c r="AE47" s="32">
        <v>-0.45238095238095244</v>
      </c>
      <c r="AF47" s="32">
        <v>0.25294934073560027</v>
      </c>
      <c r="AG47" s="34">
        <v>0.31</v>
      </c>
      <c r="AH47" s="32">
        <v>0.22559999999999999</v>
      </c>
      <c r="AI47" s="32">
        <v>-0.13089999999999999</v>
      </c>
      <c r="AJ47" s="30">
        <v>3611</v>
      </c>
      <c r="AK47" s="30">
        <v>4730.41</v>
      </c>
      <c r="AL47" s="30">
        <v>20.010000000000002</v>
      </c>
      <c r="AM47" s="30">
        <v>19.12</v>
      </c>
      <c r="AN47" s="30">
        <v>14.19</v>
      </c>
      <c r="AO47" s="30">
        <v>16.329999999999998</v>
      </c>
      <c r="AP47" s="30">
        <v>18.84</v>
      </c>
      <c r="AQ47" s="30">
        <v>22.27</v>
      </c>
      <c r="AR47" s="30">
        <v>30.96</v>
      </c>
      <c r="AS47" s="30">
        <v>30.08</v>
      </c>
      <c r="AT47" s="30">
        <v>5.93</v>
      </c>
      <c r="AU47" s="30">
        <v>1.4</v>
      </c>
      <c r="AV47" s="30">
        <v>-0.52</v>
      </c>
      <c r="AW47" s="30">
        <v>5.09</v>
      </c>
      <c r="AX47" s="30">
        <v>4.3099999999999996</v>
      </c>
      <c r="AY47" s="30">
        <v>9.84</v>
      </c>
      <c r="AZ47" s="30">
        <v>18.809999999999999</v>
      </c>
      <c r="BA47" s="30">
        <v>16.25</v>
      </c>
      <c r="BB47" s="30">
        <v>4.3</v>
      </c>
      <c r="BC47" s="30">
        <v>0.33</v>
      </c>
      <c r="BD47" s="30">
        <v>0.53</v>
      </c>
      <c r="BE47" s="30">
        <v>2.33</v>
      </c>
      <c r="BF47" s="30">
        <v>4.5999999999999996</v>
      </c>
      <c r="BG47" s="30">
        <v>4.2300000000000004</v>
      </c>
      <c r="BH47" s="30">
        <v>12.25</v>
      </c>
      <c r="BI47" s="30">
        <v>12.1</v>
      </c>
      <c r="BJ47" s="30">
        <v>20.010000000000002</v>
      </c>
      <c r="BK47" s="30">
        <v>0.89000000000000057</v>
      </c>
      <c r="BL47" s="30">
        <v>5.93</v>
      </c>
      <c r="BM47" s="30">
        <v>4.5299999999999994</v>
      </c>
      <c r="BN47" s="30">
        <v>4.3</v>
      </c>
      <c r="BO47" s="30">
        <v>3.9699999999999998</v>
      </c>
      <c r="BP47" s="31">
        <v>0.94212129603987815</v>
      </c>
      <c r="BQ47" s="31">
        <v>1.2789729354614852</v>
      </c>
      <c r="BR47" s="31">
        <v>1.009515570934256</v>
      </c>
      <c r="BS47" s="30">
        <v>-0.35444350202619923</v>
      </c>
      <c r="BT47" s="31">
        <v>1.1872057601772361</v>
      </c>
      <c r="BU47" s="31">
        <v>1.6780013879250522</v>
      </c>
      <c r="BV47" s="31">
        <v>1.6153402537485582</v>
      </c>
      <c r="BW47" s="31">
        <v>0.3624505491560458</v>
      </c>
      <c r="BX47" s="30">
        <v>19.230000000000004</v>
      </c>
      <c r="BY47" s="30">
        <v>19.239999999999995</v>
      </c>
      <c r="BZ47" s="30">
        <v>19.25</v>
      </c>
      <c r="CA47" s="30">
        <v>19.260000000000005</v>
      </c>
      <c r="CB47" s="30">
        <v>64.349999999999994</v>
      </c>
      <c r="CC47" s="30">
        <v>64.33</v>
      </c>
      <c r="CD47" s="30">
        <v>64.33</v>
      </c>
      <c r="CE47" s="30">
        <v>64.31</v>
      </c>
      <c r="CF47" s="30">
        <v>-6.2169724846539154E-4</v>
      </c>
      <c r="CG47" s="30">
        <v>1.5592518400633359E-3</v>
      </c>
      <c r="CH47" s="31">
        <v>1.1088870040523986</v>
      </c>
      <c r="CI47" s="31">
        <v>-2</v>
      </c>
      <c r="CJ47" s="31">
        <v>0.31989528795811539</v>
      </c>
      <c r="CK47" s="31">
        <v>2.3781532678985542</v>
      </c>
      <c r="CL47" s="31">
        <v>-1.7607843137254904</v>
      </c>
      <c r="CM47" s="31">
        <v>-0.66599999999999993</v>
      </c>
      <c r="CN47" s="31">
        <v>0.64800000000000002</v>
      </c>
      <c r="CO47" s="31">
        <v>0.32826266481609989</v>
      </c>
      <c r="CP47" s="31">
        <v>-0.32724999999999999</v>
      </c>
      <c r="CQ47" s="34">
        <v>-3.2905565729188235E-2</v>
      </c>
      <c r="CR47" s="30" t="s">
        <v>709</v>
      </c>
      <c r="CS47" t="s">
        <v>81</v>
      </c>
      <c r="CT47" t="s">
        <v>115</v>
      </c>
      <c r="CU47">
        <v>0</v>
      </c>
    </row>
    <row r="48" spans="1:99" ht="19.5">
      <c r="A48" s="30" t="s">
        <v>722</v>
      </c>
      <c r="B48" s="30" t="s">
        <v>723</v>
      </c>
      <c r="C48" s="30">
        <v>15.55</v>
      </c>
      <c r="D48" s="31">
        <v>-0.10360793991340245</v>
      </c>
      <c r="E48" s="31">
        <v>-0.75999999999999801</v>
      </c>
      <c r="F48" s="31">
        <v>24.83</v>
      </c>
      <c r="G48" s="30">
        <v>2079</v>
      </c>
      <c r="H48" s="30">
        <v>15.34</v>
      </c>
      <c r="I48" s="31">
        <v>1.0136897001303782</v>
      </c>
      <c r="J48" s="30">
        <v>19.440000000000001</v>
      </c>
      <c r="K48" s="31">
        <v>0.32639922078662209</v>
      </c>
      <c r="L48" s="31">
        <v>29.7</v>
      </c>
      <c r="M48" s="31">
        <v>1.34</v>
      </c>
      <c r="N48" s="31">
        <v>1.4903225806451612</v>
      </c>
      <c r="O48" s="32">
        <v>0.17673946165566279</v>
      </c>
      <c r="P48" s="32">
        <v>7.1099999999999997E-2</v>
      </c>
      <c r="Q48" s="32">
        <v>7.0139807073954979E-2</v>
      </c>
      <c r="R48" s="30">
        <v>0.92</v>
      </c>
      <c r="S48" s="33">
        <v>-0.04</v>
      </c>
      <c r="T48" s="30">
        <v>-0.37</v>
      </c>
      <c r="U48" s="30">
        <v>0.23</v>
      </c>
      <c r="V48" s="30">
        <v>-0.54</v>
      </c>
      <c r="W48" s="30">
        <v>-0.18</v>
      </c>
      <c r="X48" s="32">
        <v>0.51351351351351349</v>
      </c>
      <c r="Y48" s="30">
        <v>0.75</v>
      </c>
      <c r="Z48" s="30">
        <v>0.02</v>
      </c>
      <c r="AA48" s="30">
        <v>1.43</v>
      </c>
      <c r="AB48" s="30">
        <v>-0.67</v>
      </c>
      <c r="AC48" s="32">
        <v>-0.97333333333333327</v>
      </c>
      <c r="AD48" s="32">
        <v>70.5</v>
      </c>
      <c r="AE48" s="32">
        <v>-5.7857142857142856</v>
      </c>
      <c r="AF48" s="32">
        <v>0.3817492190986167</v>
      </c>
      <c r="AG48" s="34">
        <v>2.8500000000000001E-2</v>
      </c>
      <c r="AH48" s="32">
        <v>0.33289999999999997</v>
      </c>
      <c r="AI48" s="32">
        <v>-3.9300000000000002E-2</v>
      </c>
      <c r="AJ48" s="30">
        <v>6193</v>
      </c>
      <c r="AK48" s="30">
        <v>6369.5005000000001</v>
      </c>
      <c r="AL48" s="30">
        <v>24.83</v>
      </c>
      <c r="AM48" s="30">
        <v>18.079999999999998</v>
      </c>
      <c r="AN48" s="30">
        <v>22.29</v>
      </c>
      <c r="AO48" s="30">
        <v>20.83</v>
      </c>
      <c r="AP48" s="30">
        <v>20.36</v>
      </c>
      <c r="AQ48" s="30">
        <v>27.48</v>
      </c>
      <c r="AR48" s="30">
        <v>22.05</v>
      </c>
      <c r="AS48" s="30">
        <v>21.9</v>
      </c>
      <c r="AT48" s="30">
        <v>-4.04</v>
      </c>
      <c r="AU48" s="30">
        <v>-7.89</v>
      </c>
      <c r="AV48" s="30">
        <v>2.27</v>
      </c>
      <c r="AW48" s="30">
        <v>8.89</v>
      </c>
      <c r="AX48" s="30">
        <v>-4.4000000000000004</v>
      </c>
      <c r="AY48" s="30">
        <v>-1.4</v>
      </c>
      <c r="AZ48" s="30">
        <v>8.3000000000000007</v>
      </c>
      <c r="BA48" s="30">
        <v>-5.89</v>
      </c>
      <c r="BB48" s="30">
        <v>-2.46</v>
      </c>
      <c r="BC48" s="30">
        <v>-6.65</v>
      </c>
      <c r="BD48" s="30">
        <v>1.79</v>
      </c>
      <c r="BE48" s="30">
        <v>7.31</v>
      </c>
      <c r="BF48" s="30">
        <v>-4.2699999999999996</v>
      </c>
      <c r="BG48" s="30">
        <v>-0.54</v>
      </c>
      <c r="BH48" s="30">
        <v>6.54</v>
      </c>
      <c r="BI48" s="30">
        <v>-4.6900000000000004</v>
      </c>
      <c r="BJ48" s="30">
        <v>24.83</v>
      </c>
      <c r="BK48" s="30">
        <v>6.75</v>
      </c>
      <c r="BL48" s="30">
        <v>-4.04</v>
      </c>
      <c r="BM48" s="30">
        <v>3.8499999999999996</v>
      </c>
      <c r="BN48" s="30">
        <v>-2.46</v>
      </c>
      <c r="BO48" s="30">
        <v>4.1900000000000004</v>
      </c>
      <c r="BP48" s="31">
        <v>0.29468755046019701</v>
      </c>
      <c r="BQ48" s="31">
        <v>0.27688531905399377</v>
      </c>
      <c r="BR48" s="31">
        <v>0.26744699646643111</v>
      </c>
      <c r="BS48" s="30">
        <v>0.220425823056833</v>
      </c>
      <c r="BT48" s="31">
        <v>0.46051994186985307</v>
      </c>
      <c r="BU48" s="31">
        <v>0.52231146809460061</v>
      </c>
      <c r="BV48" s="31">
        <v>0.47769434628975266</v>
      </c>
      <c r="BW48" s="31">
        <v>0.6249129891352585</v>
      </c>
      <c r="BX48" s="30">
        <v>59.48</v>
      </c>
      <c r="BY48" s="30">
        <v>59.52</v>
      </c>
      <c r="BZ48" s="30">
        <v>59.5</v>
      </c>
      <c r="CA48" s="30">
        <v>59.32</v>
      </c>
      <c r="CB48" s="30">
        <v>34.46</v>
      </c>
      <c r="CC48" s="30">
        <v>34.4</v>
      </c>
      <c r="CD48" s="30">
        <v>34.36</v>
      </c>
      <c r="CE48" s="30">
        <v>33.42</v>
      </c>
      <c r="CF48" s="30">
        <v>-3.0261332172766497E-2</v>
      </c>
      <c r="CG48" s="30">
        <v>-2.6887366331216356E-3</v>
      </c>
      <c r="CH48" s="31">
        <v>-4.0851646113665985E-2</v>
      </c>
      <c r="CI48" s="31">
        <v>-2</v>
      </c>
      <c r="CJ48" s="31">
        <v>0.57262059973924373</v>
      </c>
      <c r="CK48" s="31">
        <v>3.1296020779023408</v>
      </c>
      <c r="CL48" s="31">
        <v>-1.96</v>
      </c>
      <c r="CM48" s="31">
        <v>-0.34466666666666679</v>
      </c>
      <c r="CN48" s="31">
        <v>0.14400000000000013</v>
      </c>
      <c r="CO48" s="31">
        <v>0.49393769522534575</v>
      </c>
      <c r="CP48" s="31">
        <v>-9.8250000000000004E-2</v>
      </c>
      <c r="CQ48" s="34">
        <v>-0.73047695917970801</v>
      </c>
      <c r="CR48" s="30" t="s">
        <v>724</v>
      </c>
      <c r="CS48" t="s">
        <v>81</v>
      </c>
      <c r="CT48" t="s">
        <v>82</v>
      </c>
      <c r="CU48">
        <v>0</v>
      </c>
    </row>
    <row r="49" spans="1:99" ht="19.5">
      <c r="A49" s="30" t="s">
        <v>736</v>
      </c>
      <c r="B49" s="30" t="s">
        <v>737</v>
      </c>
      <c r="C49" s="30">
        <v>14</v>
      </c>
      <c r="D49" s="31">
        <v>-0.20789065711103039</v>
      </c>
      <c r="E49" s="31">
        <v>0</v>
      </c>
      <c r="F49" s="31">
        <v>18.84</v>
      </c>
      <c r="G49" s="30">
        <v>703</v>
      </c>
      <c r="H49" s="30">
        <v>13.98</v>
      </c>
      <c r="I49" s="31">
        <v>1.0014306151645207</v>
      </c>
      <c r="J49" s="30" t="s">
        <v>171</v>
      </c>
      <c r="K49" s="31">
        <v>0.4779133338499964</v>
      </c>
      <c r="L49" s="31">
        <v>100</v>
      </c>
      <c r="M49" s="31">
        <v>1.34</v>
      </c>
      <c r="N49" s="31">
        <v>3.180995475113122</v>
      </c>
      <c r="O49" s="32">
        <v>-4.129263913824055E-2</v>
      </c>
      <c r="P49" s="32">
        <v>-2.0799999999999999E-2</v>
      </c>
      <c r="Q49" s="32">
        <v>-2.0770285714285713E-2</v>
      </c>
      <c r="R49" s="30">
        <v>0.05</v>
      </c>
      <c r="S49" s="33">
        <v>-0.33</v>
      </c>
      <c r="T49" s="30">
        <v>-0.38</v>
      </c>
      <c r="U49" s="30">
        <v>-0.12</v>
      </c>
      <c r="V49" s="30">
        <v>0.74</v>
      </c>
      <c r="W49" s="30">
        <v>-0.55000000000000004</v>
      </c>
      <c r="X49" s="32">
        <v>-0.44736842105263169</v>
      </c>
      <c r="Y49" s="30">
        <v>0.59</v>
      </c>
      <c r="Z49" s="30">
        <v>-2.52</v>
      </c>
      <c r="AA49" s="30">
        <v>0.12</v>
      </c>
      <c r="AB49" s="30">
        <v>-0.48000000000000009</v>
      </c>
      <c r="AC49" s="32">
        <v>-5.2711864406779663</v>
      </c>
      <c r="AD49" s="32">
        <v>1.0476190476190477</v>
      </c>
      <c r="AE49" s="32">
        <v>0.53846153846153844</v>
      </c>
      <c r="AF49" s="32">
        <v>0.82519280205655532</v>
      </c>
      <c r="AG49" s="34">
        <v>3.5900000000000001E-2</v>
      </c>
      <c r="AH49" s="32">
        <v>0.35460000000000003</v>
      </c>
      <c r="AI49" s="32">
        <v>0.30159999999999998</v>
      </c>
      <c r="AJ49" s="30">
        <v>1420</v>
      </c>
      <c r="AK49" s="30">
        <v>1470.9780000000001</v>
      </c>
      <c r="AL49" s="30">
        <v>18.84</v>
      </c>
      <c r="AM49" s="30">
        <v>23.25</v>
      </c>
      <c r="AN49" s="30">
        <v>21.04</v>
      </c>
      <c r="AO49" s="30">
        <v>21.86</v>
      </c>
      <c r="AP49" s="30">
        <v>18.95</v>
      </c>
      <c r="AQ49" s="30">
        <v>2.16</v>
      </c>
      <c r="AR49" s="30">
        <v>22.52</v>
      </c>
      <c r="AS49" s="30">
        <v>6.08</v>
      </c>
      <c r="AT49" s="30">
        <v>-11.34</v>
      </c>
      <c r="AU49" s="30">
        <v>4.1500000000000004</v>
      </c>
      <c r="AV49" s="30">
        <v>-2.4500000000000002</v>
      </c>
      <c r="AW49" s="30">
        <v>-3.82</v>
      </c>
      <c r="AX49" s="30">
        <v>-11.56</v>
      </c>
      <c r="AY49" s="30">
        <v>-22.52</v>
      </c>
      <c r="AZ49" s="30">
        <v>-8.8699999999999992</v>
      </c>
      <c r="BA49" s="30">
        <v>-38.619999999999997</v>
      </c>
      <c r="BB49" s="30">
        <v>-8.82</v>
      </c>
      <c r="BC49" s="30">
        <v>7.81</v>
      </c>
      <c r="BD49" s="30">
        <v>-1.74</v>
      </c>
      <c r="BE49" s="30">
        <v>-1.94</v>
      </c>
      <c r="BF49" s="30">
        <v>-7.19</v>
      </c>
      <c r="BG49" s="30">
        <v>-7.26</v>
      </c>
      <c r="BH49" s="30">
        <v>1.31</v>
      </c>
      <c r="BI49" s="30">
        <v>-23.45</v>
      </c>
      <c r="BJ49" s="30">
        <v>18.84</v>
      </c>
      <c r="BK49" s="30">
        <v>-4.41</v>
      </c>
      <c r="BL49" s="30">
        <v>-11.34</v>
      </c>
      <c r="BM49" s="30">
        <v>-15.49</v>
      </c>
      <c r="BN49" s="30">
        <v>-8.82</v>
      </c>
      <c r="BO49" s="30">
        <v>-16.63</v>
      </c>
      <c r="BP49" s="31">
        <v>0.38732394366197181</v>
      </c>
      <c r="BQ49" s="31">
        <v>0.7236503856041131</v>
      </c>
      <c r="BR49" s="31">
        <v>0.61064087061668681</v>
      </c>
      <c r="BS49" s="30">
        <v>0.23388533466726358</v>
      </c>
      <c r="BT49" s="31">
        <v>0.72676056338028172</v>
      </c>
      <c r="BU49" s="31">
        <v>1.4884318766066837</v>
      </c>
      <c r="BV49" s="31">
        <v>0.79746070133010882</v>
      </c>
      <c r="BW49" s="31">
        <v>0.32108512412374546</v>
      </c>
      <c r="BX49" s="30">
        <v>22.58</v>
      </c>
      <c r="BY49" s="30">
        <v>22.58</v>
      </c>
      <c r="BZ49" s="30">
        <v>22.58</v>
      </c>
      <c r="CA49" s="30">
        <v>22.58</v>
      </c>
      <c r="CB49" s="30">
        <v>73.650000000000006</v>
      </c>
      <c r="CC49" s="30">
        <v>73.650000000000006</v>
      </c>
      <c r="CD49" s="30">
        <v>73.650000000000006</v>
      </c>
      <c r="CE49" s="30">
        <v>73.650000000000006</v>
      </c>
      <c r="CF49" s="30">
        <v>0</v>
      </c>
      <c r="CG49" s="30">
        <v>0</v>
      </c>
      <c r="CH49" s="31">
        <v>-6.7770669334527134E-2</v>
      </c>
      <c r="CI49" s="31">
        <v>-2</v>
      </c>
      <c r="CJ49" s="31">
        <v>0.59713876967095869</v>
      </c>
      <c r="CK49" s="31">
        <v>2.7255644430666766</v>
      </c>
      <c r="CL49" s="31">
        <v>-2</v>
      </c>
      <c r="CM49" s="31">
        <v>-0.74399999999999999</v>
      </c>
      <c r="CN49" s="31">
        <v>8.8000000000000259E-2</v>
      </c>
      <c r="CO49" s="31">
        <v>0.43917679948586125</v>
      </c>
      <c r="CP49" s="31">
        <v>0.754</v>
      </c>
      <c r="CQ49" s="34">
        <v>0.90990990990990994</v>
      </c>
      <c r="CR49" s="30" t="s">
        <v>738</v>
      </c>
      <c r="CS49" t="s">
        <v>81</v>
      </c>
      <c r="CT49" t="s">
        <v>115</v>
      </c>
      <c r="CU49">
        <v>0</v>
      </c>
    </row>
    <row r="50" spans="1:99" ht="19.5">
      <c r="A50" s="30" t="s">
        <v>861</v>
      </c>
      <c r="B50" s="30" t="s">
        <v>862</v>
      </c>
      <c r="C50" s="30">
        <v>17.55</v>
      </c>
      <c r="D50" s="31">
        <v>-1.0232493498801947</v>
      </c>
      <c r="E50" s="31">
        <v>1.9999999999996021E-2</v>
      </c>
      <c r="F50" s="31">
        <v>27.79</v>
      </c>
      <c r="G50" s="30">
        <v>904</v>
      </c>
      <c r="H50" s="30">
        <v>16.7</v>
      </c>
      <c r="I50" s="31">
        <v>1.0508982035928145</v>
      </c>
      <c r="J50" s="30">
        <v>8.4</v>
      </c>
      <c r="K50" s="31">
        <v>1.2318728009571542</v>
      </c>
      <c r="L50" s="31">
        <v>36.159999999999997</v>
      </c>
      <c r="M50" s="31">
        <v>1.34</v>
      </c>
      <c r="N50" s="31">
        <v>452</v>
      </c>
      <c r="O50" s="32">
        <v>3.7037037037036979E-2</v>
      </c>
      <c r="P50" s="32">
        <v>0.13930000000000001</v>
      </c>
      <c r="Q50" s="32">
        <v>0.13255327635327635</v>
      </c>
      <c r="R50" s="30">
        <v>0.25</v>
      </c>
      <c r="S50" s="33">
        <v>0.32</v>
      </c>
      <c r="T50" s="30">
        <v>1.26</v>
      </c>
      <c r="U50" s="30">
        <v>0.54</v>
      </c>
      <c r="V50" s="30">
        <v>0.54</v>
      </c>
      <c r="W50" s="30">
        <v>0.52</v>
      </c>
      <c r="X50" s="32">
        <v>-0.58730158730158732</v>
      </c>
      <c r="Y50" s="30">
        <v>1.42</v>
      </c>
      <c r="Z50" s="30">
        <v>0.93</v>
      </c>
      <c r="AA50" s="30">
        <v>2.61</v>
      </c>
      <c r="AB50" s="30">
        <v>2.12</v>
      </c>
      <c r="AC50" s="32">
        <v>-0.3450704225352112</v>
      </c>
      <c r="AD50" s="32">
        <v>1.8064516129032253</v>
      </c>
      <c r="AE50" s="32">
        <v>-0.31391585760517793</v>
      </c>
      <c r="AF50" s="32">
        <v>0.2428057553956835</v>
      </c>
      <c r="AG50" s="34">
        <v>6.2E-2</v>
      </c>
      <c r="AH50" s="32">
        <v>0.21920000000000001</v>
      </c>
      <c r="AI50" s="32">
        <v>0.37190000000000001</v>
      </c>
      <c r="AJ50" s="30">
        <v>691</v>
      </c>
      <c r="AK50" s="30">
        <v>733.84199999999998</v>
      </c>
      <c r="AL50" s="30">
        <v>27.79</v>
      </c>
      <c r="AM50" s="30">
        <v>27.45</v>
      </c>
      <c r="AN50" s="30">
        <v>27.71</v>
      </c>
      <c r="AO50" s="30">
        <v>26.61</v>
      </c>
      <c r="AP50" s="30">
        <v>28.15</v>
      </c>
      <c r="AQ50" s="30">
        <v>24.42</v>
      </c>
      <c r="AR50" s="30">
        <v>25.43</v>
      </c>
      <c r="AS50" s="30">
        <v>19.350000000000001</v>
      </c>
      <c r="AT50" s="30">
        <v>16.75</v>
      </c>
      <c r="AU50" s="30">
        <v>16.399999999999999</v>
      </c>
      <c r="AV50" s="30">
        <v>17.79</v>
      </c>
      <c r="AW50" s="30">
        <v>15.94</v>
      </c>
      <c r="AX50" s="30">
        <v>14.5</v>
      </c>
      <c r="AY50" s="30">
        <v>12.47</v>
      </c>
      <c r="AZ50" s="30">
        <v>12.85</v>
      </c>
      <c r="BA50" s="30">
        <v>6.37</v>
      </c>
      <c r="BB50" s="30">
        <v>15.94</v>
      </c>
      <c r="BC50" s="30">
        <v>17.63</v>
      </c>
      <c r="BD50" s="30">
        <v>14.79</v>
      </c>
      <c r="BE50" s="30">
        <v>13.35</v>
      </c>
      <c r="BF50" s="30">
        <v>42.65</v>
      </c>
      <c r="BG50" s="30">
        <v>10.23</v>
      </c>
      <c r="BH50" s="30">
        <v>8.89</v>
      </c>
      <c r="BI50" s="30">
        <v>4.01</v>
      </c>
      <c r="BJ50" s="30">
        <v>27.79</v>
      </c>
      <c r="BK50" s="30">
        <v>0.33999999999999986</v>
      </c>
      <c r="BL50" s="30">
        <v>16.75</v>
      </c>
      <c r="BM50" s="30">
        <v>0.35000000000000142</v>
      </c>
      <c r="BN50" s="30">
        <v>15.94</v>
      </c>
      <c r="BO50" s="30">
        <v>-1.6899999999999995</v>
      </c>
      <c r="BP50" s="31">
        <v>0.95803183791606372</v>
      </c>
      <c r="BQ50" s="31">
        <v>1.0233812949640289</v>
      </c>
      <c r="BR50" s="31">
        <v>1.0015948963317385</v>
      </c>
      <c r="BS50" s="30">
        <v>0.28583701731328337</v>
      </c>
      <c r="BT50" s="31">
        <v>1.9522431259044863</v>
      </c>
      <c r="BU50" s="31">
        <v>1.3201438848920863</v>
      </c>
      <c r="BV50" s="31">
        <v>1.2121212121212122</v>
      </c>
      <c r="BW50" s="31">
        <v>0.63100378462668161</v>
      </c>
      <c r="BX50" s="30">
        <v>59.33</v>
      </c>
      <c r="BY50" s="30">
        <v>59.33</v>
      </c>
      <c r="BZ50" s="30">
        <v>59.33</v>
      </c>
      <c r="CA50" s="30">
        <v>59.32</v>
      </c>
      <c r="CB50" s="30">
        <v>24.55</v>
      </c>
      <c r="CC50" s="30">
        <v>24.55</v>
      </c>
      <c r="CD50" s="30">
        <v>24.55</v>
      </c>
      <c r="CE50" s="30">
        <v>24.56</v>
      </c>
      <c r="CF50" s="30">
        <v>4.0733197555997691E-4</v>
      </c>
      <c r="CG50" s="30">
        <v>-1.6854879487615548E-4</v>
      </c>
      <c r="CH50" s="31">
        <v>-0.17167403462656672</v>
      </c>
      <c r="CI50" s="31">
        <v>-2</v>
      </c>
      <c r="CJ50" s="31">
        <v>0.4982035928143711</v>
      </c>
      <c r="CK50" s="31">
        <v>0.71500586411425537</v>
      </c>
      <c r="CL50" s="31">
        <v>-2</v>
      </c>
      <c r="CM50" s="31">
        <v>-0.1473333333333334</v>
      </c>
      <c r="CN50" s="31">
        <v>0.9</v>
      </c>
      <c r="CO50" s="31">
        <v>0.25279856115107918</v>
      </c>
      <c r="CP50" s="31">
        <v>0.92975000000000008</v>
      </c>
      <c r="CQ50" s="34">
        <v>0.13340344378345281</v>
      </c>
      <c r="CR50" s="30" t="s">
        <v>863</v>
      </c>
      <c r="CS50" t="s">
        <v>81</v>
      </c>
      <c r="CT50" t="s">
        <v>82</v>
      </c>
      <c r="CU50">
        <v>0</v>
      </c>
    </row>
    <row r="51" spans="1:99" ht="19.5">
      <c r="A51" s="30" t="s">
        <v>864</v>
      </c>
      <c r="B51" s="30" t="s">
        <v>865</v>
      </c>
      <c r="C51" s="30">
        <v>13.5</v>
      </c>
      <c r="D51" s="31">
        <v>-1.063977567001573</v>
      </c>
      <c r="E51" s="31">
        <v>0</v>
      </c>
      <c r="F51" s="31">
        <v>14.88</v>
      </c>
      <c r="G51" s="30">
        <v>931</v>
      </c>
      <c r="H51" s="30">
        <v>11.02</v>
      </c>
      <c r="I51" s="31">
        <v>1.2250453720508168</v>
      </c>
      <c r="J51" s="30" t="s">
        <v>171</v>
      </c>
      <c r="K51" s="31">
        <v>1.1957119790561608</v>
      </c>
      <c r="L51" s="31">
        <v>232.75</v>
      </c>
      <c r="M51" s="31">
        <v>1.34</v>
      </c>
      <c r="N51" s="31">
        <v>310.33333333333331</v>
      </c>
      <c r="O51" s="32">
        <v>0.38095238095238093</v>
      </c>
      <c r="P51" s="32">
        <v>-2.9699999999999997E-2</v>
      </c>
      <c r="Q51" s="32">
        <v>-2.4243999999999998E-2</v>
      </c>
      <c r="R51" s="30">
        <v>-0.02</v>
      </c>
      <c r="S51" s="33">
        <v>-0.08</v>
      </c>
      <c r="T51" s="30">
        <v>-0.05</v>
      </c>
      <c r="U51" s="30">
        <v>-0.75</v>
      </c>
      <c r="V51" s="30">
        <v>-0.15</v>
      </c>
      <c r="W51" s="30">
        <v>0.18</v>
      </c>
      <c r="X51" s="32">
        <v>4.5999999999999996</v>
      </c>
      <c r="Y51" s="30">
        <v>-0.67</v>
      </c>
      <c r="Z51" s="30">
        <v>-1.49</v>
      </c>
      <c r="AA51" s="30">
        <v>-0.86</v>
      </c>
      <c r="AB51" s="30">
        <v>-0.54</v>
      </c>
      <c r="AC51" s="32">
        <v>-1.2238805970149251</v>
      </c>
      <c r="AD51" s="32">
        <v>0.42281879194630873</v>
      </c>
      <c r="AE51" s="32">
        <v>-1.7000000000000006</v>
      </c>
      <c r="AF51" s="32">
        <v>-0.16275659824046917</v>
      </c>
      <c r="AG51" s="34">
        <v>0.36359999999999998</v>
      </c>
      <c r="AH51" s="32">
        <v>1.7712000000000001</v>
      </c>
      <c r="AI51" s="32">
        <v>-0.246</v>
      </c>
      <c r="AJ51" s="30">
        <v>571</v>
      </c>
      <c r="AK51" s="30">
        <v>778.61559999999997</v>
      </c>
      <c r="AL51" s="30">
        <v>14.88</v>
      </c>
      <c r="AM51" s="30">
        <v>5.83</v>
      </c>
      <c r="AN51" s="30">
        <v>5.34</v>
      </c>
      <c r="AO51" s="30">
        <v>9.07</v>
      </c>
      <c r="AP51" s="30">
        <v>10.36</v>
      </c>
      <c r="AQ51" s="30">
        <v>12.53</v>
      </c>
      <c r="AR51" s="30">
        <v>15.74</v>
      </c>
      <c r="AS51" s="30">
        <v>14.26</v>
      </c>
      <c r="AT51" s="30">
        <v>3.91</v>
      </c>
      <c r="AU51" s="30">
        <v>-11.13</v>
      </c>
      <c r="AV51" s="30">
        <v>-20.94</v>
      </c>
      <c r="AW51" s="30">
        <v>-6.71</v>
      </c>
      <c r="AX51" s="30">
        <v>-4.82</v>
      </c>
      <c r="AY51" s="30">
        <v>-6.77</v>
      </c>
      <c r="AZ51" s="30">
        <v>-1.64</v>
      </c>
      <c r="BA51" s="30">
        <v>-4.45</v>
      </c>
      <c r="BB51" s="30">
        <v>5.44</v>
      </c>
      <c r="BC51" s="30">
        <v>-7.66</v>
      </c>
      <c r="BD51" s="30">
        <v>-37.18</v>
      </c>
      <c r="BE51" s="30">
        <v>0.17</v>
      </c>
      <c r="BF51" s="30">
        <v>-1.52</v>
      </c>
      <c r="BG51" s="30">
        <v>-3.27</v>
      </c>
      <c r="BH51" s="30">
        <v>-0.71</v>
      </c>
      <c r="BI51" s="30">
        <v>-19.02</v>
      </c>
      <c r="BJ51" s="30">
        <v>14.88</v>
      </c>
      <c r="BK51" s="30">
        <v>9.0500000000000007</v>
      </c>
      <c r="BL51" s="30">
        <v>3.91</v>
      </c>
      <c r="BM51" s="30">
        <v>15.040000000000001</v>
      </c>
      <c r="BN51" s="30">
        <v>5.44</v>
      </c>
      <c r="BO51" s="30">
        <v>13.100000000000001</v>
      </c>
      <c r="BP51" s="31">
        <v>1.1523642732049038</v>
      </c>
      <c r="BQ51" s="31">
        <v>0.85337243401759533</v>
      </c>
      <c r="BR51" s="31">
        <v>0.8571428571428571</v>
      </c>
      <c r="BS51" s="30">
        <v>0.4011607727084221</v>
      </c>
      <c r="BT51" s="31">
        <v>1.6357267950963224</v>
      </c>
      <c r="BU51" s="31">
        <v>1.2961876832844574</v>
      </c>
      <c r="BV51" s="31">
        <v>1.144078144078144</v>
      </c>
      <c r="BW51" s="31">
        <v>0.73099736621099332</v>
      </c>
      <c r="BX51" s="30">
        <v>28.58</v>
      </c>
      <c r="BY51" s="30">
        <v>28.569999999999993</v>
      </c>
      <c r="BZ51" s="30">
        <v>28.560000000000002</v>
      </c>
      <c r="CA51" s="30">
        <v>28.560000000000002</v>
      </c>
      <c r="CB51" s="30">
        <v>56</v>
      </c>
      <c r="CC51" s="30">
        <v>56.01</v>
      </c>
      <c r="CD51" s="30">
        <v>56</v>
      </c>
      <c r="CE51" s="30">
        <v>56</v>
      </c>
      <c r="CF51" s="30">
        <v>3.1882061879429102E-8</v>
      </c>
      <c r="CG51" s="30">
        <v>-6.9991253236523221E-4</v>
      </c>
      <c r="CH51" s="31">
        <v>-0.40232154541684417</v>
      </c>
      <c r="CI51" s="31">
        <v>-2</v>
      </c>
      <c r="CJ51" s="31">
        <v>0.14990925589836657</v>
      </c>
      <c r="CK51" s="31">
        <v>0.81143472251690463</v>
      </c>
      <c r="CL51" s="31">
        <v>-2</v>
      </c>
      <c r="CM51" s="31">
        <v>-1.008</v>
      </c>
      <c r="CN51" s="31">
        <v>2</v>
      </c>
      <c r="CO51" s="31">
        <v>2</v>
      </c>
      <c r="CP51" s="31">
        <v>-0.61499999999999999</v>
      </c>
      <c r="CQ51" s="34">
        <v>0.2410681790610214</v>
      </c>
      <c r="CR51" s="30" t="s">
        <v>866</v>
      </c>
      <c r="CS51" t="s">
        <v>81</v>
      </c>
      <c r="CT51" t="s">
        <v>82</v>
      </c>
      <c r="CU51" t="s">
        <v>867</v>
      </c>
    </row>
    <row r="52" spans="1:99" ht="19.5">
      <c r="A52" s="30"/>
      <c r="B52" s="30"/>
      <c r="C52" s="30"/>
      <c r="D52" s="31"/>
      <c r="E52" s="31"/>
      <c r="F52" s="31"/>
      <c r="G52" s="30"/>
      <c r="H52" s="30"/>
      <c r="I52" s="31"/>
      <c r="J52" s="30"/>
      <c r="K52" s="31"/>
      <c r="L52" s="31"/>
      <c r="M52" s="31"/>
      <c r="N52" s="31"/>
      <c r="O52" s="32"/>
      <c r="P52" s="32"/>
      <c r="Q52" s="32"/>
      <c r="R52" s="30"/>
      <c r="S52" s="33"/>
      <c r="T52" s="30"/>
      <c r="U52" s="30"/>
      <c r="V52" s="30"/>
      <c r="W52" s="30"/>
      <c r="X52" s="32"/>
      <c r="Y52" s="30"/>
      <c r="Z52" s="30"/>
      <c r="AA52" s="30"/>
      <c r="AB52" s="30"/>
      <c r="AC52" s="32"/>
      <c r="AD52" s="32"/>
      <c r="AE52" s="32"/>
      <c r="AF52" s="32"/>
      <c r="AG52" s="34"/>
      <c r="AH52" s="32"/>
      <c r="AI52" s="32"/>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1"/>
      <c r="BQ52" s="31"/>
      <c r="BR52" s="31"/>
      <c r="BS52" s="30"/>
      <c r="BT52" s="31"/>
      <c r="BU52" s="31"/>
      <c r="BV52" s="31"/>
      <c r="BW52" s="31"/>
      <c r="BX52" s="30"/>
      <c r="BY52" s="30"/>
      <c r="BZ52" s="30"/>
      <c r="CA52" s="30"/>
      <c r="CB52" s="30"/>
      <c r="CC52" s="30"/>
      <c r="CD52" s="30"/>
      <c r="CE52" s="30"/>
      <c r="CF52" s="30"/>
      <c r="CG52" s="30"/>
      <c r="CH52" s="31"/>
      <c r="CI52" s="31"/>
      <c r="CJ52" s="31"/>
      <c r="CK52" s="31"/>
      <c r="CL52" s="31"/>
      <c r="CM52" s="31"/>
      <c r="CN52" s="31"/>
      <c r="CO52" s="31"/>
      <c r="CP52" s="31"/>
      <c r="CQ52" s="34"/>
      <c r="CR52" s="30"/>
    </row>
    <row r="53" spans="1:99" ht="19.5">
      <c r="A53" s="30"/>
      <c r="B53" s="30"/>
      <c r="C53" s="30"/>
      <c r="D53" s="31"/>
      <c r="E53" s="31"/>
      <c r="F53" s="31"/>
      <c r="G53" s="30"/>
      <c r="H53" s="30"/>
      <c r="I53" s="31"/>
      <c r="J53" s="30"/>
      <c r="K53" s="31"/>
      <c r="L53" s="31"/>
      <c r="M53" s="31"/>
      <c r="N53" s="31"/>
      <c r="O53" s="32"/>
      <c r="P53" s="32"/>
      <c r="Q53" s="32"/>
      <c r="R53" s="30"/>
      <c r="S53" s="33"/>
      <c r="T53" s="30"/>
      <c r="U53" s="30"/>
      <c r="V53" s="30"/>
      <c r="W53" s="30"/>
      <c r="X53" s="32"/>
      <c r="Y53" s="30"/>
      <c r="Z53" s="30"/>
      <c r="AA53" s="30"/>
      <c r="AB53" s="30"/>
      <c r="AC53" s="32"/>
      <c r="AD53" s="32"/>
      <c r="AE53" s="32"/>
      <c r="AF53" s="32"/>
      <c r="AG53" s="34"/>
      <c r="AH53" s="32"/>
      <c r="AI53" s="32"/>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1"/>
      <c r="BQ53" s="31"/>
      <c r="BR53" s="31"/>
      <c r="BS53" s="30"/>
      <c r="BT53" s="31"/>
      <c r="BU53" s="31"/>
      <c r="BV53" s="31"/>
      <c r="BW53" s="31"/>
      <c r="BX53" s="30"/>
      <c r="BY53" s="30"/>
      <c r="BZ53" s="30"/>
      <c r="CA53" s="30"/>
      <c r="CB53" s="30"/>
      <c r="CC53" s="30"/>
      <c r="CD53" s="30"/>
      <c r="CE53" s="30"/>
      <c r="CF53" s="30"/>
      <c r="CG53" s="30"/>
      <c r="CH53" s="31"/>
      <c r="CI53" s="31"/>
      <c r="CJ53" s="31"/>
      <c r="CK53" s="31"/>
      <c r="CL53" s="31"/>
      <c r="CM53" s="31"/>
      <c r="CN53" s="31"/>
      <c r="CO53" s="31"/>
      <c r="CP53" s="31"/>
      <c r="CQ53" s="34"/>
      <c r="CR53" s="30"/>
    </row>
    <row r="54" spans="1:99" ht="19.5">
      <c r="A54" s="30"/>
      <c r="B54" s="30"/>
      <c r="C54" s="30"/>
      <c r="D54" s="31"/>
      <c r="E54" s="31"/>
      <c r="F54" s="31"/>
      <c r="G54" s="30"/>
      <c r="H54" s="30"/>
      <c r="I54" s="31"/>
      <c r="J54" s="30"/>
      <c r="K54" s="31"/>
      <c r="L54" s="31"/>
      <c r="M54" s="31"/>
      <c r="N54" s="31"/>
      <c r="O54" s="32"/>
      <c r="P54" s="32"/>
      <c r="Q54" s="32"/>
      <c r="R54" s="30"/>
      <c r="S54" s="33"/>
      <c r="T54" s="30"/>
      <c r="U54" s="30"/>
      <c r="V54" s="30"/>
      <c r="W54" s="30"/>
      <c r="X54" s="32"/>
      <c r="Y54" s="30"/>
      <c r="Z54" s="30"/>
      <c r="AA54" s="30"/>
      <c r="AB54" s="30"/>
      <c r="AC54" s="32"/>
      <c r="AD54" s="32"/>
      <c r="AE54" s="32"/>
      <c r="AF54" s="32"/>
      <c r="AG54" s="34"/>
      <c r="AH54" s="32"/>
      <c r="AI54" s="32"/>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1"/>
      <c r="BQ54" s="31"/>
      <c r="BR54" s="31"/>
      <c r="BS54" s="30"/>
      <c r="BT54" s="31"/>
      <c r="BU54" s="31"/>
      <c r="BV54" s="31"/>
      <c r="BW54" s="31"/>
      <c r="BX54" s="30"/>
      <c r="BY54" s="30"/>
      <c r="BZ54" s="30"/>
      <c r="CA54" s="30"/>
      <c r="CB54" s="30"/>
      <c r="CC54" s="30"/>
      <c r="CD54" s="30"/>
      <c r="CE54" s="30"/>
      <c r="CF54" s="30"/>
      <c r="CG54" s="30"/>
      <c r="CH54" s="31"/>
      <c r="CI54" s="31"/>
      <c r="CJ54" s="31"/>
      <c r="CK54" s="31"/>
      <c r="CL54" s="31"/>
      <c r="CM54" s="31"/>
      <c r="CN54" s="31"/>
      <c r="CO54" s="31"/>
      <c r="CP54" s="31"/>
      <c r="CQ54" s="34"/>
      <c r="CR54" s="30"/>
    </row>
    <row r="55" spans="1:99"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9"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9"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9"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365">
      <colorScale>
        <cfvo type="min"/>
        <cfvo type="percentile" val="50"/>
        <cfvo type="max"/>
        <color rgb="FF63BE7B"/>
        <color rgb="FFFCFCFF"/>
        <color rgb="FFF8696B"/>
      </colorScale>
    </cfRule>
    <cfRule type="colorScale" priority="368">
      <colorScale>
        <cfvo type="min"/>
        <cfvo type="percentile" val="50"/>
        <cfvo type="max"/>
        <color rgb="FF63BE7B"/>
        <color rgb="FFFCFCFF"/>
        <color rgb="FFF8696B"/>
      </colorScale>
    </cfRule>
    <cfRule type="colorScale" priority="371">
      <colorScale>
        <cfvo type="min"/>
        <cfvo type="percentile" val="50"/>
        <cfvo type="max"/>
        <color rgb="FF63BE7B"/>
        <color rgb="FFFCFCFF"/>
        <color rgb="FFF8696B"/>
      </colorScale>
    </cfRule>
  </conditionalFormatting>
  <conditionalFormatting sqref="E861:E909">
    <cfRule type="colorScale" priority="364">
      <colorScale>
        <cfvo type="min"/>
        <cfvo type="percentile" val="50"/>
        <cfvo type="max"/>
        <color rgb="FF63BE7B"/>
        <color rgb="FFFCFCFF"/>
        <color rgb="FFF8696B"/>
      </colorScale>
    </cfRule>
    <cfRule type="colorScale" priority="367">
      <colorScale>
        <cfvo type="min"/>
        <cfvo type="percentile" val="50"/>
        <cfvo type="max"/>
        <color rgb="FF63BE7B"/>
        <color rgb="FFFCFCFF"/>
        <color rgb="FFF8696B"/>
      </colorScale>
    </cfRule>
    <cfRule type="colorScale" priority="370">
      <colorScale>
        <cfvo type="min"/>
        <cfvo type="percentile" val="50"/>
        <cfvo type="max"/>
        <color rgb="FF63BE7B"/>
        <color rgb="FFFCFCFF"/>
        <color rgb="FFF8696B"/>
      </colorScale>
    </cfRule>
  </conditionalFormatting>
  <conditionalFormatting sqref="F861:F909">
    <cfRule type="colorScale" priority="363">
      <colorScale>
        <cfvo type="min"/>
        <cfvo type="percentile" val="50"/>
        <cfvo type="max"/>
        <color rgb="FF63BE7B"/>
        <color rgb="FFFCFCFF"/>
        <color rgb="FFF8696B"/>
      </colorScale>
    </cfRule>
    <cfRule type="colorScale" priority="366">
      <colorScale>
        <cfvo type="min"/>
        <cfvo type="percentile" val="50"/>
        <cfvo type="max"/>
        <color rgb="FF63BE7B"/>
        <color rgb="FFFCFCFF"/>
        <color rgb="FFF8696B"/>
      </colorScale>
    </cfRule>
    <cfRule type="colorScale" priority="369">
      <colorScale>
        <cfvo type="min"/>
        <cfvo type="percentile" val="50"/>
        <cfvo type="max"/>
        <color rgb="FF63BE7B"/>
        <color rgb="FFFCFCFF"/>
        <color rgb="FFF8696B"/>
      </colorScale>
    </cfRule>
  </conditionalFormatting>
  <conditionalFormatting sqref="D850:D860">
    <cfRule type="colorScale" priority="362">
      <colorScale>
        <cfvo type="min"/>
        <cfvo type="percentile" val="50"/>
        <cfvo type="max"/>
        <color rgb="FF63BE7B"/>
        <color rgb="FFFCFCFF"/>
        <color rgb="FFF8696B"/>
      </colorScale>
    </cfRule>
  </conditionalFormatting>
  <conditionalFormatting sqref="E850:E860">
    <cfRule type="colorScale" priority="361">
      <colorScale>
        <cfvo type="min"/>
        <cfvo type="percentile" val="50"/>
        <cfvo type="max"/>
        <color rgb="FF63BE7B"/>
        <color rgb="FFFCFCFF"/>
        <color rgb="FFF8696B"/>
      </colorScale>
    </cfRule>
  </conditionalFormatting>
  <conditionalFormatting sqref="F850:F860">
    <cfRule type="colorScale" priority="360">
      <colorScale>
        <cfvo type="min"/>
        <cfvo type="percentile" val="50"/>
        <cfvo type="max"/>
        <color rgb="FF63BE7B"/>
        <color rgb="FFFCFCFF"/>
        <color rgb="FFF8696B"/>
      </colorScale>
    </cfRule>
  </conditionalFormatting>
  <conditionalFormatting sqref="D844:D849">
    <cfRule type="colorScale" priority="359">
      <colorScale>
        <cfvo type="min"/>
        <cfvo type="percentile" val="50"/>
        <cfvo type="max"/>
        <color rgb="FF63BE7B"/>
        <color rgb="FFFCFCFF"/>
        <color rgb="FFF8696B"/>
      </colorScale>
    </cfRule>
  </conditionalFormatting>
  <conditionalFormatting sqref="E844:E849">
    <cfRule type="colorScale" priority="358">
      <colorScale>
        <cfvo type="min"/>
        <cfvo type="percentile" val="50"/>
        <cfvo type="max"/>
        <color rgb="FF63BE7B"/>
        <color rgb="FFFCFCFF"/>
        <color rgb="FFF8696B"/>
      </colorScale>
    </cfRule>
  </conditionalFormatting>
  <conditionalFormatting sqref="F844:F849">
    <cfRule type="colorScale" priority="357">
      <colorScale>
        <cfvo type="min"/>
        <cfvo type="percentile" val="50"/>
        <cfvo type="max"/>
        <color rgb="FF63BE7B"/>
        <color rgb="FFFCFCFF"/>
        <color rgb="FFF8696B"/>
      </colorScale>
    </cfRule>
  </conditionalFormatting>
  <conditionalFormatting sqref="D782:D843">
    <cfRule type="colorScale" priority="356">
      <colorScale>
        <cfvo type="min"/>
        <cfvo type="percentile" val="50"/>
        <cfvo type="max"/>
        <color rgb="FF63BE7B"/>
        <color rgb="FFFCFCFF"/>
        <color rgb="FFF8696B"/>
      </colorScale>
    </cfRule>
  </conditionalFormatting>
  <conditionalFormatting sqref="E782:E843">
    <cfRule type="colorScale" priority="355">
      <colorScale>
        <cfvo type="min"/>
        <cfvo type="percentile" val="50"/>
        <cfvo type="max"/>
        <color rgb="FF63BE7B"/>
        <color rgb="FFFCFCFF"/>
        <color rgb="FFF8696B"/>
      </colorScale>
    </cfRule>
  </conditionalFormatting>
  <conditionalFormatting sqref="F782:F843">
    <cfRule type="colorScale" priority="354">
      <colorScale>
        <cfvo type="min"/>
        <cfvo type="percentile" val="50"/>
        <cfvo type="max"/>
        <color rgb="FF63BE7B"/>
        <color rgb="FFFCFCFF"/>
        <color rgb="FFF8696B"/>
      </colorScale>
    </cfRule>
  </conditionalFormatting>
  <conditionalFormatting sqref="D766:D781">
    <cfRule type="colorScale" priority="353">
      <colorScale>
        <cfvo type="min"/>
        <cfvo type="percentile" val="50"/>
        <cfvo type="max"/>
        <color rgb="FF63BE7B"/>
        <color rgb="FFFCFCFF"/>
        <color rgb="FFF8696B"/>
      </colorScale>
    </cfRule>
  </conditionalFormatting>
  <conditionalFormatting sqref="E766:E781">
    <cfRule type="colorScale" priority="352">
      <colorScale>
        <cfvo type="min"/>
        <cfvo type="percentile" val="50"/>
        <cfvo type="max"/>
        <color rgb="FF63BE7B"/>
        <color rgb="FFFCFCFF"/>
        <color rgb="FFF8696B"/>
      </colorScale>
    </cfRule>
  </conditionalFormatting>
  <conditionalFormatting sqref="F766:F781">
    <cfRule type="colorScale" priority="351">
      <colorScale>
        <cfvo type="min"/>
        <cfvo type="percentile" val="50"/>
        <cfvo type="max"/>
        <color rgb="FF63BE7B"/>
        <color rgb="FFFCFCFF"/>
        <color rgb="FFF8696B"/>
      </colorScale>
    </cfRule>
  </conditionalFormatting>
  <conditionalFormatting sqref="D718:D765">
    <cfRule type="colorScale" priority="350">
      <colorScale>
        <cfvo type="min"/>
        <cfvo type="percentile" val="50"/>
        <cfvo type="max"/>
        <color rgb="FF63BE7B"/>
        <color rgb="FFFCFCFF"/>
        <color rgb="FFF8696B"/>
      </colorScale>
    </cfRule>
  </conditionalFormatting>
  <conditionalFormatting sqref="E718:E765">
    <cfRule type="colorScale" priority="349">
      <colorScale>
        <cfvo type="min"/>
        <cfvo type="percentile" val="50"/>
        <cfvo type="max"/>
        <color rgb="FF63BE7B"/>
        <color rgb="FFFCFCFF"/>
        <color rgb="FFF8696B"/>
      </colorScale>
    </cfRule>
  </conditionalFormatting>
  <conditionalFormatting sqref="F718:F765">
    <cfRule type="colorScale" priority="348">
      <colorScale>
        <cfvo type="min"/>
        <cfvo type="percentile" val="50"/>
        <cfvo type="max"/>
        <color rgb="FF63BE7B"/>
        <color rgb="FFFCFCFF"/>
        <color rgb="FFF8696B"/>
      </colorScale>
    </cfRule>
  </conditionalFormatting>
  <conditionalFormatting sqref="D708:D717">
    <cfRule type="colorScale" priority="347">
      <colorScale>
        <cfvo type="min"/>
        <cfvo type="percentile" val="50"/>
        <cfvo type="max"/>
        <color rgb="FF63BE7B"/>
        <color rgb="FFFCFCFF"/>
        <color rgb="FFF8696B"/>
      </colorScale>
    </cfRule>
  </conditionalFormatting>
  <conditionalFormatting sqref="E708:E717">
    <cfRule type="colorScale" priority="346">
      <colorScale>
        <cfvo type="min"/>
        <cfvo type="percentile" val="50"/>
        <cfvo type="max"/>
        <color rgb="FF63BE7B"/>
        <color rgb="FFFCFCFF"/>
        <color rgb="FFF8696B"/>
      </colorScale>
    </cfRule>
  </conditionalFormatting>
  <conditionalFormatting sqref="F708:F717">
    <cfRule type="colorScale" priority="345">
      <colorScale>
        <cfvo type="min"/>
        <cfvo type="percentile" val="50"/>
        <cfvo type="max"/>
        <color rgb="FF63BE7B"/>
        <color rgb="FFFCFCFF"/>
        <color rgb="FFF8696B"/>
      </colorScale>
    </cfRule>
  </conditionalFormatting>
  <conditionalFormatting sqref="D704:D707">
    <cfRule type="colorScale" priority="344">
      <colorScale>
        <cfvo type="min"/>
        <cfvo type="percentile" val="50"/>
        <cfvo type="max"/>
        <color rgb="FF63BE7B"/>
        <color rgb="FFFCFCFF"/>
        <color rgb="FFF8696B"/>
      </colorScale>
    </cfRule>
  </conditionalFormatting>
  <conditionalFormatting sqref="E704:E707">
    <cfRule type="colorScale" priority="343">
      <colorScale>
        <cfvo type="min"/>
        <cfvo type="percentile" val="50"/>
        <cfvo type="max"/>
        <color rgb="FF63BE7B"/>
        <color rgb="FFFCFCFF"/>
        <color rgb="FFF8696B"/>
      </colorScale>
    </cfRule>
  </conditionalFormatting>
  <conditionalFormatting sqref="F704:F707">
    <cfRule type="colorScale" priority="342">
      <colorScale>
        <cfvo type="min"/>
        <cfvo type="percentile" val="50"/>
        <cfvo type="max"/>
        <color rgb="FF63BE7B"/>
        <color rgb="FFFCFCFF"/>
        <color rgb="FFF8696B"/>
      </colorScale>
    </cfRule>
  </conditionalFormatting>
  <conditionalFormatting sqref="D704:D707">
    <cfRule type="colorScale" priority="341">
      <colorScale>
        <cfvo type="min"/>
        <cfvo type="percentile" val="50"/>
        <cfvo type="max"/>
        <color rgb="FF63BE7B"/>
        <color rgb="FFFCFCFF"/>
        <color rgb="FFF8696B"/>
      </colorScale>
    </cfRule>
  </conditionalFormatting>
  <conditionalFormatting sqref="E704:E707">
    <cfRule type="colorScale" priority="340">
      <colorScale>
        <cfvo type="min"/>
        <cfvo type="percentile" val="50"/>
        <cfvo type="max"/>
        <color rgb="FF63BE7B"/>
        <color rgb="FFFCFCFF"/>
        <color rgb="FFF8696B"/>
      </colorScale>
    </cfRule>
  </conditionalFormatting>
  <conditionalFormatting sqref="F704:F707">
    <cfRule type="colorScale" priority="339">
      <colorScale>
        <cfvo type="min"/>
        <cfvo type="percentile" val="50"/>
        <cfvo type="max"/>
        <color rgb="FF63BE7B"/>
        <color rgb="FFFCFCFF"/>
        <color rgb="FFF8696B"/>
      </colorScale>
    </cfRule>
  </conditionalFormatting>
  <conditionalFormatting sqref="D633:D703">
    <cfRule type="colorScale" priority="335">
      <colorScale>
        <cfvo type="min"/>
        <cfvo type="percentile" val="50"/>
        <cfvo type="max"/>
        <color rgb="FF63BE7B"/>
        <color rgb="FFFCFCFF"/>
        <color rgb="FFF8696B"/>
      </colorScale>
    </cfRule>
    <cfRule type="colorScale" priority="338">
      <colorScale>
        <cfvo type="min"/>
        <cfvo type="percentile" val="50"/>
        <cfvo type="max"/>
        <color rgb="FF63BE7B"/>
        <color rgb="FFFCFCFF"/>
        <color rgb="FFF8696B"/>
      </colorScale>
    </cfRule>
  </conditionalFormatting>
  <conditionalFormatting sqref="E633:E703">
    <cfRule type="colorScale" priority="334">
      <colorScale>
        <cfvo type="min"/>
        <cfvo type="percentile" val="50"/>
        <cfvo type="max"/>
        <color rgb="FF63BE7B"/>
        <color rgb="FFFCFCFF"/>
        <color rgb="FFF8696B"/>
      </colorScale>
    </cfRule>
    <cfRule type="colorScale" priority="337">
      <colorScale>
        <cfvo type="min"/>
        <cfvo type="percentile" val="50"/>
        <cfvo type="max"/>
        <color rgb="FF63BE7B"/>
        <color rgb="FFFCFCFF"/>
        <color rgb="FFF8696B"/>
      </colorScale>
    </cfRule>
  </conditionalFormatting>
  <conditionalFormatting sqref="F633:F703">
    <cfRule type="colorScale" priority="333">
      <colorScale>
        <cfvo type="min"/>
        <cfvo type="percentile" val="50"/>
        <cfvo type="max"/>
        <color rgb="FF63BE7B"/>
        <color rgb="FFFCFCFF"/>
        <color rgb="FFF8696B"/>
      </colorScale>
    </cfRule>
    <cfRule type="colorScale" priority="336">
      <colorScale>
        <cfvo type="min"/>
        <cfvo type="percentile" val="50"/>
        <cfvo type="max"/>
        <color rgb="FF63BE7B"/>
        <color rgb="FFFCFCFF"/>
        <color rgb="FFF8696B"/>
      </colorScale>
    </cfRule>
  </conditionalFormatting>
  <conditionalFormatting sqref="D631:D632">
    <cfRule type="colorScale" priority="318">
      <colorScale>
        <cfvo type="min"/>
        <cfvo type="percentile" val="50"/>
        <cfvo type="max"/>
        <color rgb="FF63BE7B"/>
        <color rgb="FFFCFCFF"/>
        <color rgb="FFF8696B"/>
      </colorScale>
    </cfRule>
    <cfRule type="colorScale" priority="321">
      <colorScale>
        <cfvo type="min"/>
        <cfvo type="percentile" val="50"/>
        <cfvo type="max"/>
        <color rgb="FF63BE7B"/>
        <color rgb="FFFCFCFF"/>
        <color rgb="FFF8696B"/>
      </colorScale>
    </cfRule>
    <cfRule type="colorScale" priority="327">
      <colorScale>
        <cfvo type="min"/>
        <cfvo type="percentile" val="50"/>
        <cfvo type="max"/>
        <color rgb="FF63BE7B"/>
        <color rgb="FFFCFCFF"/>
        <color rgb="FFF8696B"/>
      </colorScale>
    </cfRule>
  </conditionalFormatting>
  <conditionalFormatting sqref="E631:E632">
    <cfRule type="colorScale" priority="317">
      <colorScale>
        <cfvo type="min"/>
        <cfvo type="percentile" val="50"/>
        <cfvo type="max"/>
        <color rgb="FF63BE7B"/>
        <color rgb="FFFCFCFF"/>
        <color rgb="FFF8696B"/>
      </colorScale>
    </cfRule>
    <cfRule type="colorScale" priority="326">
      <colorScale>
        <cfvo type="min"/>
        <cfvo type="percentile" val="50"/>
        <cfvo type="max"/>
        <color rgb="FF63BE7B"/>
        <color rgb="FFFCFCFF"/>
        <color rgb="FFF8696B"/>
      </colorScale>
    </cfRule>
  </conditionalFormatting>
  <conditionalFormatting sqref="F631:F632">
    <cfRule type="colorScale" priority="316">
      <colorScale>
        <cfvo type="min"/>
        <cfvo type="percentile" val="50"/>
        <cfvo type="max"/>
        <color rgb="FF63BE7B"/>
        <color rgb="FFFCFCFF"/>
        <color rgb="FFF8696B"/>
      </colorScale>
    </cfRule>
    <cfRule type="colorScale" priority="319">
      <colorScale>
        <cfvo type="min"/>
        <cfvo type="percentile" val="50"/>
        <cfvo type="max"/>
        <color rgb="FF63BE7B"/>
        <color rgb="FFFCFCFF"/>
        <color rgb="FFF8696B"/>
      </colorScale>
    </cfRule>
    <cfRule type="colorScale" priority="324">
      <colorScale>
        <cfvo type="min"/>
        <cfvo type="percentile" val="50"/>
        <cfvo type="max"/>
        <color rgb="FF63BE7B"/>
        <color rgb="FFFCFCFF"/>
        <color rgb="FFF8696B"/>
      </colorScale>
    </cfRule>
    <cfRule type="colorScale" priority="325">
      <colorScale>
        <cfvo type="min"/>
        <cfvo type="percentile" val="50"/>
        <cfvo type="max"/>
        <color rgb="FF63BE7B"/>
        <color rgb="FFFCFCFF"/>
        <color rgb="FFF8696B"/>
      </colorScale>
    </cfRule>
  </conditionalFormatting>
  <conditionalFormatting sqref="F631:F632">
    <cfRule type="colorScale" priority="323">
      <colorScale>
        <cfvo type="min"/>
        <cfvo type="percentile" val="50"/>
        <cfvo type="max"/>
        <color rgb="FF63BE7B"/>
        <color rgb="FFFCFCFF"/>
        <color rgb="FFF8696B"/>
      </colorScale>
    </cfRule>
  </conditionalFormatting>
  <conditionalFormatting sqref="D631:D632">
    <cfRule type="colorScale" priority="328">
      <colorScale>
        <cfvo type="min"/>
        <cfvo type="percentile" val="50"/>
        <cfvo type="max"/>
        <color rgb="FF63BE7B"/>
        <color rgb="FFFCFCFF"/>
        <color rgb="FFF8696B"/>
      </colorScale>
    </cfRule>
  </conditionalFormatting>
  <conditionalFormatting sqref="E631:E632">
    <cfRule type="colorScale" priority="329">
      <colorScale>
        <cfvo type="min"/>
        <cfvo type="percentile" val="50"/>
        <cfvo type="max"/>
        <color rgb="FF63BE7B"/>
        <color rgb="FFFCFCFF"/>
        <color rgb="FFF8696B"/>
      </colorScale>
    </cfRule>
  </conditionalFormatting>
  <conditionalFormatting sqref="F631:F632">
    <cfRule type="colorScale" priority="330">
      <colorScale>
        <cfvo type="min"/>
        <cfvo type="percentile" val="50"/>
        <cfvo type="max"/>
        <color rgb="FF63BE7B"/>
        <color rgb="FFFCFCFF"/>
        <color rgb="FFF8696B"/>
      </colorScale>
    </cfRule>
  </conditionalFormatting>
  <conditionalFormatting sqref="E631:E632">
    <cfRule type="colorScale" priority="320">
      <colorScale>
        <cfvo type="min"/>
        <cfvo type="percentile" val="50"/>
        <cfvo type="max"/>
        <color rgb="FF63BE7B"/>
        <color rgb="FFFCFCFF"/>
        <color rgb="FFF8696B"/>
      </colorScale>
    </cfRule>
    <cfRule type="colorScale" priority="322">
      <colorScale>
        <cfvo type="min"/>
        <cfvo type="percentile" val="50"/>
        <cfvo type="max"/>
        <color rgb="FF63BE7B"/>
        <color rgb="FFFCFCFF"/>
        <color rgb="FFF8696B"/>
      </colorScale>
    </cfRule>
    <cfRule type="colorScale" priority="331">
      <colorScale>
        <cfvo type="min"/>
        <cfvo type="percentile" val="50"/>
        <cfvo type="max"/>
        <color rgb="FF63BE7B"/>
        <color rgb="FFFCFCFF"/>
        <color rgb="FFF8696B"/>
      </colorScale>
    </cfRule>
    <cfRule type="colorScale" priority="332">
      <colorScale>
        <cfvo type="min"/>
        <cfvo type="percentile" val="50"/>
        <cfvo type="max"/>
        <color rgb="FF63BE7B"/>
        <color rgb="FFFCFCFF"/>
        <color rgb="FFF8696B"/>
      </colorScale>
    </cfRule>
  </conditionalFormatting>
  <conditionalFormatting sqref="D631:D632">
    <cfRule type="colorScale" priority="315">
      <colorScale>
        <cfvo type="min"/>
        <cfvo type="percentile" val="50"/>
        <cfvo type="max"/>
        <color rgb="FF63BE7B"/>
        <color rgb="FFFCFCFF"/>
        <color rgb="FFF8696B"/>
      </colorScale>
    </cfRule>
  </conditionalFormatting>
  <conditionalFormatting sqref="E631:E632">
    <cfRule type="colorScale" priority="314">
      <colorScale>
        <cfvo type="min"/>
        <cfvo type="percentile" val="50"/>
        <cfvo type="max"/>
        <color rgb="FF63BE7B"/>
        <color rgb="FFFCFCFF"/>
        <color rgb="FFF8696B"/>
      </colorScale>
    </cfRule>
  </conditionalFormatting>
  <conditionalFormatting sqref="F631:F632">
    <cfRule type="colorScale" priority="313">
      <colorScale>
        <cfvo type="min"/>
        <cfvo type="percentile" val="50"/>
        <cfvo type="max"/>
        <color rgb="FF63BE7B"/>
        <color rgb="FFFCFCFF"/>
        <color rgb="FFF8696B"/>
      </colorScale>
    </cfRule>
  </conditionalFormatting>
  <conditionalFormatting sqref="D631:D632">
    <cfRule type="colorScale" priority="312">
      <colorScale>
        <cfvo type="min"/>
        <cfvo type="percentile" val="50"/>
        <cfvo type="max"/>
        <color rgb="FF63BE7B"/>
        <color rgb="FFFCFCFF"/>
        <color rgb="FFF8696B"/>
      </colorScale>
    </cfRule>
  </conditionalFormatting>
  <conditionalFormatting sqref="E631:E632">
    <cfRule type="colorScale" priority="311">
      <colorScale>
        <cfvo type="min"/>
        <cfvo type="percentile" val="50"/>
        <cfvo type="max"/>
        <color rgb="FF63BE7B"/>
        <color rgb="FFFCFCFF"/>
        <color rgb="FFF8696B"/>
      </colorScale>
    </cfRule>
  </conditionalFormatting>
  <conditionalFormatting sqref="F631:F632">
    <cfRule type="colorScale" priority="310">
      <colorScale>
        <cfvo type="min"/>
        <cfvo type="percentile" val="50"/>
        <cfvo type="max"/>
        <color rgb="FF63BE7B"/>
        <color rgb="FFFCFCFF"/>
        <color rgb="FFF8696B"/>
      </colorScale>
    </cfRule>
  </conditionalFormatting>
  <conditionalFormatting sqref="D522:D630">
    <cfRule type="colorScale" priority="273">
      <colorScale>
        <cfvo type="min"/>
        <cfvo type="percentile" val="50"/>
        <cfvo type="max"/>
        <color rgb="FF63BE7B"/>
        <color rgb="FFFCFCFF"/>
        <color rgb="FFF8696B"/>
      </colorScale>
    </cfRule>
    <cfRule type="colorScale" priority="276">
      <colorScale>
        <cfvo type="min"/>
        <cfvo type="percentile" val="50"/>
        <cfvo type="max"/>
        <color rgb="FF63BE7B"/>
        <color rgb="FFFCFCFF"/>
        <color rgb="FFF8696B"/>
      </colorScale>
    </cfRule>
    <cfRule type="colorScale" priority="282">
      <colorScale>
        <cfvo type="min"/>
        <cfvo type="percentile" val="50"/>
        <cfvo type="max"/>
        <color rgb="FF63BE7B"/>
        <color rgb="FFFCFCFF"/>
        <color rgb="FFF8696B"/>
      </colorScale>
    </cfRule>
  </conditionalFormatting>
  <conditionalFormatting sqref="E522:E630">
    <cfRule type="colorScale" priority="272">
      <colorScale>
        <cfvo type="min"/>
        <cfvo type="percentile" val="50"/>
        <cfvo type="max"/>
        <color rgb="FF63BE7B"/>
        <color rgb="FFFCFCFF"/>
        <color rgb="FFF8696B"/>
      </colorScale>
    </cfRule>
    <cfRule type="colorScale" priority="281">
      <colorScale>
        <cfvo type="min"/>
        <cfvo type="percentile" val="50"/>
        <cfvo type="max"/>
        <color rgb="FF63BE7B"/>
        <color rgb="FFFCFCFF"/>
        <color rgb="FFF8696B"/>
      </colorScale>
    </cfRule>
  </conditionalFormatting>
  <conditionalFormatting sqref="F522:F630">
    <cfRule type="colorScale" priority="271">
      <colorScale>
        <cfvo type="min"/>
        <cfvo type="percentile" val="50"/>
        <cfvo type="max"/>
        <color rgb="FF63BE7B"/>
        <color rgb="FFFCFCFF"/>
        <color rgb="FFF8696B"/>
      </colorScale>
    </cfRule>
    <cfRule type="colorScale" priority="274">
      <colorScale>
        <cfvo type="min"/>
        <cfvo type="percentile" val="50"/>
        <cfvo type="max"/>
        <color rgb="FF63BE7B"/>
        <color rgb="FFFCFCFF"/>
        <color rgb="FFF8696B"/>
      </colorScale>
    </cfRule>
    <cfRule type="colorScale" priority="279">
      <colorScale>
        <cfvo type="min"/>
        <cfvo type="percentile" val="50"/>
        <cfvo type="max"/>
        <color rgb="FF63BE7B"/>
        <color rgb="FFFCFCFF"/>
        <color rgb="FFF8696B"/>
      </colorScale>
    </cfRule>
    <cfRule type="colorScale" priority="280">
      <colorScale>
        <cfvo type="min"/>
        <cfvo type="percentile" val="50"/>
        <cfvo type="max"/>
        <color rgb="FF63BE7B"/>
        <color rgb="FFFCFCFF"/>
        <color rgb="FFF8696B"/>
      </colorScale>
    </cfRule>
  </conditionalFormatting>
  <conditionalFormatting sqref="F522:F630">
    <cfRule type="colorScale" priority="278">
      <colorScale>
        <cfvo type="min"/>
        <cfvo type="percentile" val="50"/>
        <cfvo type="max"/>
        <color rgb="FF63BE7B"/>
        <color rgb="FFFCFCFF"/>
        <color rgb="FFF8696B"/>
      </colorScale>
    </cfRule>
  </conditionalFormatting>
  <conditionalFormatting sqref="D522:D630">
    <cfRule type="colorScale" priority="283">
      <colorScale>
        <cfvo type="min"/>
        <cfvo type="percentile" val="50"/>
        <cfvo type="max"/>
        <color rgb="FF63BE7B"/>
        <color rgb="FFFCFCFF"/>
        <color rgb="FFF8696B"/>
      </colorScale>
    </cfRule>
  </conditionalFormatting>
  <conditionalFormatting sqref="E522:E630">
    <cfRule type="colorScale" priority="284">
      <colorScale>
        <cfvo type="min"/>
        <cfvo type="percentile" val="50"/>
        <cfvo type="max"/>
        <color rgb="FF63BE7B"/>
        <color rgb="FFFCFCFF"/>
        <color rgb="FFF8696B"/>
      </colorScale>
    </cfRule>
  </conditionalFormatting>
  <conditionalFormatting sqref="F522:F630">
    <cfRule type="colorScale" priority="285">
      <colorScale>
        <cfvo type="min"/>
        <cfvo type="percentile" val="50"/>
        <cfvo type="max"/>
        <color rgb="FF63BE7B"/>
        <color rgb="FFFCFCFF"/>
        <color rgb="FFF8696B"/>
      </colorScale>
    </cfRule>
  </conditionalFormatting>
  <conditionalFormatting sqref="E522:E630">
    <cfRule type="colorScale" priority="275">
      <colorScale>
        <cfvo type="min"/>
        <cfvo type="percentile" val="50"/>
        <cfvo type="max"/>
        <color rgb="FF63BE7B"/>
        <color rgb="FFFCFCFF"/>
        <color rgb="FFF8696B"/>
      </colorScale>
    </cfRule>
    <cfRule type="colorScale" priority="277">
      <colorScale>
        <cfvo type="min"/>
        <cfvo type="percentile" val="50"/>
        <cfvo type="max"/>
        <color rgb="FF63BE7B"/>
        <color rgb="FFFCFCFF"/>
        <color rgb="FFF8696B"/>
      </colorScale>
    </cfRule>
    <cfRule type="colorScale" priority="286">
      <colorScale>
        <cfvo type="min"/>
        <cfvo type="percentile" val="50"/>
        <cfvo type="max"/>
        <color rgb="FF63BE7B"/>
        <color rgb="FFFCFCFF"/>
        <color rgb="FFF8696B"/>
      </colorScale>
    </cfRule>
    <cfRule type="colorScale" priority="287">
      <colorScale>
        <cfvo type="min"/>
        <cfvo type="percentile" val="50"/>
        <cfvo type="max"/>
        <color rgb="FF63BE7B"/>
        <color rgb="FFFCFCFF"/>
        <color rgb="FFF8696B"/>
      </colorScale>
    </cfRule>
  </conditionalFormatting>
  <conditionalFormatting sqref="D522:D630">
    <cfRule type="colorScale" priority="270">
      <colorScale>
        <cfvo type="min"/>
        <cfvo type="percentile" val="50"/>
        <cfvo type="max"/>
        <color rgb="FF63BE7B"/>
        <color rgb="FFFCFCFF"/>
        <color rgb="FFF8696B"/>
      </colorScale>
    </cfRule>
  </conditionalFormatting>
  <conditionalFormatting sqref="E522:E630">
    <cfRule type="colorScale" priority="269">
      <colorScale>
        <cfvo type="min"/>
        <cfvo type="percentile" val="50"/>
        <cfvo type="max"/>
        <color rgb="FF63BE7B"/>
        <color rgb="FFFCFCFF"/>
        <color rgb="FFF8696B"/>
      </colorScale>
    </cfRule>
  </conditionalFormatting>
  <conditionalFormatting sqref="F522:F630">
    <cfRule type="colorScale" priority="268">
      <colorScale>
        <cfvo type="min"/>
        <cfvo type="percentile" val="50"/>
        <cfvo type="max"/>
        <color rgb="FF63BE7B"/>
        <color rgb="FFFCFCFF"/>
        <color rgb="FFF8696B"/>
      </colorScale>
    </cfRule>
  </conditionalFormatting>
  <conditionalFormatting sqref="D482:D521">
    <cfRule type="colorScale" priority="253">
      <colorScale>
        <cfvo type="min"/>
        <cfvo type="percentile" val="50"/>
        <cfvo type="max"/>
        <color rgb="FF63BE7B"/>
        <color rgb="FFFCFCFF"/>
        <color rgb="FFF8696B"/>
      </colorScale>
    </cfRule>
    <cfRule type="colorScale" priority="256">
      <colorScale>
        <cfvo type="min"/>
        <cfvo type="percentile" val="50"/>
        <cfvo type="max"/>
        <color rgb="FF63BE7B"/>
        <color rgb="FFFCFCFF"/>
        <color rgb="FFF8696B"/>
      </colorScale>
    </cfRule>
    <cfRule type="colorScale" priority="262">
      <colorScale>
        <cfvo type="min"/>
        <cfvo type="percentile" val="50"/>
        <cfvo type="max"/>
        <color rgb="FF63BE7B"/>
        <color rgb="FFFCFCFF"/>
        <color rgb="FFF8696B"/>
      </colorScale>
    </cfRule>
  </conditionalFormatting>
  <conditionalFormatting sqref="E482:E521">
    <cfRule type="colorScale" priority="252">
      <colorScale>
        <cfvo type="min"/>
        <cfvo type="percentile" val="50"/>
        <cfvo type="max"/>
        <color rgb="FF63BE7B"/>
        <color rgb="FFFCFCFF"/>
        <color rgb="FFF8696B"/>
      </colorScale>
    </cfRule>
    <cfRule type="colorScale" priority="261">
      <colorScale>
        <cfvo type="min"/>
        <cfvo type="percentile" val="50"/>
        <cfvo type="max"/>
        <color rgb="FF63BE7B"/>
        <color rgb="FFFCFCFF"/>
        <color rgb="FFF8696B"/>
      </colorScale>
    </cfRule>
  </conditionalFormatting>
  <conditionalFormatting sqref="F482:F521">
    <cfRule type="colorScale" priority="251">
      <colorScale>
        <cfvo type="min"/>
        <cfvo type="percentile" val="50"/>
        <cfvo type="max"/>
        <color rgb="FF63BE7B"/>
        <color rgb="FFFCFCFF"/>
        <color rgb="FFF8696B"/>
      </colorScale>
    </cfRule>
    <cfRule type="colorScale" priority="254">
      <colorScale>
        <cfvo type="min"/>
        <cfvo type="percentile" val="50"/>
        <cfvo type="max"/>
        <color rgb="FF63BE7B"/>
        <color rgb="FFFCFCFF"/>
        <color rgb="FFF8696B"/>
      </colorScale>
    </cfRule>
    <cfRule type="colorScale" priority="259">
      <colorScale>
        <cfvo type="min"/>
        <cfvo type="percentile" val="50"/>
        <cfvo type="max"/>
        <color rgb="FF63BE7B"/>
        <color rgb="FFFCFCFF"/>
        <color rgb="FFF8696B"/>
      </colorScale>
    </cfRule>
    <cfRule type="colorScale" priority="260">
      <colorScale>
        <cfvo type="min"/>
        <cfvo type="percentile" val="50"/>
        <cfvo type="max"/>
        <color rgb="FF63BE7B"/>
        <color rgb="FFFCFCFF"/>
        <color rgb="FFF8696B"/>
      </colorScale>
    </cfRule>
  </conditionalFormatting>
  <conditionalFormatting sqref="F482:F521">
    <cfRule type="colorScale" priority="258">
      <colorScale>
        <cfvo type="min"/>
        <cfvo type="percentile" val="50"/>
        <cfvo type="max"/>
        <color rgb="FF63BE7B"/>
        <color rgb="FFFCFCFF"/>
        <color rgb="FFF8696B"/>
      </colorScale>
    </cfRule>
  </conditionalFormatting>
  <conditionalFormatting sqref="D482:D521">
    <cfRule type="colorScale" priority="263">
      <colorScale>
        <cfvo type="min"/>
        <cfvo type="percentile" val="50"/>
        <cfvo type="max"/>
        <color rgb="FF63BE7B"/>
        <color rgb="FFFCFCFF"/>
        <color rgb="FFF8696B"/>
      </colorScale>
    </cfRule>
  </conditionalFormatting>
  <conditionalFormatting sqref="E482:E521">
    <cfRule type="colorScale" priority="264">
      <colorScale>
        <cfvo type="min"/>
        <cfvo type="percentile" val="50"/>
        <cfvo type="max"/>
        <color rgb="FF63BE7B"/>
        <color rgb="FFFCFCFF"/>
        <color rgb="FFF8696B"/>
      </colorScale>
    </cfRule>
  </conditionalFormatting>
  <conditionalFormatting sqref="F482:F521">
    <cfRule type="colorScale" priority="265">
      <colorScale>
        <cfvo type="min"/>
        <cfvo type="percentile" val="50"/>
        <cfvo type="max"/>
        <color rgb="FF63BE7B"/>
        <color rgb="FFFCFCFF"/>
        <color rgb="FFF8696B"/>
      </colorScale>
    </cfRule>
  </conditionalFormatting>
  <conditionalFormatting sqref="E482:E521">
    <cfRule type="colorScale" priority="255">
      <colorScale>
        <cfvo type="min"/>
        <cfvo type="percentile" val="50"/>
        <cfvo type="max"/>
        <color rgb="FF63BE7B"/>
        <color rgb="FFFCFCFF"/>
        <color rgb="FFF8696B"/>
      </colorScale>
    </cfRule>
    <cfRule type="colorScale" priority="257">
      <colorScale>
        <cfvo type="min"/>
        <cfvo type="percentile" val="50"/>
        <cfvo type="max"/>
        <color rgb="FF63BE7B"/>
        <color rgb="FFFCFCFF"/>
        <color rgb="FFF8696B"/>
      </colorScale>
    </cfRule>
    <cfRule type="colorScale" priority="266">
      <colorScale>
        <cfvo type="min"/>
        <cfvo type="percentile" val="50"/>
        <cfvo type="max"/>
        <color rgb="FF63BE7B"/>
        <color rgb="FFFCFCFF"/>
        <color rgb="FFF8696B"/>
      </colorScale>
    </cfRule>
    <cfRule type="colorScale" priority="267">
      <colorScale>
        <cfvo type="min"/>
        <cfvo type="percentile" val="50"/>
        <cfvo type="max"/>
        <color rgb="FF63BE7B"/>
        <color rgb="FFFCFCFF"/>
        <color rgb="FFF8696B"/>
      </colorScale>
    </cfRule>
  </conditionalFormatting>
  <conditionalFormatting sqref="D455:D630">
    <cfRule type="colorScale" priority="245">
      <colorScale>
        <cfvo type="min"/>
        <cfvo type="percentile" val="50"/>
        <cfvo type="max"/>
        <color rgb="FF63BE7B"/>
        <color rgb="FFFCFCFF"/>
        <color rgb="FFF8696B"/>
      </colorScale>
    </cfRule>
    <cfRule type="colorScale" priority="250">
      <colorScale>
        <cfvo type="min"/>
        <cfvo type="percentile" val="50"/>
        <cfvo type="max"/>
        <color rgb="FF63BE7B"/>
        <color rgb="FFFCFCFF"/>
        <color rgb="FFF8696B"/>
      </colorScale>
    </cfRule>
  </conditionalFormatting>
  <conditionalFormatting sqref="E455:E630">
    <cfRule type="colorScale" priority="249">
      <colorScale>
        <cfvo type="min"/>
        <cfvo type="percentile" val="50"/>
        <cfvo type="max"/>
        <color rgb="FF63BE7B"/>
        <color rgb="FFFCFCFF"/>
        <color rgb="FFF8696B"/>
      </colorScale>
    </cfRule>
  </conditionalFormatting>
  <conditionalFormatting sqref="F455:F630">
    <cfRule type="colorScale" priority="248">
      <colorScale>
        <cfvo type="min"/>
        <cfvo type="percentile" val="50"/>
        <cfvo type="max"/>
        <color rgb="FF63BE7B"/>
        <color rgb="FFFCFCFF"/>
        <color rgb="FFF8696B"/>
      </colorScale>
    </cfRule>
  </conditionalFormatting>
  <conditionalFormatting sqref="D455:D630">
    <cfRule type="colorScale" priority="247">
      <colorScale>
        <cfvo type="min"/>
        <cfvo type="percentile" val="50"/>
        <cfvo type="max"/>
        <color rgb="FF63BE7B"/>
        <color rgb="FFFCFCFF"/>
        <color rgb="FFF8696B"/>
      </colorScale>
    </cfRule>
  </conditionalFormatting>
  <conditionalFormatting sqref="F455:F630">
    <cfRule type="colorScale" priority="244">
      <colorScale>
        <cfvo type="min"/>
        <cfvo type="percentile" val="50"/>
        <cfvo type="max"/>
        <color rgb="FF63BE7B"/>
        <color rgb="FFFCFCFF"/>
        <color rgb="FFF8696B"/>
      </colorScale>
    </cfRule>
    <cfRule type="colorScale" priority="246">
      <colorScale>
        <cfvo type="min"/>
        <cfvo type="percentile" val="50"/>
        <cfvo type="max"/>
        <color rgb="FF63BE7B"/>
        <color rgb="FFFCFCFF"/>
        <color rgb="FFF8696B"/>
      </colorScale>
    </cfRule>
  </conditionalFormatting>
  <conditionalFormatting sqref="D455:D521">
    <cfRule type="colorScale" priority="288">
      <colorScale>
        <cfvo type="min"/>
        <cfvo type="percentile" val="50"/>
        <cfvo type="max"/>
        <color rgb="FF63BE7B"/>
        <color rgb="FFFCFCFF"/>
        <color rgb="FFF8696B"/>
      </colorScale>
    </cfRule>
  </conditionalFormatting>
  <conditionalFormatting sqref="E455:E521">
    <cfRule type="colorScale" priority="289">
      <colorScale>
        <cfvo type="min"/>
        <cfvo type="percentile" val="50"/>
        <cfvo type="max"/>
        <color rgb="FF63BE7B"/>
        <color rgb="FFFCFCFF"/>
        <color rgb="FFF8696B"/>
      </colorScale>
    </cfRule>
  </conditionalFormatting>
  <conditionalFormatting sqref="F455:F521">
    <cfRule type="colorScale" priority="290">
      <colorScale>
        <cfvo type="min"/>
        <cfvo type="percentile" val="50"/>
        <cfvo type="max"/>
        <color rgb="FF63BE7B"/>
        <color rgb="FFFCFCFF"/>
        <color rgb="FFF8696B"/>
      </colorScale>
    </cfRule>
  </conditionalFormatting>
  <conditionalFormatting sqref="D455:D481">
    <cfRule type="colorScale" priority="291">
      <colorScale>
        <cfvo type="min"/>
        <cfvo type="percentile" val="50"/>
        <cfvo type="max"/>
        <color rgb="FF63BE7B"/>
        <color rgb="FFFCFCFF"/>
        <color rgb="FFF8696B"/>
      </colorScale>
    </cfRule>
    <cfRule type="colorScale" priority="292">
      <colorScale>
        <cfvo type="min"/>
        <cfvo type="percentile" val="50"/>
        <cfvo type="max"/>
        <color rgb="FF63BE7B"/>
        <color rgb="FFFCFCFF"/>
        <color rgb="FFF8696B"/>
      </colorScale>
    </cfRule>
    <cfRule type="colorScale" priority="293">
      <colorScale>
        <cfvo type="min"/>
        <cfvo type="percentile" val="50"/>
        <cfvo type="max"/>
        <color rgb="FF63BE7B"/>
        <color rgb="FFFCFCFF"/>
        <color rgb="FFF8696B"/>
      </colorScale>
    </cfRule>
    <cfRule type="colorScale" priority="294">
      <colorScale>
        <cfvo type="min"/>
        <cfvo type="percentile" val="50"/>
        <cfvo type="max"/>
        <color rgb="FF63BE7B"/>
        <color rgb="FFFCFCFF"/>
        <color rgb="FFF8696B"/>
      </colorScale>
    </cfRule>
  </conditionalFormatting>
  <conditionalFormatting sqref="E455:E481">
    <cfRule type="colorScale" priority="295">
      <colorScale>
        <cfvo type="min"/>
        <cfvo type="percentile" val="50"/>
        <cfvo type="max"/>
        <color rgb="FF63BE7B"/>
        <color rgb="FFFCFCFF"/>
        <color rgb="FFF8696B"/>
      </colorScale>
    </cfRule>
    <cfRule type="colorScale" priority="296">
      <colorScale>
        <cfvo type="min"/>
        <cfvo type="percentile" val="50"/>
        <cfvo type="max"/>
        <color rgb="FF63BE7B"/>
        <color rgb="FFFCFCFF"/>
        <color rgb="FFF8696B"/>
      </colorScale>
    </cfRule>
    <cfRule type="colorScale" priority="297">
      <colorScale>
        <cfvo type="min"/>
        <cfvo type="percentile" val="50"/>
        <cfvo type="max"/>
        <color rgb="FF63BE7B"/>
        <color rgb="FFFCFCFF"/>
        <color rgb="FFF8696B"/>
      </colorScale>
    </cfRule>
  </conditionalFormatting>
  <conditionalFormatting sqref="F455:F481">
    <cfRule type="colorScale" priority="298">
      <colorScale>
        <cfvo type="min"/>
        <cfvo type="percentile" val="50"/>
        <cfvo type="max"/>
        <color rgb="FF63BE7B"/>
        <color rgb="FFFCFCFF"/>
        <color rgb="FFF8696B"/>
      </colorScale>
    </cfRule>
    <cfRule type="colorScale" priority="299">
      <colorScale>
        <cfvo type="min"/>
        <cfvo type="percentile" val="50"/>
        <cfvo type="max"/>
        <color rgb="FF63BE7B"/>
        <color rgb="FFFCFCFF"/>
        <color rgb="FFF8696B"/>
      </colorScale>
    </cfRule>
    <cfRule type="colorScale" priority="300">
      <colorScale>
        <cfvo type="min"/>
        <cfvo type="percentile" val="50"/>
        <cfvo type="max"/>
        <color rgb="FF63BE7B"/>
        <color rgb="FFFCFCFF"/>
        <color rgb="FFF8696B"/>
      </colorScale>
    </cfRule>
    <cfRule type="colorScale" priority="301">
      <colorScale>
        <cfvo type="min"/>
        <cfvo type="percentile" val="50"/>
        <cfvo type="max"/>
        <color rgb="FF63BE7B"/>
        <color rgb="FFFCFCFF"/>
        <color rgb="FFF8696B"/>
      </colorScale>
    </cfRule>
    <cfRule type="colorScale" priority="302">
      <colorScale>
        <cfvo type="min"/>
        <cfvo type="percentile" val="50"/>
        <cfvo type="max"/>
        <color rgb="FF63BE7B"/>
        <color rgb="FFFCFCFF"/>
        <color rgb="FFF8696B"/>
      </colorScale>
    </cfRule>
  </conditionalFormatting>
  <conditionalFormatting sqref="F455:F481">
    <cfRule type="colorScale" priority="303">
      <colorScale>
        <cfvo type="min"/>
        <cfvo type="percentile" val="50"/>
        <cfvo type="max"/>
        <color rgb="FF63BE7B"/>
        <color rgb="FFFCFCFF"/>
        <color rgb="FFF8696B"/>
      </colorScale>
    </cfRule>
  </conditionalFormatting>
  <conditionalFormatting sqref="D455:D481">
    <cfRule type="colorScale" priority="304">
      <colorScale>
        <cfvo type="min"/>
        <cfvo type="percentile" val="50"/>
        <cfvo type="max"/>
        <color rgb="FF63BE7B"/>
        <color rgb="FFFCFCFF"/>
        <color rgb="FFF8696B"/>
      </colorScale>
    </cfRule>
  </conditionalFormatting>
  <conditionalFormatting sqref="E455:E481">
    <cfRule type="colorScale" priority="305">
      <colorScale>
        <cfvo type="min"/>
        <cfvo type="percentile" val="50"/>
        <cfvo type="max"/>
        <color rgb="FF63BE7B"/>
        <color rgb="FFFCFCFF"/>
        <color rgb="FFF8696B"/>
      </colorScale>
    </cfRule>
  </conditionalFormatting>
  <conditionalFormatting sqref="E455:E481">
    <cfRule type="colorScale" priority="306">
      <colorScale>
        <cfvo type="min"/>
        <cfvo type="percentile" val="50"/>
        <cfvo type="max"/>
        <color rgb="FF63BE7B"/>
        <color rgb="FFFCFCFF"/>
        <color rgb="FFF8696B"/>
      </colorScale>
    </cfRule>
    <cfRule type="colorScale" priority="307">
      <colorScale>
        <cfvo type="min"/>
        <cfvo type="percentile" val="50"/>
        <cfvo type="max"/>
        <color rgb="FF63BE7B"/>
        <color rgb="FFFCFCFF"/>
        <color rgb="FFF8696B"/>
      </colorScale>
    </cfRule>
    <cfRule type="colorScale" priority="308">
      <colorScale>
        <cfvo type="min"/>
        <cfvo type="percentile" val="50"/>
        <cfvo type="max"/>
        <color rgb="FF63BE7B"/>
        <color rgb="FFFCFCFF"/>
        <color rgb="FFF8696B"/>
      </colorScale>
    </cfRule>
    <cfRule type="colorScale" priority="309">
      <colorScale>
        <cfvo type="min"/>
        <cfvo type="percentile" val="50"/>
        <cfvo type="max"/>
        <color rgb="FF63BE7B"/>
        <color rgb="FFFCFCFF"/>
        <color rgb="FFF8696B"/>
      </colorScale>
    </cfRule>
  </conditionalFormatting>
  <conditionalFormatting sqref="D280:D454">
    <cfRule type="colorScale" priority="207">
      <colorScale>
        <cfvo type="min"/>
        <cfvo type="percentile" val="50"/>
        <cfvo type="max"/>
        <color rgb="FF63BE7B"/>
        <color rgb="FFFCFCFF"/>
        <color rgb="FFF8696B"/>
      </colorScale>
    </cfRule>
    <cfRule type="colorScale" priority="210">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onditionalFormatting>
  <conditionalFormatting sqref="E280:E454">
    <cfRule type="colorScale" priority="206">
      <colorScale>
        <cfvo type="min"/>
        <cfvo type="percentile" val="50"/>
        <cfvo type="max"/>
        <color rgb="FF63BE7B"/>
        <color rgb="FFFCFCFF"/>
        <color rgb="FFF8696B"/>
      </colorScale>
    </cfRule>
    <cfRule type="colorScale" priority="215">
      <colorScale>
        <cfvo type="min"/>
        <cfvo type="percentile" val="50"/>
        <cfvo type="max"/>
        <color rgb="FF63BE7B"/>
        <color rgb="FFFCFCFF"/>
        <color rgb="FFF8696B"/>
      </colorScale>
    </cfRule>
  </conditionalFormatting>
  <conditionalFormatting sqref="F280:F454">
    <cfRule type="colorScale" priority="205">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13">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onditionalFormatting>
  <conditionalFormatting sqref="F280:F454">
    <cfRule type="colorScale" priority="212">
      <colorScale>
        <cfvo type="min"/>
        <cfvo type="percentile" val="50"/>
        <cfvo type="max"/>
        <color rgb="FF63BE7B"/>
        <color rgb="FFFCFCFF"/>
        <color rgb="FFF8696B"/>
      </colorScale>
    </cfRule>
  </conditionalFormatting>
  <conditionalFormatting sqref="D280:D454">
    <cfRule type="colorScale" priority="217">
      <colorScale>
        <cfvo type="min"/>
        <cfvo type="percentile" val="50"/>
        <cfvo type="max"/>
        <color rgb="FF63BE7B"/>
        <color rgb="FFFCFCFF"/>
        <color rgb="FFF8696B"/>
      </colorScale>
    </cfRule>
  </conditionalFormatting>
  <conditionalFormatting sqref="E280:E454">
    <cfRule type="colorScale" priority="218">
      <colorScale>
        <cfvo type="min"/>
        <cfvo type="percentile" val="50"/>
        <cfvo type="max"/>
        <color rgb="FF63BE7B"/>
        <color rgb="FFFCFCFF"/>
        <color rgb="FFF8696B"/>
      </colorScale>
    </cfRule>
  </conditionalFormatting>
  <conditionalFormatting sqref="F280:F454">
    <cfRule type="colorScale" priority="219">
      <colorScale>
        <cfvo type="min"/>
        <cfvo type="percentile" val="50"/>
        <cfvo type="max"/>
        <color rgb="FF63BE7B"/>
        <color rgb="FFFCFCFF"/>
        <color rgb="FFF8696B"/>
      </colorScale>
    </cfRule>
  </conditionalFormatting>
  <conditionalFormatting sqref="E280:E454">
    <cfRule type="colorScale" priority="209">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fRule type="colorScale" priority="220">
      <colorScale>
        <cfvo type="min"/>
        <cfvo type="percentile" val="50"/>
        <cfvo type="max"/>
        <color rgb="FF63BE7B"/>
        <color rgb="FFFCFCFF"/>
        <color rgb="FFF8696B"/>
      </colorScale>
    </cfRule>
    <cfRule type="colorScale" priority="221">
      <colorScale>
        <cfvo type="min"/>
        <cfvo type="percentile" val="50"/>
        <cfvo type="max"/>
        <color rgb="FF63BE7B"/>
        <color rgb="FFFCFCFF"/>
        <color rgb="FFF8696B"/>
      </colorScale>
    </cfRule>
  </conditionalFormatting>
  <conditionalFormatting sqref="D280:D454">
    <cfRule type="colorScale" priority="204">
      <colorScale>
        <cfvo type="min"/>
        <cfvo type="percentile" val="50"/>
        <cfvo type="max"/>
        <color rgb="FF63BE7B"/>
        <color rgb="FFFCFCFF"/>
        <color rgb="FFF8696B"/>
      </colorScale>
    </cfRule>
  </conditionalFormatting>
  <conditionalFormatting sqref="E280:E454">
    <cfRule type="colorScale" priority="203">
      <colorScale>
        <cfvo type="min"/>
        <cfvo type="percentile" val="50"/>
        <cfvo type="max"/>
        <color rgb="FF63BE7B"/>
        <color rgb="FFFCFCFF"/>
        <color rgb="FFF8696B"/>
      </colorScale>
    </cfRule>
  </conditionalFormatting>
  <conditionalFormatting sqref="F280:F454">
    <cfRule type="colorScale" priority="202">
      <colorScale>
        <cfvo type="min"/>
        <cfvo type="percentile" val="50"/>
        <cfvo type="max"/>
        <color rgb="FF63BE7B"/>
        <color rgb="FFFCFCFF"/>
        <color rgb="FFF8696B"/>
      </colorScale>
    </cfRule>
  </conditionalFormatting>
  <conditionalFormatting sqref="D240:D279">
    <cfRule type="colorScale" priority="187">
      <colorScale>
        <cfvo type="min"/>
        <cfvo type="percentile" val="50"/>
        <cfvo type="max"/>
        <color rgb="FF63BE7B"/>
        <color rgb="FFFCFCFF"/>
        <color rgb="FFF8696B"/>
      </colorScale>
    </cfRule>
    <cfRule type="colorScale" priority="190">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onditionalFormatting>
  <conditionalFormatting sqref="E240:E279">
    <cfRule type="colorScale" priority="186">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onditionalFormatting>
  <conditionalFormatting sqref="F240:F279">
    <cfRule type="colorScale" priority="185">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onditionalFormatting>
  <conditionalFormatting sqref="F240:F279">
    <cfRule type="colorScale" priority="192">
      <colorScale>
        <cfvo type="min"/>
        <cfvo type="percentile" val="50"/>
        <cfvo type="max"/>
        <color rgb="FF63BE7B"/>
        <color rgb="FFFCFCFF"/>
        <color rgb="FFF8696B"/>
      </colorScale>
    </cfRule>
  </conditionalFormatting>
  <conditionalFormatting sqref="D240:D279">
    <cfRule type="colorScale" priority="197">
      <colorScale>
        <cfvo type="min"/>
        <cfvo type="percentile" val="50"/>
        <cfvo type="max"/>
        <color rgb="FF63BE7B"/>
        <color rgb="FFFCFCFF"/>
        <color rgb="FFF8696B"/>
      </colorScale>
    </cfRule>
  </conditionalFormatting>
  <conditionalFormatting sqref="E240:E279">
    <cfRule type="colorScale" priority="198">
      <colorScale>
        <cfvo type="min"/>
        <cfvo type="percentile" val="50"/>
        <cfvo type="max"/>
        <color rgb="FF63BE7B"/>
        <color rgb="FFFCFCFF"/>
        <color rgb="FFF8696B"/>
      </colorScale>
    </cfRule>
  </conditionalFormatting>
  <conditionalFormatting sqref="F240:F279">
    <cfRule type="colorScale" priority="199">
      <colorScale>
        <cfvo type="min"/>
        <cfvo type="percentile" val="50"/>
        <cfvo type="max"/>
        <color rgb="FF63BE7B"/>
        <color rgb="FFFCFCFF"/>
        <color rgb="FFF8696B"/>
      </colorScale>
    </cfRule>
  </conditionalFormatting>
  <conditionalFormatting sqref="E240:E279">
    <cfRule type="colorScale" priority="189">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onditionalFormatting>
  <conditionalFormatting sqref="D85:D454">
    <cfRule type="colorScale" priority="179">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onditionalFormatting>
  <conditionalFormatting sqref="E85:E454">
    <cfRule type="colorScale" priority="183">
      <colorScale>
        <cfvo type="min"/>
        <cfvo type="percentile" val="50"/>
        <cfvo type="max"/>
        <color rgb="FF63BE7B"/>
        <color rgb="FFFCFCFF"/>
        <color rgb="FFF8696B"/>
      </colorScale>
    </cfRule>
  </conditionalFormatting>
  <conditionalFormatting sqref="F85:F454">
    <cfRule type="colorScale" priority="182">
      <colorScale>
        <cfvo type="min"/>
        <cfvo type="percentile" val="50"/>
        <cfvo type="max"/>
        <color rgb="FF63BE7B"/>
        <color rgb="FFFCFCFF"/>
        <color rgb="FFF8696B"/>
      </colorScale>
    </cfRule>
  </conditionalFormatting>
  <conditionalFormatting sqref="D85:D454">
    <cfRule type="colorScale" priority="181">
      <colorScale>
        <cfvo type="min"/>
        <cfvo type="percentile" val="50"/>
        <cfvo type="max"/>
        <color rgb="FF63BE7B"/>
        <color rgb="FFFCFCFF"/>
        <color rgb="FFF8696B"/>
      </colorScale>
    </cfRule>
  </conditionalFormatting>
  <conditionalFormatting sqref="F85:F454">
    <cfRule type="colorScale" priority="178">
      <colorScale>
        <cfvo type="min"/>
        <cfvo type="percentile" val="50"/>
        <cfvo type="max"/>
        <color rgb="FF63BE7B"/>
        <color rgb="FFFCFCFF"/>
        <color rgb="FFF8696B"/>
      </colorScale>
    </cfRule>
    <cfRule type="colorScale" priority="180">
      <colorScale>
        <cfvo type="min"/>
        <cfvo type="percentile" val="50"/>
        <cfvo type="max"/>
        <color rgb="FF63BE7B"/>
        <color rgb="FFFCFCFF"/>
        <color rgb="FFF8696B"/>
      </colorScale>
    </cfRule>
  </conditionalFormatting>
  <conditionalFormatting sqref="D85:D279">
    <cfRule type="colorScale" priority="222">
      <colorScale>
        <cfvo type="min"/>
        <cfvo type="percentile" val="50"/>
        <cfvo type="max"/>
        <color rgb="FF63BE7B"/>
        <color rgb="FFFCFCFF"/>
        <color rgb="FFF8696B"/>
      </colorScale>
    </cfRule>
  </conditionalFormatting>
  <conditionalFormatting sqref="E85:E279">
    <cfRule type="colorScale" priority="223">
      <colorScale>
        <cfvo type="min"/>
        <cfvo type="percentile" val="50"/>
        <cfvo type="max"/>
        <color rgb="FF63BE7B"/>
        <color rgb="FFFCFCFF"/>
        <color rgb="FFF8696B"/>
      </colorScale>
    </cfRule>
  </conditionalFormatting>
  <conditionalFormatting sqref="F85:F279">
    <cfRule type="colorScale" priority="224">
      <colorScale>
        <cfvo type="min"/>
        <cfvo type="percentile" val="50"/>
        <cfvo type="max"/>
        <color rgb="FF63BE7B"/>
        <color rgb="FFFCFCFF"/>
        <color rgb="FFF8696B"/>
      </colorScale>
    </cfRule>
  </conditionalFormatting>
  <conditionalFormatting sqref="D85:D239">
    <cfRule type="colorScale" priority="225">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fRule type="colorScale" priority="227">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onditionalFormatting>
  <conditionalFormatting sqref="E85:E239">
    <cfRule type="colorScale" priority="229">
      <colorScale>
        <cfvo type="min"/>
        <cfvo type="percentile" val="50"/>
        <cfvo type="max"/>
        <color rgb="FF63BE7B"/>
        <color rgb="FFFCFCFF"/>
        <color rgb="FFF8696B"/>
      </colorScale>
    </cfRule>
    <cfRule type="colorScale" priority="230">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onditionalFormatting>
  <conditionalFormatting sqref="F85:F239">
    <cfRule type="colorScale" priority="232">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fRule type="colorScale" priority="235">
      <colorScale>
        <cfvo type="min"/>
        <cfvo type="percentile" val="50"/>
        <cfvo type="max"/>
        <color rgb="FF63BE7B"/>
        <color rgb="FFFCFCFF"/>
        <color rgb="FFF8696B"/>
      </colorScale>
    </cfRule>
    <cfRule type="colorScale" priority="236">
      <colorScale>
        <cfvo type="min"/>
        <cfvo type="percentile" val="50"/>
        <cfvo type="max"/>
        <color rgb="FF63BE7B"/>
        <color rgb="FFFCFCFF"/>
        <color rgb="FFF8696B"/>
      </colorScale>
    </cfRule>
  </conditionalFormatting>
  <conditionalFormatting sqref="F85:F239">
    <cfRule type="colorScale" priority="237">
      <colorScale>
        <cfvo type="min"/>
        <cfvo type="percentile" val="50"/>
        <cfvo type="max"/>
        <color rgb="FF63BE7B"/>
        <color rgb="FFFCFCFF"/>
        <color rgb="FFF8696B"/>
      </colorScale>
    </cfRule>
  </conditionalFormatting>
  <conditionalFormatting sqref="D85:D239">
    <cfRule type="colorScale" priority="238">
      <colorScale>
        <cfvo type="min"/>
        <cfvo type="percentile" val="50"/>
        <cfvo type="max"/>
        <color rgb="FF63BE7B"/>
        <color rgb="FFFCFCFF"/>
        <color rgb="FFF8696B"/>
      </colorScale>
    </cfRule>
  </conditionalFormatting>
  <conditionalFormatting sqref="E85:E239">
    <cfRule type="colorScale" priority="239">
      <colorScale>
        <cfvo type="min"/>
        <cfvo type="percentile" val="50"/>
        <cfvo type="max"/>
        <color rgb="FF63BE7B"/>
        <color rgb="FFFCFCFF"/>
        <color rgb="FFF8696B"/>
      </colorScale>
    </cfRule>
  </conditionalFormatting>
  <conditionalFormatting sqref="E85:E239">
    <cfRule type="colorScale" priority="240">
      <colorScale>
        <cfvo type="min"/>
        <cfvo type="percentile" val="50"/>
        <cfvo type="max"/>
        <color rgb="FF63BE7B"/>
        <color rgb="FFFCFCFF"/>
        <color rgb="FFF8696B"/>
      </colorScale>
    </cfRule>
    <cfRule type="colorScale" priority="241">
      <colorScale>
        <cfvo type="min"/>
        <cfvo type="percentile" val="50"/>
        <cfvo type="max"/>
        <color rgb="FF63BE7B"/>
        <color rgb="FFFCFCFF"/>
        <color rgb="FFF8696B"/>
      </colorScale>
    </cfRule>
    <cfRule type="colorScale" priority="242">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onditionalFormatting>
  <conditionalFormatting sqref="D78:D84">
    <cfRule type="colorScale" priority="144">
      <colorScale>
        <cfvo type="min"/>
        <cfvo type="percentile" val="50"/>
        <cfvo type="max"/>
        <color rgb="FF63BE7B"/>
        <color rgb="FFFCFCFF"/>
        <color rgb="FFF8696B"/>
      </colorScale>
    </cfRule>
    <cfRule type="colorScale" priority="147">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onditionalFormatting>
  <conditionalFormatting sqref="E78:E84">
    <cfRule type="colorScale" priority="143">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onditionalFormatting>
  <conditionalFormatting sqref="F78:F84">
    <cfRule type="colorScale" priority="142">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onditionalFormatting>
  <conditionalFormatting sqref="F78:F84">
    <cfRule type="colorScale" priority="149">
      <colorScale>
        <cfvo type="min"/>
        <cfvo type="percentile" val="50"/>
        <cfvo type="max"/>
        <color rgb="FF63BE7B"/>
        <color rgb="FFFCFCFF"/>
        <color rgb="FFF8696B"/>
      </colorScale>
    </cfRule>
  </conditionalFormatting>
  <conditionalFormatting sqref="E78:E84">
    <cfRule type="colorScale" priority="146">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onditionalFormatting>
  <conditionalFormatting sqref="D78:D84">
    <cfRule type="colorScale" priority="141">
      <colorScale>
        <cfvo type="min"/>
        <cfvo type="percentile" val="50"/>
        <cfvo type="max"/>
        <color rgb="FF63BE7B"/>
        <color rgb="FFFCFCFF"/>
        <color rgb="FFF8696B"/>
      </colorScale>
    </cfRule>
  </conditionalFormatting>
  <conditionalFormatting sqref="E78:E84">
    <cfRule type="colorScale" priority="140">
      <colorScale>
        <cfvo type="min"/>
        <cfvo type="percentile" val="50"/>
        <cfvo type="max"/>
        <color rgb="FF63BE7B"/>
        <color rgb="FFFCFCFF"/>
        <color rgb="FFF8696B"/>
      </colorScale>
    </cfRule>
  </conditionalFormatting>
  <conditionalFormatting sqref="D53:D84">
    <cfRule type="colorScale" priority="134">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onditionalFormatting>
  <conditionalFormatting sqref="E53:E84">
    <cfRule type="colorScale" priority="138">
      <colorScale>
        <cfvo type="min"/>
        <cfvo type="percentile" val="50"/>
        <cfvo type="max"/>
        <color rgb="FF63BE7B"/>
        <color rgb="FFFCFCFF"/>
        <color rgb="FFF8696B"/>
      </colorScale>
    </cfRule>
  </conditionalFormatting>
  <conditionalFormatting sqref="F53:F84">
    <cfRule type="colorScale" priority="137">
      <colorScale>
        <cfvo type="min"/>
        <cfvo type="percentile" val="50"/>
        <cfvo type="max"/>
        <color rgb="FF63BE7B"/>
        <color rgb="FFFCFCFF"/>
        <color rgb="FFF8696B"/>
      </colorScale>
    </cfRule>
  </conditionalFormatting>
  <conditionalFormatting sqref="D53:D84">
    <cfRule type="colorScale" priority="136">
      <colorScale>
        <cfvo type="min"/>
        <cfvo type="percentile" val="50"/>
        <cfvo type="max"/>
        <color rgb="FF63BE7B"/>
        <color rgb="FFFCFCFF"/>
        <color rgb="FFF8696B"/>
      </colorScale>
    </cfRule>
  </conditionalFormatting>
  <conditionalFormatting sqref="F53:F84">
    <cfRule type="colorScale" priority="133">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onditionalFormatting>
  <conditionalFormatting sqref="D53:D77">
    <cfRule type="colorScale" priority="156">
      <colorScale>
        <cfvo type="min"/>
        <cfvo type="percentile" val="50"/>
        <cfvo type="max"/>
        <color rgb="FF63BE7B"/>
        <color rgb="FFFCFCFF"/>
        <color rgb="FFF8696B"/>
      </colorScale>
    </cfRule>
  </conditionalFormatting>
  <conditionalFormatting sqref="E53:E77">
    <cfRule type="colorScale" priority="157">
      <colorScale>
        <cfvo type="min"/>
        <cfvo type="percentile" val="50"/>
        <cfvo type="max"/>
        <color rgb="FF63BE7B"/>
        <color rgb="FFFCFCFF"/>
        <color rgb="FFF8696B"/>
      </colorScale>
    </cfRule>
  </conditionalFormatting>
  <conditionalFormatting sqref="F53:F77">
    <cfRule type="colorScale" priority="158">
      <colorScale>
        <cfvo type="min"/>
        <cfvo type="percentile" val="50"/>
        <cfvo type="max"/>
        <color rgb="FF63BE7B"/>
        <color rgb="FFFCFCFF"/>
        <color rgb="FFF8696B"/>
      </colorScale>
    </cfRule>
  </conditionalFormatting>
  <conditionalFormatting sqref="D53:D75">
    <cfRule type="colorScale" priority="159">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onditionalFormatting>
  <conditionalFormatting sqref="E53:E75">
    <cfRule type="colorScale" priority="163">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onditionalFormatting>
  <conditionalFormatting sqref="F53:F75">
    <cfRule type="colorScale" priority="166">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onditionalFormatting>
  <conditionalFormatting sqref="F53:F75">
    <cfRule type="colorScale" priority="171">
      <colorScale>
        <cfvo type="min"/>
        <cfvo type="percentile" val="50"/>
        <cfvo type="max"/>
        <color rgb="FF63BE7B"/>
        <color rgb="FFFCFCFF"/>
        <color rgb="FFF8696B"/>
      </colorScale>
    </cfRule>
  </conditionalFormatting>
  <conditionalFormatting sqref="D53:D75">
    <cfRule type="colorScale" priority="172">
      <colorScale>
        <cfvo type="min"/>
        <cfvo type="percentile" val="50"/>
        <cfvo type="max"/>
        <color rgb="FF63BE7B"/>
        <color rgb="FFFCFCFF"/>
        <color rgb="FFF8696B"/>
      </colorScale>
    </cfRule>
  </conditionalFormatting>
  <conditionalFormatting sqref="E53:E75">
    <cfRule type="colorScale" priority="173">
      <colorScale>
        <cfvo type="min"/>
        <cfvo type="percentile" val="50"/>
        <cfvo type="max"/>
        <color rgb="FF63BE7B"/>
        <color rgb="FFFCFCFF"/>
        <color rgb="FFF8696B"/>
      </colorScale>
    </cfRule>
  </conditionalFormatting>
  <conditionalFormatting sqref="E53:E75">
    <cfRule type="colorScale" priority="174">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fRule type="colorScale" priority="177">
      <colorScale>
        <cfvo type="min"/>
        <cfvo type="percentile" val="50"/>
        <cfvo type="max"/>
        <color rgb="FF63BE7B"/>
        <color rgb="FFFCFCFF"/>
        <color rgb="FFF8696B"/>
      </colorScale>
    </cfRule>
  </conditionalFormatting>
  <conditionalFormatting sqref="D76:D77">
    <cfRule type="colorScale" priority="118">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onditionalFormatting>
  <conditionalFormatting sqref="E76:E77">
    <cfRule type="colorScale" priority="117">
      <colorScale>
        <cfvo type="min"/>
        <cfvo type="percentile" val="50"/>
        <cfvo type="max"/>
        <color rgb="FF63BE7B"/>
        <color rgb="FFFCFCFF"/>
        <color rgb="FFF8696B"/>
      </colorScale>
    </cfRule>
    <cfRule type="colorScale" priority="126">
      <colorScale>
        <cfvo type="min"/>
        <cfvo type="percentile" val="50"/>
        <cfvo type="max"/>
        <color rgb="FF63BE7B"/>
        <color rgb="FFFCFCFF"/>
        <color rgb="FFF8696B"/>
      </colorScale>
    </cfRule>
  </conditionalFormatting>
  <conditionalFormatting sqref="F76:F77">
    <cfRule type="colorScale" priority="116">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4">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onditionalFormatting>
  <conditionalFormatting sqref="F76:F77">
    <cfRule type="colorScale" priority="123">
      <colorScale>
        <cfvo type="min"/>
        <cfvo type="percentile" val="50"/>
        <cfvo type="max"/>
        <color rgb="FF63BE7B"/>
        <color rgb="FFFCFCFF"/>
        <color rgb="FFF8696B"/>
      </colorScale>
    </cfRule>
  </conditionalFormatting>
  <conditionalFormatting sqref="D76:D77">
    <cfRule type="colorScale" priority="128">
      <colorScale>
        <cfvo type="min"/>
        <cfvo type="percentile" val="50"/>
        <cfvo type="max"/>
        <color rgb="FF63BE7B"/>
        <color rgb="FFFCFCFF"/>
        <color rgb="FFF8696B"/>
      </colorScale>
    </cfRule>
  </conditionalFormatting>
  <conditionalFormatting sqref="E76:E77">
    <cfRule type="colorScale" priority="129">
      <colorScale>
        <cfvo type="min"/>
        <cfvo type="percentile" val="50"/>
        <cfvo type="max"/>
        <color rgb="FF63BE7B"/>
        <color rgb="FFFCFCFF"/>
        <color rgb="FFF8696B"/>
      </colorScale>
    </cfRule>
  </conditionalFormatting>
  <conditionalFormatting sqref="F76:F77">
    <cfRule type="colorScale" priority="130">
      <colorScale>
        <cfvo type="min"/>
        <cfvo type="percentile" val="50"/>
        <cfvo type="max"/>
        <color rgb="FF63BE7B"/>
        <color rgb="FFFCFCFF"/>
        <color rgb="FFF8696B"/>
      </colorScale>
    </cfRule>
  </conditionalFormatting>
  <conditionalFormatting sqref="E76:E77">
    <cfRule type="colorScale" priority="120">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fRule type="colorScale" priority="131">
      <colorScale>
        <cfvo type="min"/>
        <cfvo type="percentile" val="50"/>
        <cfvo type="max"/>
        <color rgb="FF63BE7B"/>
        <color rgb="FFFCFCFF"/>
        <color rgb="FFF8696B"/>
      </colorScale>
    </cfRule>
    <cfRule type="colorScale" priority="132">
      <colorScale>
        <cfvo type="min"/>
        <cfvo type="percentile" val="50"/>
        <cfvo type="max"/>
        <color rgb="FF63BE7B"/>
        <color rgb="FFFCFCFF"/>
        <color rgb="FFF8696B"/>
      </colorScale>
    </cfRule>
  </conditionalFormatting>
  <conditionalFormatting sqref="D78:D84">
    <cfRule type="colorScale" priority="113">
      <colorScale>
        <cfvo type="min"/>
        <cfvo type="percentile" val="50"/>
        <cfvo type="max"/>
        <color rgb="FF63BE7B"/>
        <color rgb="FFFCFCFF"/>
        <color rgb="FFF8696B"/>
      </colorScale>
    </cfRule>
  </conditionalFormatting>
  <conditionalFormatting sqref="E78:E84">
    <cfRule type="colorScale" priority="114">
      <colorScale>
        <cfvo type="min"/>
        <cfvo type="percentile" val="50"/>
        <cfvo type="max"/>
        <color rgb="FF63BE7B"/>
        <color rgb="FFFCFCFF"/>
        <color rgb="FFF8696B"/>
      </colorScale>
    </cfRule>
  </conditionalFormatting>
  <conditionalFormatting sqref="F78:F84">
    <cfRule type="colorScale" priority="115">
      <colorScale>
        <cfvo type="min"/>
        <cfvo type="percentile" val="50"/>
        <cfvo type="max"/>
        <color rgb="FF63BE7B"/>
        <color rgb="FFFCFCFF"/>
        <color rgb="FFF8696B"/>
      </colorScale>
    </cfRule>
  </conditionalFormatting>
  <conditionalFormatting sqref="F78:F84">
    <cfRule type="colorScale" priority="112">
      <colorScale>
        <cfvo type="min"/>
        <cfvo type="percentile" val="50"/>
        <cfvo type="max"/>
        <color rgb="FF63BE7B"/>
        <color rgb="FFFCFCFF"/>
        <color rgb="FFF8696B"/>
      </colorScale>
    </cfRule>
  </conditionalFormatting>
  <conditionalFormatting sqref="D52">
    <cfRule type="colorScale" priority="100">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onditionalFormatting>
  <conditionalFormatting sqref="E52">
    <cfRule type="colorScale" priority="99">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F52">
    <cfRule type="colorScale" priority="98">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F52">
    <cfRule type="colorScale" priority="105">
      <colorScale>
        <cfvo type="min"/>
        <cfvo type="percentile" val="50"/>
        <cfvo type="max"/>
        <color rgb="FF63BE7B"/>
        <color rgb="FFFCFCFF"/>
        <color rgb="FFF8696B"/>
      </colorScale>
    </cfRule>
  </conditionalFormatting>
  <conditionalFormatting sqref="E52">
    <cfRule type="colorScale" priority="102">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onditionalFormatting>
  <conditionalFormatting sqref="D52">
    <cfRule type="colorScale" priority="97">
      <colorScale>
        <cfvo type="min"/>
        <cfvo type="percentile" val="50"/>
        <cfvo type="max"/>
        <color rgb="FF63BE7B"/>
        <color rgb="FFFCFCFF"/>
        <color rgb="FFF8696B"/>
      </colorScale>
    </cfRule>
  </conditionalFormatting>
  <conditionalFormatting sqref="E52">
    <cfRule type="colorScale" priority="96">
      <colorScale>
        <cfvo type="min"/>
        <cfvo type="percentile" val="50"/>
        <cfvo type="max"/>
        <color rgb="FF63BE7B"/>
        <color rgb="FFFCFCFF"/>
        <color rgb="FFF8696B"/>
      </colorScale>
    </cfRule>
  </conditionalFormatting>
  <conditionalFormatting sqref="D52">
    <cfRule type="colorScale" priority="90">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onditionalFormatting>
  <conditionalFormatting sqref="E52">
    <cfRule type="colorScale" priority="94">
      <colorScale>
        <cfvo type="min"/>
        <cfvo type="percentile" val="50"/>
        <cfvo type="max"/>
        <color rgb="FF63BE7B"/>
        <color rgb="FFFCFCFF"/>
        <color rgb="FFF8696B"/>
      </colorScale>
    </cfRule>
  </conditionalFormatting>
  <conditionalFormatting sqref="F52">
    <cfRule type="colorScale" priority="93">
      <colorScale>
        <cfvo type="min"/>
        <cfvo type="percentile" val="50"/>
        <cfvo type="max"/>
        <color rgb="FF63BE7B"/>
        <color rgb="FFFCFCFF"/>
        <color rgb="FFF8696B"/>
      </colorScale>
    </cfRule>
  </conditionalFormatting>
  <conditionalFormatting sqref="D52">
    <cfRule type="colorScale" priority="92">
      <colorScale>
        <cfvo type="min"/>
        <cfvo type="percentile" val="50"/>
        <cfvo type="max"/>
        <color rgb="FF63BE7B"/>
        <color rgb="FFFCFCFF"/>
        <color rgb="FFF8696B"/>
      </colorScale>
    </cfRule>
  </conditionalFormatting>
  <conditionalFormatting sqref="F52">
    <cfRule type="colorScale" priority="89">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onditionalFormatting>
  <conditionalFormatting sqref="D52">
    <cfRule type="colorScale" priority="86">
      <colorScale>
        <cfvo type="min"/>
        <cfvo type="percentile" val="50"/>
        <cfvo type="max"/>
        <color rgb="FF63BE7B"/>
        <color rgb="FFFCFCFF"/>
        <color rgb="FFF8696B"/>
      </colorScale>
    </cfRule>
  </conditionalFormatting>
  <conditionalFormatting sqref="E52">
    <cfRule type="colorScale" priority="87">
      <colorScale>
        <cfvo type="min"/>
        <cfvo type="percentile" val="50"/>
        <cfvo type="max"/>
        <color rgb="FF63BE7B"/>
        <color rgb="FFFCFCFF"/>
        <color rgb="FFF8696B"/>
      </colorScale>
    </cfRule>
  </conditionalFormatting>
  <conditionalFormatting sqref="F52">
    <cfRule type="colorScale" priority="88">
      <colorScale>
        <cfvo type="min"/>
        <cfvo type="percentile" val="50"/>
        <cfvo type="max"/>
        <color rgb="FF63BE7B"/>
        <color rgb="FFFCFCFF"/>
        <color rgb="FFF8696B"/>
      </colorScale>
    </cfRule>
  </conditionalFormatting>
  <conditionalFormatting sqref="F52">
    <cfRule type="colorScale" priority="85">
      <colorScale>
        <cfvo type="min"/>
        <cfvo type="percentile" val="50"/>
        <cfvo type="max"/>
        <color rgb="FF63BE7B"/>
        <color rgb="FFFCFCFF"/>
        <color rgb="FFF8696B"/>
      </colorScale>
    </cfRule>
  </conditionalFormatting>
  <conditionalFormatting sqref="D1">
    <cfRule type="colorScale" priority="65">
      <colorScale>
        <cfvo type="min"/>
        <cfvo type="percentile" val="50"/>
        <cfvo type="max"/>
        <color rgb="FF63BE7B"/>
        <color rgb="FFFCFCFF"/>
        <color rgb="FFF8696B"/>
      </colorScale>
    </cfRule>
  </conditionalFormatting>
  <conditionalFormatting sqref="E1">
    <cfRule type="colorScale" priority="66">
      <colorScale>
        <cfvo type="min"/>
        <cfvo type="percentile" val="50"/>
        <cfvo type="max"/>
        <color rgb="FF63BE7B"/>
        <color rgb="FFFCFCFF"/>
        <color rgb="FFF8696B"/>
      </colorScale>
    </cfRule>
  </conditionalFormatting>
  <conditionalFormatting sqref="F1">
    <cfRule type="colorScale" priority="67">
      <colorScale>
        <cfvo type="min"/>
        <cfvo type="percentile" val="50"/>
        <cfvo type="max"/>
        <color rgb="FF63BE7B"/>
        <color rgb="FFFCFCFF"/>
        <color rgb="FFF8696B"/>
      </colorScale>
    </cfRule>
  </conditionalFormatting>
  <conditionalFormatting sqref="D1">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1">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F1">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onditionalFormatting>
  <conditionalFormatting sqref="D1">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E1">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1">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D47:D51 D1">
    <cfRule type="colorScale" priority="55">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E47:E51 E1">
    <cfRule type="colorScale" priority="54">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47:F51 F1">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F47:F51 F1">
    <cfRule type="colorScale" priority="60">
      <colorScale>
        <cfvo type="min"/>
        <cfvo type="percentile" val="50"/>
        <cfvo type="max"/>
        <color rgb="FF63BE7B"/>
        <color rgb="FFFCFCFF"/>
        <color rgb="FFF8696B"/>
      </colorScale>
    </cfRule>
  </conditionalFormatting>
  <conditionalFormatting sqref="E47:E51 E1">
    <cfRule type="colorScale" priority="57">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47:D51 D1">
    <cfRule type="colorScale" priority="52">
      <colorScale>
        <cfvo type="min"/>
        <cfvo type="percentile" val="50"/>
        <cfvo type="max"/>
        <color rgb="FF63BE7B"/>
        <color rgb="FFFCFCFF"/>
        <color rgb="FFF8696B"/>
      </colorScale>
    </cfRule>
  </conditionalFormatting>
  <conditionalFormatting sqref="E47:E51 E1">
    <cfRule type="colorScale" priority="51">
      <colorScale>
        <cfvo type="min"/>
        <cfvo type="percentile" val="50"/>
        <cfvo type="max"/>
        <color rgb="FF63BE7B"/>
        <color rgb="FFFCFCFF"/>
        <color rgb="FFF8696B"/>
      </colorScale>
    </cfRule>
  </conditionalFormatting>
  <conditionalFormatting sqref="D1:D51">
    <cfRule type="colorScale" priority="45">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E1:E51">
    <cfRule type="colorScale" priority="49">
      <colorScale>
        <cfvo type="min"/>
        <cfvo type="percentile" val="50"/>
        <cfvo type="max"/>
        <color rgb="FF63BE7B"/>
        <color rgb="FFFCFCFF"/>
        <color rgb="FFF8696B"/>
      </colorScale>
    </cfRule>
  </conditionalFormatting>
  <conditionalFormatting sqref="F1:F51">
    <cfRule type="colorScale" priority="48">
      <colorScale>
        <cfvo type="min"/>
        <cfvo type="percentile" val="50"/>
        <cfvo type="max"/>
        <color rgb="FF63BE7B"/>
        <color rgb="FFFCFCFF"/>
        <color rgb="FFF8696B"/>
      </colorScale>
    </cfRule>
  </conditionalFormatting>
  <conditionalFormatting sqref="D1:D51">
    <cfRule type="colorScale" priority="47">
      <colorScale>
        <cfvo type="min"/>
        <cfvo type="percentile" val="50"/>
        <cfvo type="max"/>
        <color rgb="FF63BE7B"/>
        <color rgb="FFFCFCFF"/>
        <color rgb="FFF8696B"/>
      </colorScale>
    </cfRule>
  </conditionalFormatting>
  <conditionalFormatting sqref="F1:F51">
    <cfRule type="colorScale" priority="44">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D2:D46">
    <cfRule type="colorScale" priority="22">
      <colorScale>
        <cfvo type="min"/>
        <cfvo type="percentile" val="50"/>
        <cfvo type="max"/>
        <color rgb="FF63BE7B"/>
        <color rgb="FFFCFCFF"/>
        <color rgb="FFF8696B"/>
      </colorScale>
    </cfRule>
  </conditionalFormatting>
  <conditionalFormatting sqref="E2:E46">
    <cfRule type="colorScale" priority="23">
      <colorScale>
        <cfvo type="min"/>
        <cfvo type="percentile" val="50"/>
        <cfvo type="max"/>
        <color rgb="FF63BE7B"/>
        <color rgb="FFFCFCFF"/>
        <color rgb="FFF8696B"/>
      </colorScale>
    </cfRule>
  </conditionalFormatting>
  <conditionalFormatting sqref="F2:F46">
    <cfRule type="colorScale" priority="24">
      <colorScale>
        <cfvo type="min"/>
        <cfvo type="percentile" val="50"/>
        <cfvo type="max"/>
        <color rgb="FF63BE7B"/>
        <color rgb="FFFCFCFF"/>
        <color rgb="FFF8696B"/>
      </colorScale>
    </cfRule>
  </conditionalFormatting>
  <conditionalFormatting sqref="D2:D39">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E2:E39">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onditionalFormatting>
  <conditionalFormatting sqref="F2:F39">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2:F39">
    <cfRule type="colorScale" priority="37">
      <colorScale>
        <cfvo type="min"/>
        <cfvo type="percentile" val="50"/>
        <cfvo type="max"/>
        <color rgb="FF63BE7B"/>
        <color rgb="FFFCFCFF"/>
        <color rgb="FFF8696B"/>
      </colorScale>
    </cfRule>
  </conditionalFormatting>
  <conditionalFormatting sqref="D2:D39">
    <cfRule type="colorScale" priority="38">
      <colorScale>
        <cfvo type="min"/>
        <cfvo type="percentile" val="50"/>
        <cfvo type="max"/>
        <color rgb="FF63BE7B"/>
        <color rgb="FFFCFCFF"/>
        <color rgb="FFF8696B"/>
      </colorScale>
    </cfRule>
  </conditionalFormatting>
  <conditionalFormatting sqref="E2:E39">
    <cfRule type="colorScale" priority="39">
      <colorScale>
        <cfvo type="min"/>
        <cfvo type="percentile" val="50"/>
        <cfvo type="max"/>
        <color rgb="FF63BE7B"/>
        <color rgb="FFFCFCFF"/>
        <color rgb="FFF8696B"/>
      </colorScale>
    </cfRule>
  </conditionalFormatting>
  <conditionalFormatting sqref="E2:E39">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D40:D46">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onditionalFormatting>
  <conditionalFormatting sqref="E40:E46">
    <cfRule type="colorScale" priority="6">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conditionalFormatting sqref="F40:F46">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onditionalFormatting>
  <conditionalFormatting sqref="F40:F46">
    <cfRule type="colorScale" priority="12">
      <colorScale>
        <cfvo type="min"/>
        <cfvo type="percentile" val="50"/>
        <cfvo type="max"/>
        <color rgb="FF63BE7B"/>
        <color rgb="FFFCFCFF"/>
        <color rgb="FFF8696B"/>
      </colorScale>
    </cfRule>
  </conditionalFormatting>
  <conditionalFormatting sqref="D40:D46">
    <cfRule type="colorScale" priority="17">
      <colorScale>
        <cfvo type="min"/>
        <cfvo type="percentile" val="50"/>
        <cfvo type="max"/>
        <color rgb="FF63BE7B"/>
        <color rgb="FFFCFCFF"/>
        <color rgb="FFF8696B"/>
      </colorScale>
    </cfRule>
  </conditionalFormatting>
  <conditionalFormatting sqref="E40:E46">
    <cfRule type="colorScale" priority="18">
      <colorScale>
        <cfvo type="min"/>
        <cfvo type="percentile" val="50"/>
        <cfvo type="max"/>
        <color rgb="FF63BE7B"/>
        <color rgb="FFFCFCFF"/>
        <color rgb="FFF8696B"/>
      </colorScale>
    </cfRule>
  </conditionalFormatting>
  <conditionalFormatting sqref="F40:F46">
    <cfRule type="colorScale" priority="19">
      <colorScale>
        <cfvo type="min"/>
        <cfvo type="percentile" val="50"/>
        <cfvo type="max"/>
        <color rgb="FF63BE7B"/>
        <color rgb="FFFCFCFF"/>
        <color rgb="FFF8696B"/>
      </colorScale>
    </cfRule>
  </conditionalFormatting>
  <conditionalFormatting sqref="E40:E46">
    <cfRule type="colorScale" priority="9">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D47:D51">
    <cfRule type="colorScale" priority="2">
      <colorScale>
        <cfvo type="min"/>
        <cfvo type="percentile" val="50"/>
        <cfvo type="max"/>
        <color rgb="FF63BE7B"/>
        <color rgb="FFFCFCFF"/>
        <color rgb="FFF8696B"/>
      </colorScale>
    </cfRule>
  </conditionalFormatting>
  <conditionalFormatting sqref="E47:E51">
    <cfRule type="colorScale" priority="3">
      <colorScale>
        <cfvo type="min"/>
        <cfvo type="percentile" val="50"/>
        <cfvo type="max"/>
        <color rgb="FF63BE7B"/>
        <color rgb="FFFCFCFF"/>
        <color rgb="FFF8696B"/>
      </colorScale>
    </cfRule>
  </conditionalFormatting>
  <conditionalFormatting sqref="F47:F51">
    <cfRule type="colorScale" priority="4">
      <colorScale>
        <cfvo type="min"/>
        <cfvo type="percentile" val="50"/>
        <cfvo type="max"/>
        <color rgb="FF63BE7B"/>
        <color rgb="FFFCFCFF"/>
        <color rgb="FFF8696B"/>
      </colorScale>
    </cfRule>
  </conditionalFormatting>
  <conditionalFormatting sqref="F47:F51">
    <cfRule type="colorScale" priority="1">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E943E-A917-416F-8FAB-FBAD6B0DFFCF}">
  <dimension ref="A1:CV173"/>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1629</v>
      </c>
    </row>
    <row r="2" spans="1:100" ht="19.5">
      <c r="A2" s="30" t="s">
        <v>78</v>
      </c>
      <c r="B2" s="30" t="s">
        <v>79</v>
      </c>
      <c r="C2" s="30">
        <v>33.75</v>
      </c>
      <c r="D2" s="31">
        <v>8.936325346006937</v>
      </c>
      <c r="E2" s="31">
        <v>-0.21999999999998465</v>
      </c>
      <c r="F2" s="31">
        <v>38.630000000000003</v>
      </c>
      <c r="G2" s="30">
        <v>21757</v>
      </c>
      <c r="H2" s="30">
        <v>14.32</v>
      </c>
      <c r="I2" s="31">
        <v>2.3568435754189943</v>
      </c>
      <c r="J2" s="30">
        <v>13.29</v>
      </c>
      <c r="K2" s="31">
        <v>0.21831165446527576</v>
      </c>
      <c r="L2" s="31">
        <v>100</v>
      </c>
      <c r="M2" s="31">
        <v>3.653426294820717E-2</v>
      </c>
      <c r="N2" s="31">
        <v>16.044985250737462</v>
      </c>
      <c r="O2" s="32">
        <v>1.4</v>
      </c>
      <c r="P2" s="32">
        <v>0.1938</v>
      </c>
      <c r="Q2" s="32">
        <v>8.2228622222222228E-2</v>
      </c>
      <c r="R2" s="30">
        <v>0.92</v>
      </c>
      <c r="S2" s="33">
        <v>-7.0000000000000007E-2</v>
      </c>
      <c r="T2" s="30">
        <v>-0.08</v>
      </c>
      <c r="U2" s="30">
        <v>0.65</v>
      </c>
      <c r="V2" s="30">
        <v>-7.0000000000000007E-2</v>
      </c>
      <c r="W2" s="30">
        <v>1.31</v>
      </c>
      <c r="X2" s="32">
        <v>17.375</v>
      </c>
      <c r="Y2" s="30">
        <v>3.22</v>
      </c>
      <c r="Z2" s="30">
        <v>1.48</v>
      </c>
      <c r="AA2" s="30">
        <v>1.18</v>
      </c>
      <c r="AB2" s="30">
        <v>3.2</v>
      </c>
      <c r="AC2" s="32">
        <v>-0.54037267080745344</v>
      </c>
      <c r="AD2" s="32">
        <v>-0.20270270270270274</v>
      </c>
      <c r="AE2" s="32">
        <v>3.63768115942029</v>
      </c>
      <c r="AF2" s="32">
        <v>-7.4090121317157753E-2</v>
      </c>
      <c r="AG2" s="34">
        <v>22.317799999999998</v>
      </c>
      <c r="AH2" s="32">
        <v>3852.3157999999999</v>
      </c>
      <c r="AI2" s="32">
        <v>0</v>
      </c>
      <c r="AJ2" s="30">
        <v>4274</v>
      </c>
      <c r="AK2" s="30">
        <v>99660.277199999997</v>
      </c>
      <c r="AL2" s="30">
        <v>38.630000000000003</v>
      </c>
      <c r="AM2" s="30">
        <v>11.72</v>
      </c>
      <c r="AN2" s="30">
        <v>29.68</v>
      </c>
      <c r="AO2" s="30">
        <v>33.49</v>
      </c>
      <c r="AP2" s="30">
        <v>100</v>
      </c>
      <c r="AQ2" s="30">
        <v>38.15</v>
      </c>
      <c r="AR2" s="30">
        <v>32.549999999999997</v>
      </c>
      <c r="AS2" s="30">
        <v>27.08</v>
      </c>
      <c r="AT2" s="30">
        <v>34.35</v>
      </c>
      <c r="AU2" s="30">
        <v>-1550.38</v>
      </c>
      <c r="AV2" s="30">
        <v>24.41</v>
      </c>
      <c r="AW2" s="30">
        <v>26.8</v>
      </c>
      <c r="AX2" s="30">
        <v>-4191.22</v>
      </c>
      <c r="AY2" s="30">
        <v>-14.76</v>
      </c>
      <c r="AZ2" s="30">
        <v>26.31</v>
      </c>
      <c r="BA2" s="30">
        <v>14.51</v>
      </c>
      <c r="BB2" s="30">
        <v>26.6</v>
      </c>
      <c r="BC2" s="30">
        <v>-1762.61</v>
      </c>
      <c r="BD2" s="30">
        <v>19.59</v>
      </c>
      <c r="BE2" s="30">
        <v>21.26</v>
      </c>
      <c r="BF2" s="30">
        <v>-4731.9399999999996</v>
      </c>
      <c r="BG2" s="30">
        <v>-22.53</v>
      </c>
      <c r="BH2" s="30">
        <v>20.83</v>
      </c>
      <c r="BI2" s="30">
        <v>10</v>
      </c>
      <c r="BJ2" s="30">
        <v>38.630000000000003</v>
      </c>
      <c r="BK2" s="30">
        <v>26.910000000000004</v>
      </c>
      <c r="BL2" s="30">
        <v>34.35</v>
      </c>
      <c r="BM2" s="30">
        <v>1584.73</v>
      </c>
      <c r="BN2" s="30">
        <v>26.6</v>
      </c>
      <c r="BO2" s="30">
        <v>1789.2099999999998</v>
      </c>
      <c r="BP2" s="31">
        <v>3.913664014974263</v>
      </c>
      <c r="BQ2" s="31">
        <v>2.9304592720970537</v>
      </c>
      <c r="BR2" s="31">
        <v>1.4695195801372629</v>
      </c>
      <c r="BS2" s="30">
        <v>-0.85144011865096481</v>
      </c>
      <c r="BT2" s="31">
        <v>4.747075339260646</v>
      </c>
      <c r="BU2" s="31">
        <v>3.8711005199306761</v>
      </c>
      <c r="BV2" s="31">
        <v>1.8810388911317455</v>
      </c>
      <c r="BW2" s="31">
        <v>4.5988664359238429E-2</v>
      </c>
      <c r="BX2" s="30">
        <v>10.540000000000006</v>
      </c>
      <c r="BY2" s="30">
        <v>10.560000000000002</v>
      </c>
      <c r="BZ2" s="30">
        <v>10.680000000000007</v>
      </c>
      <c r="CA2" s="30">
        <v>10.769999999999996</v>
      </c>
      <c r="CB2" s="30">
        <v>86.48</v>
      </c>
      <c r="CC2" s="30">
        <v>86.45</v>
      </c>
      <c r="CD2" s="30">
        <v>86.39</v>
      </c>
      <c r="CE2" s="30">
        <v>86.26</v>
      </c>
      <c r="CF2" s="30">
        <v>-2.5457476136176993E-3</v>
      </c>
      <c r="CG2" s="30">
        <v>2.1688135862601321E-2</v>
      </c>
      <c r="CH2" s="31">
        <v>2</v>
      </c>
      <c r="CI2" s="31">
        <v>2</v>
      </c>
      <c r="CJ2" s="31">
        <v>-1.0568435754189942</v>
      </c>
      <c r="CK2" s="31">
        <v>3.4178355880925984</v>
      </c>
      <c r="CL2" s="31">
        <v>-2</v>
      </c>
      <c r="CM2" s="31">
        <v>0.57533333333333347</v>
      </c>
      <c r="CN2" s="31">
        <v>2</v>
      </c>
      <c r="CO2" s="31">
        <v>2</v>
      </c>
      <c r="CP2" s="31">
        <v>0</v>
      </c>
      <c r="CQ2" s="34">
        <v>3852.3157894736842</v>
      </c>
      <c r="CR2" s="30" t="s">
        <v>80</v>
      </c>
      <c r="CS2" t="s">
        <v>81</v>
      </c>
      <c r="CT2" t="s">
        <v>82</v>
      </c>
      <c r="CU2" t="s">
        <v>83</v>
      </c>
      <c r="CV2">
        <v>2.8259999999999865E-3</v>
      </c>
    </row>
    <row r="3" spans="1:100" ht="19.5">
      <c r="A3" s="30" t="s">
        <v>139</v>
      </c>
      <c r="B3" s="30" t="s">
        <v>140</v>
      </c>
      <c r="C3" s="30">
        <v>12.9</v>
      </c>
      <c r="D3" s="31">
        <v>6.3089350016866614</v>
      </c>
      <c r="E3" s="31">
        <v>-0.17000000000000171</v>
      </c>
      <c r="F3" s="31">
        <v>6.03</v>
      </c>
      <c r="G3" s="30">
        <v>19232</v>
      </c>
      <c r="H3" s="30">
        <v>11.63</v>
      </c>
      <c r="I3" s="31">
        <v>1.1092003439380911</v>
      </c>
      <c r="J3" s="30">
        <v>40.31</v>
      </c>
      <c r="K3" s="31">
        <v>0.11005328910500398</v>
      </c>
      <c r="L3" s="31">
        <v>6.8246983676366213</v>
      </c>
      <c r="M3" s="31">
        <v>7.918035714285715E-2</v>
      </c>
      <c r="N3" s="31">
        <v>140.37956204379563</v>
      </c>
      <c r="O3" s="32">
        <v>0.30291742315156833</v>
      </c>
      <c r="P3" s="32">
        <v>2.06E-2</v>
      </c>
      <c r="Q3" s="32">
        <v>1.8571937984496124E-2</v>
      </c>
      <c r="R3" s="30">
        <v>-0.23</v>
      </c>
      <c r="S3" s="33">
        <v>0.06</v>
      </c>
      <c r="T3" s="30">
        <v>0.03</v>
      </c>
      <c r="U3" s="30">
        <v>-0.12</v>
      </c>
      <c r="V3" s="30">
        <v>0.23</v>
      </c>
      <c r="W3" s="30">
        <v>0.17</v>
      </c>
      <c r="X3" s="32">
        <v>4.666666666666667</v>
      </c>
      <c r="Y3" s="30">
        <v>0.34</v>
      </c>
      <c r="Z3" s="30">
        <v>0.11</v>
      </c>
      <c r="AA3" s="30">
        <v>0.01</v>
      </c>
      <c r="AB3" s="30">
        <v>0.45000000000000007</v>
      </c>
      <c r="AC3" s="32">
        <v>-0.67647058823529416</v>
      </c>
      <c r="AD3" s="32">
        <v>-0.90909090909090917</v>
      </c>
      <c r="AE3" s="32">
        <v>5.0909090909090908</v>
      </c>
      <c r="AF3" s="32">
        <v>9.0149742629854979E-2</v>
      </c>
      <c r="AG3" s="34">
        <v>0.25019999999999998</v>
      </c>
      <c r="AH3" s="32">
        <v>0.25669999999999998</v>
      </c>
      <c r="AI3" s="32">
        <v>6.93E-2</v>
      </c>
      <c r="AJ3" s="30">
        <v>139779</v>
      </c>
      <c r="AK3" s="30">
        <v>174751.7058</v>
      </c>
      <c r="AL3" s="30">
        <v>6.03</v>
      </c>
      <c r="AM3" s="30">
        <v>5.23</v>
      </c>
      <c r="AN3" s="30">
        <v>4.5</v>
      </c>
      <c r="AO3" s="30">
        <v>7.18</v>
      </c>
      <c r="AP3" s="30">
        <v>6.8</v>
      </c>
      <c r="AQ3" s="30">
        <v>7.06</v>
      </c>
      <c r="AR3" s="30">
        <v>5.52</v>
      </c>
      <c r="AS3" s="30">
        <v>6.44</v>
      </c>
      <c r="AT3" s="30">
        <v>1.58</v>
      </c>
      <c r="AU3" s="30">
        <v>0.3</v>
      </c>
      <c r="AV3" s="30">
        <v>-0.32</v>
      </c>
      <c r="AW3" s="30">
        <v>1.64</v>
      </c>
      <c r="AX3" s="30">
        <v>0.7</v>
      </c>
      <c r="AY3" s="30">
        <v>1.62</v>
      </c>
      <c r="AZ3" s="30">
        <v>0.93</v>
      </c>
      <c r="BA3" s="30">
        <v>1.07</v>
      </c>
      <c r="BB3" s="30">
        <v>0.35</v>
      </c>
      <c r="BC3" s="30">
        <v>1.01</v>
      </c>
      <c r="BD3" s="30">
        <v>-0.94</v>
      </c>
      <c r="BE3" s="30">
        <v>0.81</v>
      </c>
      <c r="BF3" s="30">
        <v>0.32</v>
      </c>
      <c r="BG3" s="30">
        <v>0.56000000000000005</v>
      </c>
      <c r="BH3" s="30">
        <v>-1</v>
      </c>
      <c r="BI3" s="30">
        <v>0.87</v>
      </c>
      <c r="BJ3" s="30">
        <v>6.03</v>
      </c>
      <c r="BK3" s="30">
        <v>0.79999999999999982</v>
      </c>
      <c r="BL3" s="30">
        <v>1.58</v>
      </c>
      <c r="BM3" s="30">
        <v>1.28</v>
      </c>
      <c r="BN3" s="30">
        <v>0.35</v>
      </c>
      <c r="BO3" s="30">
        <v>-0.66</v>
      </c>
      <c r="BP3" s="31">
        <v>0.12187095343363452</v>
      </c>
      <c r="BQ3" s="31">
        <v>9.8869131180783026E-2</v>
      </c>
      <c r="BR3" s="31">
        <v>0.1034532897128317</v>
      </c>
      <c r="BS3" s="30">
        <v>0.11312082740740004</v>
      </c>
      <c r="BT3" s="31">
        <v>0.19096573877334935</v>
      </c>
      <c r="BU3" s="31">
        <v>0.16761035719856496</v>
      </c>
      <c r="BV3" s="31">
        <v>0.1462086513994911</v>
      </c>
      <c r="BW3" s="31">
        <v>0.57629860629409779</v>
      </c>
      <c r="BX3" s="30">
        <v>35.909999999999997</v>
      </c>
      <c r="BY3" s="30">
        <v>35.75</v>
      </c>
      <c r="BZ3" s="30">
        <v>35.870000000000005</v>
      </c>
      <c r="CA3" s="30">
        <v>35.950000000000003</v>
      </c>
      <c r="CB3" s="30">
        <v>59.81</v>
      </c>
      <c r="CC3" s="30">
        <v>59.93</v>
      </c>
      <c r="CD3" s="30">
        <v>59.84</v>
      </c>
      <c r="CE3" s="30">
        <v>59.75</v>
      </c>
      <c r="CF3" s="30">
        <v>-9.9940928663855289E-4</v>
      </c>
      <c r="CG3" s="30">
        <v>1.1313359503462017E-3</v>
      </c>
      <c r="CH3" s="31">
        <v>0.17375834518519995</v>
      </c>
      <c r="CI3" s="31">
        <v>2</v>
      </c>
      <c r="CJ3" s="31">
        <v>0.38159931212381792</v>
      </c>
      <c r="CK3" s="31">
        <v>3.7065245623866563</v>
      </c>
      <c r="CL3" s="31">
        <v>1.0900402176484505</v>
      </c>
      <c r="CM3" s="31">
        <v>-2</v>
      </c>
      <c r="CN3" s="31">
        <v>0.35200000000000004</v>
      </c>
      <c r="CO3" s="31">
        <v>0.43176256434253618</v>
      </c>
      <c r="CP3" s="31">
        <v>0.17325000000000002</v>
      </c>
      <c r="CQ3" s="34">
        <v>0.26347001939991532</v>
      </c>
      <c r="CR3" s="30" t="s">
        <v>141</v>
      </c>
      <c r="CS3" t="s">
        <v>81</v>
      </c>
      <c r="CT3" t="s">
        <v>82</v>
      </c>
      <c r="CU3">
        <v>0</v>
      </c>
      <c r="CV3">
        <v>8.0400999999999986E-2</v>
      </c>
    </row>
    <row r="4" spans="1:100" ht="19.5">
      <c r="A4" s="30" t="s">
        <v>142</v>
      </c>
      <c r="B4" s="30" t="s">
        <v>143</v>
      </c>
      <c r="C4" s="30">
        <v>83.5</v>
      </c>
      <c r="D4" s="31">
        <v>6.1393739038173845</v>
      </c>
      <c r="E4" s="31">
        <v>-0.32999999999999474</v>
      </c>
      <c r="F4" s="31">
        <v>12.51</v>
      </c>
      <c r="G4" s="30">
        <v>18075</v>
      </c>
      <c r="H4" s="30">
        <v>52.26</v>
      </c>
      <c r="I4" s="31">
        <v>1.5977803291236128</v>
      </c>
      <c r="J4" s="30">
        <v>12.05</v>
      </c>
      <c r="K4" s="31">
        <v>0.53013263795417265</v>
      </c>
      <c r="L4" s="31">
        <v>11.123076923076923</v>
      </c>
      <c r="M4" s="31">
        <v>0.17024377224199291</v>
      </c>
      <c r="N4" s="31">
        <v>50.069252077562325</v>
      </c>
      <c r="O4" s="32">
        <v>-5.7146077547339913E-2</v>
      </c>
      <c r="P4" s="32">
        <v>0.1389</v>
      </c>
      <c r="Q4" s="32">
        <v>8.6933101796407175E-2</v>
      </c>
      <c r="R4" s="30">
        <v>2.79</v>
      </c>
      <c r="S4" s="33">
        <v>0.1</v>
      </c>
      <c r="T4" s="30">
        <v>0.54</v>
      </c>
      <c r="U4" s="30">
        <v>2.58</v>
      </c>
      <c r="V4" s="30">
        <v>0.52</v>
      </c>
      <c r="W4" s="30">
        <v>1.84</v>
      </c>
      <c r="X4" s="32">
        <v>2.4074074074074074</v>
      </c>
      <c r="Y4" s="30">
        <v>12.51</v>
      </c>
      <c r="Z4" s="30">
        <v>6.39</v>
      </c>
      <c r="AA4" s="30">
        <v>5.4</v>
      </c>
      <c r="AB4" s="30">
        <v>6.78</v>
      </c>
      <c r="AC4" s="32">
        <v>-0.48920863309352519</v>
      </c>
      <c r="AD4" s="32">
        <v>-0.15492957746478864</v>
      </c>
      <c r="AE4" s="32">
        <v>0.70780856423173799</v>
      </c>
      <c r="AF4" s="32">
        <v>5.0457250689504907E-2</v>
      </c>
      <c r="AG4" s="34">
        <v>-5.7699999999999987E-2</v>
      </c>
      <c r="AH4" s="32">
        <v>0.32740000000000002</v>
      </c>
      <c r="AI4" s="32">
        <v>8.4600000000000009E-2</v>
      </c>
      <c r="AJ4" s="30">
        <v>36183</v>
      </c>
      <c r="AK4" s="30">
        <v>34095.240900000004</v>
      </c>
      <c r="AL4" s="30">
        <v>12.51</v>
      </c>
      <c r="AM4" s="30">
        <v>14.59</v>
      </c>
      <c r="AN4" s="30">
        <v>12.34</v>
      </c>
      <c r="AO4" s="30">
        <v>15.95</v>
      </c>
      <c r="AP4" s="30">
        <v>9.59</v>
      </c>
      <c r="AQ4" s="30">
        <v>10.130000000000001</v>
      </c>
      <c r="AR4" s="30">
        <v>11.88</v>
      </c>
      <c r="AS4" s="30">
        <v>12.37</v>
      </c>
      <c r="AT4" s="30">
        <v>3.46</v>
      </c>
      <c r="AU4" s="30">
        <v>-0.44</v>
      </c>
      <c r="AV4" s="30">
        <v>6.2</v>
      </c>
      <c r="AW4" s="30">
        <v>5.83</v>
      </c>
      <c r="AX4" s="30">
        <v>-0.62</v>
      </c>
      <c r="AY4" s="30">
        <v>-0.99</v>
      </c>
      <c r="AZ4" s="30">
        <v>4.04</v>
      </c>
      <c r="BA4" s="30">
        <v>3.88</v>
      </c>
      <c r="BB4" s="30">
        <v>5.84</v>
      </c>
      <c r="BC4" s="30">
        <v>2.5099999999999998</v>
      </c>
      <c r="BD4" s="30">
        <v>5.04</v>
      </c>
      <c r="BE4" s="30">
        <v>5.83</v>
      </c>
      <c r="BF4" s="30">
        <v>1.82</v>
      </c>
      <c r="BG4" s="30">
        <v>0.69</v>
      </c>
      <c r="BH4" s="30">
        <v>4.63</v>
      </c>
      <c r="BI4" s="30">
        <v>3.87</v>
      </c>
      <c r="BJ4" s="30">
        <v>12.51</v>
      </c>
      <c r="BK4" s="30">
        <v>-2.08</v>
      </c>
      <c r="BL4" s="30">
        <v>3.46</v>
      </c>
      <c r="BM4" s="30">
        <v>3.9</v>
      </c>
      <c r="BN4" s="30">
        <v>5.84</v>
      </c>
      <c r="BO4" s="30">
        <v>3.33</v>
      </c>
      <c r="BP4" s="31">
        <v>0.46400243208136416</v>
      </c>
      <c r="BQ4" s="31">
        <v>0.6879953549136304</v>
      </c>
      <c r="BR4" s="31">
        <v>0.67157536128358697</v>
      </c>
      <c r="BS4" s="30">
        <v>0.14252124838262126</v>
      </c>
      <c r="BT4" s="31">
        <v>0.8620899317358981</v>
      </c>
      <c r="BU4" s="31">
        <v>1.0296124256060386</v>
      </c>
      <c r="BV4" s="31">
        <v>1.0883015550304962</v>
      </c>
      <c r="BW4" s="31">
        <v>0.48711925063758393</v>
      </c>
      <c r="BX4" s="30">
        <v>67.87</v>
      </c>
      <c r="BY4" s="30">
        <v>67.97</v>
      </c>
      <c r="BZ4" s="30">
        <v>68.09</v>
      </c>
      <c r="CA4" s="30">
        <v>68.13</v>
      </c>
      <c r="CB4" s="30">
        <v>25.09</v>
      </c>
      <c r="CC4" s="30">
        <v>25.58</v>
      </c>
      <c r="CD4" s="30">
        <v>25.1</v>
      </c>
      <c r="CE4" s="30">
        <v>24.81</v>
      </c>
      <c r="CF4" s="30">
        <v>-1.0788751646274797E-2</v>
      </c>
      <c r="CG4" s="30">
        <v>3.8263475882112097E-3</v>
      </c>
      <c r="CH4" s="31">
        <v>0.11495750323475751</v>
      </c>
      <c r="CI4" s="31">
        <v>2</v>
      </c>
      <c r="CJ4" s="31">
        <v>-0.29778032912361274</v>
      </c>
      <c r="CK4" s="31">
        <v>2.5863129654555395</v>
      </c>
      <c r="CL4" s="31">
        <v>0.51692307692307693</v>
      </c>
      <c r="CM4" s="31">
        <v>-1.1660000000000001</v>
      </c>
      <c r="CN4" s="31">
        <v>1.6320000000000001</v>
      </c>
      <c r="CO4" s="31">
        <v>0.54146068732762376</v>
      </c>
      <c r="CP4" s="31">
        <v>0.21150000000000002</v>
      </c>
      <c r="CQ4" s="34">
        <v>0.29408486334965711</v>
      </c>
      <c r="CR4" s="30" t="s">
        <v>144</v>
      </c>
      <c r="CS4" t="s">
        <v>81</v>
      </c>
      <c r="CT4" t="s">
        <v>82</v>
      </c>
      <c r="CU4">
        <v>0</v>
      </c>
      <c r="CV4">
        <v>7.5443999999999956E-2</v>
      </c>
    </row>
    <row r="5" spans="1:100" ht="19.5">
      <c r="A5" s="30" t="s">
        <v>148</v>
      </c>
      <c r="B5" s="30" t="s">
        <v>149</v>
      </c>
      <c r="C5" s="30">
        <v>37.65</v>
      </c>
      <c r="D5" s="31">
        <v>6.1097985118374778</v>
      </c>
      <c r="E5" s="31">
        <v>-0.19000000000000483</v>
      </c>
      <c r="F5" s="31">
        <v>21.91</v>
      </c>
      <c r="G5" s="30">
        <v>10502</v>
      </c>
      <c r="H5" s="30">
        <v>31.16</v>
      </c>
      <c r="I5" s="31">
        <v>1.2082798459563542</v>
      </c>
      <c r="J5" s="30">
        <v>29.65</v>
      </c>
      <c r="K5" s="31">
        <v>0.75025584567321557</v>
      </c>
      <c r="L5" s="31">
        <v>6.4114774114774118</v>
      </c>
      <c r="M5" s="31">
        <v>0.38121428571428567</v>
      </c>
      <c r="N5" s="31">
        <v>22.44017094017094</v>
      </c>
      <c r="O5" s="32">
        <v>0.46558704453441302</v>
      </c>
      <c r="P5" s="32">
        <v>3.9599999999999996E-2</v>
      </c>
      <c r="Q5" s="32">
        <v>3.2773864541832669E-2</v>
      </c>
      <c r="R5" s="30">
        <v>0.14000000000000001</v>
      </c>
      <c r="S5" s="33">
        <v>0.12</v>
      </c>
      <c r="T5" s="30">
        <v>0.23</v>
      </c>
      <c r="U5" s="30">
        <v>0.14000000000000001</v>
      </c>
      <c r="V5" s="30">
        <v>0.46</v>
      </c>
      <c r="W5" s="30">
        <v>0.34</v>
      </c>
      <c r="X5" s="32">
        <v>0.47826086956521741</v>
      </c>
      <c r="Y5" s="30">
        <v>0.31</v>
      </c>
      <c r="Z5" s="30">
        <v>0.6</v>
      </c>
      <c r="AA5" s="30">
        <v>0.85</v>
      </c>
      <c r="AB5" s="30">
        <v>1.2800000000000002</v>
      </c>
      <c r="AC5" s="32">
        <v>0.93548387096774188</v>
      </c>
      <c r="AD5" s="32">
        <v>0.41666666666666669</v>
      </c>
      <c r="AE5" s="32">
        <v>0.7777777777777779</v>
      </c>
      <c r="AF5" s="32">
        <v>0.48877601179747665</v>
      </c>
      <c r="AG5" s="34">
        <v>0.54059999999999997</v>
      </c>
      <c r="AH5" s="32">
        <v>0.39910000000000001</v>
      </c>
      <c r="AI5" s="32">
        <v>-9.4E-2</v>
      </c>
      <c r="AJ5" s="30">
        <v>9086</v>
      </c>
      <c r="AK5" s="30">
        <v>13997.891599999999</v>
      </c>
      <c r="AL5" s="30">
        <v>21.91</v>
      </c>
      <c r="AM5" s="30">
        <v>20.38</v>
      </c>
      <c r="AN5" s="30">
        <v>22.41</v>
      </c>
      <c r="AO5" s="30">
        <v>26.55</v>
      </c>
      <c r="AP5" s="30">
        <v>22.78</v>
      </c>
      <c r="AQ5" s="30">
        <v>23</v>
      </c>
      <c r="AR5" s="30">
        <v>27</v>
      </c>
      <c r="AS5" s="30">
        <v>22.08</v>
      </c>
      <c r="AT5" s="30">
        <v>3.25</v>
      </c>
      <c r="AU5" s="30">
        <v>2.69</v>
      </c>
      <c r="AV5" s="30">
        <v>0.37</v>
      </c>
      <c r="AW5" s="30">
        <v>5.91</v>
      </c>
      <c r="AX5" s="30">
        <v>2.16</v>
      </c>
      <c r="AY5" s="30">
        <v>1.42</v>
      </c>
      <c r="AZ5" s="30">
        <v>-0.05</v>
      </c>
      <c r="BA5" s="30">
        <v>2.61</v>
      </c>
      <c r="BB5" s="30">
        <v>3.2</v>
      </c>
      <c r="BC5" s="30">
        <v>3.11</v>
      </c>
      <c r="BD5" s="30">
        <v>1.23</v>
      </c>
      <c r="BE5" s="30">
        <v>5.63</v>
      </c>
      <c r="BF5" s="30">
        <v>3.11</v>
      </c>
      <c r="BG5" s="30">
        <v>2.06</v>
      </c>
      <c r="BH5" s="30">
        <v>2.17</v>
      </c>
      <c r="BI5" s="30">
        <v>2.87</v>
      </c>
      <c r="BJ5" s="30">
        <v>21.91</v>
      </c>
      <c r="BK5" s="30">
        <v>1.5300000000000011</v>
      </c>
      <c r="BL5" s="30">
        <v>3.25</v>
      </c>
      <c r="BM5" s="30">
        <v>0.56000000000000005</v>
      </c>
      <c r="BN5" s="30">
        <v>3.2</v>
      </c>
      <c r="BO5" s="30">
        <v>9.0000000000000302E-2</v>
      </c>
      <c r="BP5" s="31">
        <v>0.85934404578472379</v>
      </c>
      <c r="BQ5" s="31">
        <v>0.73537604456824512</v>
      </c>
      <c r="BR5" s="31">
        <v>1.0103409274519308</v>
      </c>
      <c r="BS5" s="30">
        <v>2.0234274987440903E-2</v>
      </c>
      <c r="BT5" s="31">
        <v>1.5616332819722649</v>
      </c>
      <c r="BU5" s="31">
        <v>1.653612977224316</v>
      </c>
      <c r="BV5" s="31">
        <v>1.2795281951850057</v>
      </c>
      <c r="BW5" s="31">
        <v>0.45370703786599625</v>
      </c>
      <c r="BX5" s="30">
        <v>70.06</v>
      </c>
      <c r="BY5" s="30">
        <v>69.62</v>
      </c>
      <c r="BZ5" s="30">
        <v>70.27</v>
      </c>
      <c r="CA5" s="30">
        <v>70.39</v>
      </c>
      <c r="CB5" s="30">
        <v>20.89</v>
      </c>
      <c r="CC5" s="30">
        <v>22</v>
      </c>
      <c r="CD5" s="30">
        <v>21.61</v>
      </c>
      <c r="CE5" s="30">
        <v>21.54</v>
      </c>
      <c r="CF5" s="30">
        <v>3.2168957698112788E-2</v>
      </c>
      <c r="CG5" s="30">
        <v>4.7637653179322115E-3</v>
      </c>
      <c r="CH5" s="31">
        <v>0.35953145002511822</v>
      </c>
      <c r="CI5" s="31">
        <v>2</v>
      </c>
      <c r="CJ5" s="31">
        <v>0.18344030808729173</v>
      </c>
      <c r="CK5" s="31">
        <v>1.9993177448714252</v>
      </c>
      <c r="CL5" s="31">
        <v>1.145136345136345</v>
      </c>
      <c r="CM5" s="31">
        <v>-0.53933333333333333</v>
      </c>
      <c r="CN5" s="31">
        <v>0.43599999999999994</v>
      </c>
      <c r="CO5" s="31">
        <v>0.76070599705063091</v>
      </c>
      <c r="CP5" s="31">
        <v>-0.23499999999999999</v>
      </c>
      <c r="CQ5" s="34">
        <v>0.44086104485021327</v>
      </c>
      <c r="CR5" s="30" t="s">
        <v>150</v>
      </c>
      <c r="CS5" t="s">
        <v>81</v>
      </c>
      <c r="CT5" t="s">
        <v>82</v>
      </c>
      <c r="CU5">
        <v>0</v>
      </c>
      <c r="CV5">
        <v>3.2065000000000017E-2</v>
      </c>
    </row>
    <row r="6" spans="1:100" ht="19.5">
      <c r="A6" s="30" t="s">
        <v>155</v>
      </c>
      <c r="B6" s="30" t="s">
        <v>156</v>
      </c>
      <c r="C6" s="30">
        <v>30.7</v>
      </c>
      <c r="D6" s="31">
        <v>5.980733866329647</v>
      </c>
      <c r="E6" s="31">
        <v>0.24000000000000199</v>
      </c>
      <c r="F6" s="31">
        <v>17.64</v>
      </c>
      <c r="G6" s="30">
        <v>2456</v>
      </c>
      <c r="H6" s="30">
        <v>26.47</v>
      </c>
      <c r="I6" s="31">
        <v>1.1598035511900264</v>
      </c>
      <c r="J6" s="30">
        <v>13.89</v>
      </c>
      <c r="K6" s="31">
        <v>0.76323580157659154</v>
      </c>
      <c r="L6" s="31">
        <v>26.408602150537636</v>
      </c>
      <c r="M6" s="31">
        <v>0.39740833333333325</v>
      </c>
      <c r="N6" s="31">
        <v>58.476190476190474</v>
      </c>
      <c r="O6" s="32">
        <v>0.34846266471449483</v>
      </c>
      <c r="P6" s="32">
        <v>9.6000000000000002E-2</v>
      </c>
      <c r="Q6" s="32">
        <v>8.2772638436482082E-2</v>
      </c>
      <c r="R6" s="30">
        <v>0.62</v>
      </c>
      <c r="S6" s="33">
        <v>0.34</v>
      </c>
      <c r="T6" s="30">
        <v>0.55000000000000004</v>
      </c>
      <c r="U6" s="30">
        <v>0.56000000000000005</v>
      </c>
      <c r="V6" s="30">
        <v>0.4</v>
      </c>
      <c r="W6" s="30">
        <v>0.91</v>
      </c>
      <c r="X6" s="32">
        <v>0.65454545454545443</v>
      </c>
      <c r="Y6" s="30">
        <v>3.5</v>
      </c>
      <c r="Z6" s="30">
        <v>2.27</v>
      </c>
      <c r="AA6" s="30">
        <v>1.79</v>
      </c>
      <c r="AB6" s="30">
        <v>2.7800000000000002</v>
      </c>
      <c r="AC6" s="32">
        <v>-0.35142857142857142</v>
      </c>
      <c r="AD6" s="32">
        <v>-0.21145374449339205</v>
      </c>
      <c r="AE6" s="32">
        <v>0.34951456310679618</v>
      </c>
      <c r="AF6" s="32">
        <v>0.28276573787409709</v>
      </c>
      <c r="AG6" s="34">
        <v>0.2944</v>
      </c>
      <c r="AH6" s="32">
        <v>1.1124000000000001</v>
      </c>
      <c r="AI6" s="32">
        <v>4.7500000000000001E-2</v>
      </c>
      <c r="AJ6" s="30">
        <v>2486</v>
      </c>
      <c r="AK6" s="30">
        <v>3217.8784000000001</v>
      </c>
      <c r="AL6" s="30">
        <v>17.64</v>
      </c>
      <c r="AM6" s="30">
        <v>15.13</v>
      </c>
      <c r="AN6" s="30">
        <v>18.440000000000001</v>
      </c>
      <c r="AO6" s="30">
        <v>15.92</v>
      </c>
      <c r="AP6" s="30">
        <v>16.059999999999999</v>
      </c>
      <c r="AQ6" s="30">
        <v>16.63</v>
      </c>
      <c r="AR6" s="30">
        <v>18.79</v>
      </c>
      <c r="AS6" s="30">
        <v>23.87</v>
      </c>
      <c r="AT6" s="30">
        <v>9.48</v>
      </c>
      <c r="AU6" s="30">
        <v>0.38</v>
      </c>
      <c r="AV6" s="30">
        <v>9.06</v>
      </c>
      <c r="AW6" s="30">
        <v>4.8</v>
      </c>
      <c r="AX6" s="30">
        <v>6.15</v>
      </c>
      <c r="AY6" s="30">
        <v>4.55</v>
      </c>
      <c r="AZ6" s="30">
        <v>8.99</v>
      </c>
      <c r="BA6" s="30">
        <v>11.95</v>
      </c>
      <c r="BB6" s="30">
        <v>8.25</v>
      </c>
      <c r="BC6" s="30">
        <v>6.28</v>
      </c>
      <c r="BD6" s="30">
        <v>6.2</v>
      </c>
      <c r="BE6" s="30">
        <v>4.59</v>
      </c>
      <c r="BF6" s="30">
        <v>6.57</v>
      </c>
      <c r="BG6" s="30">
        <v>5.27</v>
      </c>
      <c r="BH6" s="30">
        <v>7.17</v>
      </c>
      <c r="BI6" s="30">
        <v>11.3</v>
      </c>
      <c r="BJ6" s="30">
        <v>17.64</v>
      </c>
      <c r="BK6" s="30">
        <v>2.5099999999999998</v>
      </c>
      <c r="BL6" s="30">
        <v>9.48</v>
      </c>
      <c r="BM6" s="30">
        <v>9.1</v>
      </c>
      <c r="BN6" s="30">
        <v>8.25</v>
      </c>
      <c r="BO6" s="30">
        <v>1.9699999999999998</v>
      </c>
      <c r="BP6" s="31">
        <v>0.86242960579243766</v>
      </c>
      <c r="BQ6" s="31">
        <v>0.95768833849329205</v>
      </c>
      <c r="BR6" s="31">
        <v>0.92513790386130812</v>
      </c>
      <c r="BS6" s="30">
        <v>-0.1150166964928141</v>
      </c>
      <c r="BT6" s="31">
        <v>1.1407884151246983</v>
      </c>
      <c r="BU6" s="31">
        <v>1.3931888544891642</v>
      </c>
      <c r="BV6" s="31">
        <v>1.3695823483057525</v>
      </c>
      <c r="BW6" s="31">
        <v>0.5478336975760868</v>
      </c>
      <c r="BX6" s="30">
        <v>56.53</v>
      </c>
      <c r="BY6" s="30">
        <v>56.53</v>
      </c>
      <c r="BZ6" s="30">
        <v>56.96</v>
      </c>
      <c r="CA6" s="30">
        <v>56.71</v>
      </c>
      <c r="CB6" s="30">
        <v>37.020000000000003</v>
      </c>
      <c r="CC6" s="30">
        <v>37.020000000000003</v>
      </c>
      <c r="CD6" s="30">
        <v>37.01</v>
      </c>
      <c r="CE6" s="30">
        <v>37</v>
      </c>
      <c r="CF6" s="30">
        <v>-5.4032150114657895E-4</v>
      </c>
      <c r="CG6" s="30">
        <v>3.2175356328645321E-3</v>
      </c>
      <c r="CH6" s="31">
        <v>0.63003339298562822</v>
      </c>
      <c r="CI6" s="31">
        <v>2</v>
      </c>
      <c r="CJ6" s="31">
        <v>0.28039289761994723</v>
      </c>
      <c r="CK6" s="31">
        <v>1.9647045291290892</v>
      </c>
      <c r="CL6" s="31">
        <v>-1.5211469534050182</v>
      </c>
      <c r="CM6" s="31">
        <v>-0.82399999999999995</v>
      </c>
      <c r="CN6" s="31">
        <v>1.3320000000000001</v>
      </c>
      <c r="CO6" s="31">
        <v>2</v>
      </c>
      <c r="CP6" s="31">
        <v>0.11874999999999999</v>
      </c>
      <c r="CQ6" s="34">
        <v>0.67478067039161238</v>
      </c>
      <c r="CR6" s="30" t="s">
        <v>157</v>
      </c>
      <c r="CS6" t="s">
        <v>81</v>
      </c>
      <c r="CT6" t="s">
        <v>82</v>
      </c>
      <c r="CU6" t="s">
        <v>158</v>
      </c>
      <c r="CV6">
        <v>2.9879999999999993E-3</v>
      </c>
    </row>
    <row r="7" spans="1:100" ht="19.5">
      <c r="A7" s="30" t="s">
        <v>159</v>
      </c>
      <c r="B7" s="30" t="s">
        <v>160</v>
      </c>
      <c r="C7" s="30">
        <v>24.5</v>
      </c>
      <c r="D7" s="31">
        <v>5.9460915484375132</v>
      </c>
      <c r="E7" s="31">
        <v>7.9999999999984084E-2</v>
      </c>
      <c r="F7" s="31">
        <v>21.48</v>
      </c>
      <c r="G7" s="30">
        <v>6482</v>
      </c>
      <c r="H7" s="30">
        <v>18.45</v>
      </c>
      <c r="I7" s="31">
        <v>1.3279132791327914</v>
      </c>
      <c r="J7" s="30">
        <v>12.19</v>
      </c>
      <c r="K7" s="31">
        <v>0.6486425947881278</v>
      </c>
      <c r="L7" s="31">
        <v>100.00000000000001</v>
      </c>
      <c r="M7" s="31">
        <v>2.3824104234527691E-3</v>
      </c>
      <c r="N7" s="31">
        <v>3.0417644298451432</v>
      </c>
      <c r="O7" s="32">
        <v>1.030335861321777</v>
      </c>
      <c r="P7" s="32">
        <v>0.12139999999999997</v>
      </c>
      <c r="Q7" s="32">
        <v>9.1421632653061191E-2</v>
      </c>
      <c r="R7" s="30">
        <v>0.22</v>
      </c>
      <c r="S7" s="33">
        <v>-0.12</v>
      </c>
      <c r="T7" s="30">
        <v>-0.08</v>
      </c>
      <c r="U7" s="30">
        <v>0.2</v>
      </c>
      <c r="V7" s="30">
        <v>1.21</v>
      </c>
      <c r="W7" s="30">
        <v>0.8</v>
      </c>
      <c r="X7" s="32">
        <v>11</v>
      </c>
      <c r="Y7" s="30">
        <v>1.66</v>
      </c>
      <c r="Z7" s="30">
        <v>0.17</v>
      </c>
      <c r="AA7" s="30">
        <v>-0.2</v>
      </c>
      <c r="AB7" s="30">
        <v>3.0100000000000002</v>
      </c>
      <c r="AC7" s="32">
        <v>-0.89759036144578319</v>
      </c>
      <c r="AD7" s="32">
        <v>-2.1764705882352939</v>
      </c>
      <c r="AE7" s="32">
        <v>51.16666666666665</v>
      </c>
      <c r="AF7" s="32">
        <v>-0.22199999999999998</v>
      </c>
      <c r="AG7" s="34">
        <v>11.8447</v>
      </c>
      <c r="AH7" s="32">
        <v>2.3917000000000002</v>
      </c>
      <c r="AI7" s="32">
        <v>-0.55789999999999995</v>
      </c>
      <c r="AJ7" s="30">
        <v>778</v>
      </c>
      <c r="AK7" s="30">
        <v>9993.1765999999989</v>
      </c>
      <c r="AL7" s="30">
        <v>21.48</v>
      </c>
      <c r="AM7" s="30">
        <v>22.95</v>
      </c>
      <c r="AN7" s="30">
        <v>23.18</v>
      </c>
      <c r="AO7" s="30">
        <v>27.53</v>
      </c>
      <c r="AP7" s="30">
        <v>40.159999999999997</v>
      </c>
      <c r="AQ7" s="30">
        <v>31.97</v>
      </c>
      <c r="AR7" s="30">
        <v>42.92</v>
      </c>
      <c r="AS7" s="30">
        <v>24.99</v>
      </c>
      <c r="AT7" s="30">
        <v>13.44</v>
      </c>
      <c r="AU7" s="30">
        <v>16.739999999999998</v>
      </c>
      <c r="AV7" s="30">
        <v>-1.63</v>
      </c>
      <c r="AW7" s="30">
        <v>-40.700000000000003</v>
      </c>
      <c r="AX7" s="30">
        <v>-0.63</v>
      </c>
      <c r="AY7" s="30">
        <v>-5.28</v>
      </c>
      <c r="AZ7" s="30">
        <v>4.57</v>
      </c>
      <c r="BA7" s="30">
        <v>3.09</v>
      </c>
      <c r="BB7" s="30">
        <v>13.55</v>
      </c>
      <c r="BC7" s="30">
        <v>15.12</v>
      </c>
      <c r="BD7" s="30">
        <v>13.06</v>
      </c>
      <c r="BE7" s="30">
        <v>-38.49</v>
      </c>
      <c r="BF7" s="30">
        <v>-14.61</v>
      </c>
      <c r="BG7" s="30">
        <v>-22.52</v>
      </c>
      <c r="BH7" s="30">
        <v>24.17</v>
      </c>
      <c r="BI7" s="30">
        <v>-0.91</v>
      </c>
      <c r="BJ7" s="30">
        <v>21.48</v>
      </c>
      <c r="BK7" s="30">
        <v>-1.4699999999999989</v>
      </c>
      <c r="BL7" s="30">
        <v>13.44</v>
      </c>
      <c r="BM7" s="30">
        <v>-3.2999999999999989</v>
      </c>
      <c r="BN7" s="30">
        <v>13.55</v>
      </c>
      <c r="BO7" s="30">
        <v>-1.5699999999999985</v>
      </c>
      <c r="BP7" s="31">
        <v>7.2943444730077118</v>
      </c>
      <c r="BQ7" s="31">
        <v>3.8220000000000001</v>
      </c>
      <c r="BR7" s="31">
        <v>1.76854714064915</v>
      </c>
      <c r="BS7" s="30">
        <v>-0.63323420683598974</v>
      </c>
      <c r="BT7" s="31">
        <v>9.9652956298200515</v>
      </c>
      <c r="BU7" s="31">
        <v>5.8209999999999997</v>
      </c>
      <c r="BV7" s="31">
        <v>2.5216383307573418</v>
      </c>
      <c r="BW7" s="31">
        <v>6.509015074747368E-2</v>
      </c>
      <c r="BX7" s="30">
        <v>12.870000000000005</v>
      </c>
      <c r="BY7" s="30">
        <v>12.849999999999994</v>
      </c>
      <c r="BZ7" s="30">
        <v>12.829999999999998</v>
      </c>
      <c r="CA7" s="30">
        <v>12.790000000000006</v>
      </c>
      <c r="CB7" s="30">
        <v>81.38</v>
      </c>
      <c r="CC7" s="30">
        <v>81.400000000000006</v>
      </c>
      <c r="CD7" s="30">
        <v>81.42</v>
      </c>
      <c r="CE7" s="30">
        <v>81.459999999999994</v>
      </c>
      <c r="CF7" s="30">
        <v>9.8274065868420024E-4</v>
      </c>
      <c r="CG7" s="30">
        <v>-6.2281146947129606E-3</v>
      </c>
      <c r="CH7" s="31">
        <v>1.6664684136719794</v>
      </c>
      <c r="CI7" s="31">
        <v>2</v>
      </c>
      <c r="CJ7" s="31">
        <v>-2.7913279132791402E-2</v>
      </c>
      <c r="CK7" s="31">
        <v>2.2702864138983259</v>
      </c>
      <c r="CL7" s="31">
        <v>-2</v>
      </c>
      <c r="CM7" s="31">
        <v>-0.56799999999999995</v>
      </c>
      <c r="CN7" s="31">
        <v>2</v>
      </c>
      <c r="CO7" s="31">
        <v>2</v>
      </c>
      <c r="CP7" s="31">
        <v>-1.3947499999999999</v>
      </c>
      <c r="CQ7" s="34">
        <v>1.022341151006612</v>
      </c>
      <c r="CR7" s="30" t="s">
        <v>161</v>
      </c>
      <c r="CS7" t="s">
        <v>81</v>
      </c>
      <c r="CT7" t="s">
        <v>82</v>
      </c>
      <c r="CU7">
        <v>0</v>
      </c>
      <c r="CV7">
        <v>2.5211999999999995E-2</v>
      </c>
    </row>
    <row r="8" spans="1:100" ht="19.5">
      <c r="A8" s="30" t="s">
        <v>162</v>
      </c>
      <c r="B8" s="30" t="s">
        <v>163</v>
      </c>
      <c r="C8" s="30">
        <v>100</v>
      </c>
      <c r="D8" s="31">
        <v>5.917808149788903</v>
      </c>
      <c r="E8" s="31">
        <v>0</v>
      </c>
      <c r="F8" s="31">
        <v>27.29</v>
      </c>
      <c r="G8" s="30">
        <v>8657</v>
      </c>
      <c r="H8" s="30">
        <v>35.200000000000003</v>
      </c>
      <c r="I8" s="31">
        <v>2.8409090909090908</v>
      </c>
      <c r="J8" s="30">
        <v>30.21</v>
      </c>
      <c r="K8" s="31">
        <v>1.0562480322698233</v>
      </c>
      <c r="L8" s="31">
        <v>14.261943986820429</v>
      </c>
      <c r="M8" s="31">
        <v>0.49420461538461524</v>
      </c>
      <c r="N8" s="31">
        <v>233.97297297297297</v>
      </c>
      <c r="O8" s="32">
        <v>0.38570508692852545</v>
      </c>
      <c r="P8" s="32">
        <v>0.10349999999999998</v>
      </c>
      <c r="Q8" s="32">
        <v>3.6431999999999992E-2</v>
      </c>
      <c r="R8" s="30">
        <v>0.59</v>
      </c>
      <c r="S8" s="33">
        <v>0.6</v>
      </c>
      <c r="T8" s="30">
        <v>1</v>
      </c>
      <c r="U8" s="30">
        <v>0.83</v>
      </c>
      <c r="V8" s="30">
        <v>1.17</v>
      </c>
      <c r="W8" s="30">
        <v>1.57</v>
      </c>
      <c r="X8" s="32">
        <v>0.57000000000000006</v>
      </c>
      <c r="Y8" s="30">
        <v>3.19</v>
      </c>
      <c r="Z8" s="30">
        <v>2.9</v>
      </c>
      <c r="AA8" s="30">
        <v>2.17</v>
      </c>
      <c r="AB8" s="30">
        <v>5.1400000000000006</v>
      </c>
      <c r="AC8" s="32">
        <v>-9.0909090909090925E-2</v>
      </c>
      <c r="AD8" s="32">
        <v>-0.25172413793103449</v>
      </c>
      <c r="AE8" s="32">
        <v>0.61128526645768044</v>
      </c>
      <c r="AF8" s="32">
        <v>-1.6594516594516606E-2</v>
      </c>
      <c r="AG8" s="34">
        <v>0.50329999999999997</v>
      </c>
      <c r="AH8" s="32">
        <v>1.0748</v>
      </c>
      <c r="AI8" s="32">
        <v>0.1</v>
      </c>
      <c r="AJ8" s="30">
        <v>5452</v>
      </c>
      <c r="AK8" s="30">
        <v>8195.9915999999994</v>
      </c>
      <c r="AL8" s="30">
        <v>27.29</v>
      </c>
      <c r="AM8" s="30">
        <v>26.58</v>
      </c>
      <c r="AN8" s="30">
        <v>27.11</v>
      </c>
      <c r="AO8" s="30">
        <v>27.42</v>
      </c>
      <c r="AP8" s="30">
        <v>28.43</v>
      </c>
      <c r="AQ8" s="30">
        <v>35.68</v>
      </c>
      <c r="AR8" s="30">
        <v>34.020000000000003</v>
      </c>
      <c r="AS8" s="30">
        <v>35.880000000000003</v>
      </c>
      <c r="AT8" s="30">
        <v>7.03</v>
      </c>
      <c r="AU8" s="30">
        <v>6.03</v>
      </c>
      <c r="AV8" s="30">
        <v>2.48</v>
      </c>
      <c r="AW8" s="30">
        <v>-2.38</v>
      </c>
      <c r="AX8" s="30">
        <v>1.21</v>
      </c>
      <c r="AY8" s="30">
        <v>5.21</v>
      </c>
      <c r="AZ8" s="30">
        <v>3.66</v>
      </c>
      <c r="BA8" s="30">
        <v>7.43</v>
      </c>
      <c r="BB8" s="30">
        <v>6.82</v>
      </c>
      <c r="BC8" s="30">
        <v>5.65</v>
      </c>
      <c r="BD8" s="30">
        <v>5.5</v>
      </c>
      <c r="BE8" s="30">
        <v>-1.47</v>
      </c>
      <c r="BF8" s="30">
        <v>6.48</v>
      </c>
      <c r="BG8" s="30">
        <v>3.68</v>
      </c>
      <c r="BH8" s="30">
        <v>3.51</v>
      </c>
      <c r="BI8" s="30">
        <v>4.71</v>
      </c>
      <c r="BJ8" s="30">
        <v>27.29</v>
      </c>
      <c r="BK8" s="30">
        <v>0.71000000000000085</v>
      </c>
      <c r="BL8" s="30">
        <v>7.03</v>
      </c>
      <c r="BM8" s="30">
        <v>1</v>
      </c>
      <c r="BN8" s="30">
        <v>6.82</v>
      </c>
      <c r="BO8" s="30">
        <v>1.17</v>
      </c>
      <c r="BP8" s="31">
        <v>1.1005135730007336</v>
      </c>
      <c r="BQ8" s="31">
        <v>0.92153679653679654</v>
      </c>
      <c r="BR8" s="31">
        <v>1.1784301794949803</v>
      </c>
      <c r="BS8" s="30">
        <v>0.14618107083654341</v>
      </c>
      <c r="BT8" s="31">
        <v>1.504035216434336</v>
      </c>
      <c r="BU8" s="31">
        <v>1.4568903318903319</v>
      </c>
      <c r="BV8" s="31">
        <v>1.6962275631274719</v>
      </c>
      <c r="BW8" s="31">
        <v>0.62270420268512405</v>
      </c>
      <c r="BX8" s="30">
        <v>31.53</v>
      </c>
      <c r="BY8" s="30">
        <v>31.459999999999994</v>
      </c>
      <c r="BZ8" s="30">
        <v>31.450000000000003</v>
      </c>
      <c r="CA8" s="30">
        <v>31.450000000000003</v>
      </c>
      <c r="CB8" s="30">
        <v>63.17</v>
      </c>
      <c r="CC8" s="30">
        <v>63.24</v>
      </c>
      <c r="CD8" s="30">
        <v>63.25</v>
      </c>
      <c r="CE8" s="30">
        <v>63.25</v>
      </c>
      <c r="CF8" s="30">
        <v>1.2662487107215625E-3</v>
      </c>
      <c r="CG8" s="30">
        <v>-2.5379717880364971E-3</v>
      </c>
      <c r="CH8" s="31">
        <v>0.10763785832691319</v>
      </c>
      <c r="CI8" s="31">
        <v>2</v>
      </c>
      <c r="CJ8" s="31">
        <v>-1.5409090909090908</v>
      </c>
      <c r="CK8" s="31">
        <v>1.1833385806138044</v>
      </c>
      <c r="CL8" s="31">
        <v>9.8407468423942865E-2</v>
      </c>
      <c r="CM8" s="31">
        <v>-0.18066666666666673</v>
      </c>
      <c r="CN8" s="31">
        <v>2</v>
      </c>
      <c r="CO8" s="31">
        <v>2</v>
      </c>
      <c r="CP8" s="31">
        <v>0.25</v>
      </c>
      <c r="CQ8" s="34">
        <v>1.040670528390391</v>
      </c>
      <c r="CR8" s="30" t="s">
        <v>164</v>
      </c>
      <c r="CS8" t="s">
        <v>81</v>
      </c>
      <c r="CT8" t="s">
        <v>82</v>
      </c>
      <c r="CU8">
        <v>0</v>
      </c>
      <c r="CV8">
        <v>3.7389999999999902E-3</v>
      </c>
    </row>
    <row r="9" spans="1:100" ht="19.5">
      <c r="A9" s="30" t="s">
        <v>169</v>
      </c>
      <c r="B9" s="30" t="s">
        <v>170</v>
      </c>
      <c r="C9" s="30">
        <v>31.75</v>
      </c>
      <c r="D9" s="31">
        <v>5.8224182482982556</v>
      </c>
      <c r="E9" s="31">
        <v>0</v>
      </c>
      <c r="F9" s="31">
        <v>22.52</v>
      </c>
      <c r="G9" s="30">
        <v>1745</v>
      </c>
      <c r="H9" s="30">
        <v>21.78</v>
      </c>
      <c r="I9" s="31">
        <v>1.4577594123048667</v>
      </c>
      <c r="J9" s="30" t="s">
        <v>171</v>
      </c>
      <c r="K9" s="31">
        <v>0.5819202093018595</v>
      </c>
      <c r="L9" s="31">
        <v>23.581081081081081</v>
      </c>
      <c r="M9" s="31">
        <v>0.46621829900518413</v>
      </c>
      <c r="N9" s="31">
        <v>5.3201219512195124</v>
      </c>
      <c r="O9" s="32">
        <v>0.53785488958990535</v>
      </c>
      <c r="P9" s="32">
        <v>-5.489999999999999E-2</v>
      </c>
      <c r="Q9" s="32">
        <v>-3.7660535433070866E-2</v>
      </c>
      <c r="R9" s="30">
        <v>-3.7</v>
      </c>
      <c r="S9" s="33">
        <v>-1.08</v>
      </c>
      <c r="T9" s="30">
        <v>-0.23</v>
      </c>
      <c r="U9" s="30">
        <v>-1.0900000000000001</v>
      </c>
      <c r="V9" s="30">
        <v>0.6</v>
      </c>
      <c r="W9" s="30">
        <v>0.55000000000000004</v>
      </c>
      <c r="X9" s="32">
        <v>3.3913043478260869</v>
      </c>
      <c r="Y9" s="30">
        <v>-2.23</v>
      </c>
      <c r="Z9" s="30">
        <v>-6.7</v>
      </c>
      <c r="AA9" s="30">
        <v>-3.36</v>
      </c>
      <c r="AB9" s="30">
        <v>0.6100000000000001</v>
      </c>
      <c r="AC9" s="32">
        <v>-2.0044843049327357</v>
      </c>
      <c r="AD9" s="32">
        <v>0.4985074626865672</v>
      </c>
      <c r="AE9" s="32">
        <v>1.1164122137404582</v>
      </c>
      <c r="AF9" s="32">
        <v>-3.3906399235912099E-2</v>
      </c>
      <c r="AG9" s="34">
        <v>0.48230000000000001</v>
      </c>
      <c r="AH9" s="32">
        <v>0.44130000000000003</v>
      </c>
      <c r="AI9" s="32">
        <v>-0.16900000000000001</v>
      </c>
      <c r="AJ9" s="30">
        <v>2023</v>
      </c>
      <c r="AK9" s="30">
        <v>2998.6929</v>
      </c>
      <c r="AL9" s="30">
        <v>22.52</v>
      </c>
      <c r="AM9" s="30">
        <v>25.67</v>
      </c>
      <c r="AN9" s="30">
        <v>15.23</v>
      </c>
      <c r="AO9" s="30">
        <v>18.48</v>
      </c>
      <c r="AP9" s="30">
        <v>25.37</v>
      </c>
      <c r="AQ9" s="30">
        <v>17.82</v>
      </c>
      <c r="AR9" s="30">
        <v>17.75</v>
      </c>
      <c r="AS9" s="30">
        <v>8.3699999999999992</v>
      </c>
      <c r="AT9" s="30">
        <v>5.38</v>
      </c>
      <c r="AU9" s="30">
        <v>1.89</v>
      </c>
      <c r="AV9" s="30">
        <v>-2.81</v>
      </c>
      <c r="AW9" s="30">
        <v>-5.01</v>
      </c>
      <c r="AX9" s="30">
        <v>-1.97</v>
      </c>
      <c r="AY9" s="30">
        <v>-13.83</v>
      </c>
      <c r="AZ9" s="30">
        <v>-4.5199999999999996</v>
      </c>
      <c r="BA9" s="30">
        <v>-12.22</v>
      </c>
      <c r="BB9" s="30">
        <v>4.66</v>
      </c>
      <c r="BC9" s="30">
        <v>5.39</v>
      </c>
      <c r="BD9" s="30">
        <v>-9.25</v>
      </c>
      <c r="BE9" s="30">
        <v>-10.119999999999999</v>
      </c>
      <c r="BF9" s="30">
        <v>-2.62</v>
      </c>
      <c r="BG9" s="30">
        <v>-15.85</v>
      </c>
      <c r="BH9" s="30">
        <v>-33.97</v>
      </c>
      <c r="BI9" s="30">
        <v>-4.75</v>
      </c>
      <c r="BJ9" s="30">
        <v>22.52</v>
      </c>
      <c r="BK9" s="30">
        <v>-3.1500000000000021</v>
      </c>
      <c r="BL9" s="30">
        <v>5.38</v>
      </c>
      <c r="BM9" s="30">
        <v>3.49</v>
      </c>
      <c r="BN9" s="30">
        <v>4.66</v>
      </c>
      <c r="BO9" s="30">
        <v>-0.72999999999999954</v>
      </c>
      <c r="BP9" s="31">
        <v>0.65200197726149278</v>
      </c>
      <c r="BQ9" s="31">
        <v>0.78748806112702963</v>
      </c>
      <c r="BR9" s="31">
        <v>1.0120104438642297</v>
      </c>
      <c r="BS9" s="30">
        <v>-0.10748704820495691</v>
      </c>
      <c r="BT9" s="31">
        <v>0.98714780029658922</v>
      </c>
      <c r="BU9" s="31">
        <v>1.2177650429799427</v>
      </c>
      <c r="BV9" s="31">
        <v>1.287206266318538</v>
      </c>
      <c r="BW9" s="31">
        <v>0.45208000032984214</v>
      </c>
      <c r="BX9" s="30">
        <v>27.930000000000007</v>
      </c>
      <c r="BY9" s="30">
        <v>27.930000000000007</v>
      </c>
      <c r="BZ9" s="30">
        <v>27.930000000000007</v>
      </c>
      <c r="CA9" s="30">
        <v>27.930000000000007</v>
      </c>
      <c r="CB9" s="30">
        <v>63.76</v>
      </c>
      <c r="CC9" s="30">
        <v>63.76</v>
      </c>
      <c r="CD9" s="30">
        <v>63.76</v>
      </c>
      <c r="CE9" s="30">
        <v>63.76</v>
      </c>
      <c r="CF9" s="30">
        <v>0</v>
      </c>
      <c r="CG9" s="30">
        <v>0</v>
      </c>
      <c r="CH9" s="31">
        <v>0.61497409640991385</v>
      </c>
      <c r="CI9" s="31">
        <v>2</v>
      </c>
      <c r="CJ9" s="31">
        <v>-0.15775941230486668</v>
      </c>
      <c r="CK9" s="31">
        <v>2.4482127751950413</v>
      </c>
      <c r="CL9" s="31">
        <v>-1.144144144144144</v>
      </c>
      <c r="CM9" s="31">
        <v>-0.4986666666666667</v>
      </c>
      <c r="CN9" s="31">
        <v>2</v>
      </c>
      <c r="CO9" s="31">
        <v>0.98230159980897813</v>
      </c>
      <c r="CP9" s="31">
        <v>-0.42250000000000004</v>
      </c>
      <c r="CQ9" s="34">
        <v>0.36434449480172626</v>
      </c>
      <c r="CR9" s="30" t="s">
        <v>172</v>
      </c>
      <c r="CS9" t="s">
        <v>81</v>
      </c>
      <c r="CT9" t="s">
        <v>82</v>
      </c>
      <c r="CU9">
        <v>0</v>
      </c>
      <c r="CV9">
        <v>5.5900000000001174E-4</v>
      </c>
    </row>
    <row r="10" spans="1:100" ht="19.5">
      <c r="A10" s="30" t="s">
        <v>173</v>
      </c>
      <c r="B10" s="30" t="s">
        <v>174</v>
      </c>
      <c r="C10" s="30">
        <v>91.5</v>
      </c>
      <c r="D10" s="31">
        <v>5.7882990789440036</v>
      </c>
      <c r="E10" s="31">
        <v>-0.35000000000000142</v>
      </c>
      <c r="F10" s="31">
        <v>30.83</v>
      </c>
      <c r="G10" s="30">
        <v>25328</v>
      </c>
      <c r="H10" s="30">
        <v>68.89</v>
      </c>
      <c r="I10" s="31">
        <v>1.3282043838002613</v>
      </c>
      <c r="J10" s="30">
        <v>4.92</v>
      </c>
      <c r="K10" s="31">
        <v>0.4511786081885607</v>
      </c>
      <c r="L10" s="31">
        <v>100</v>
      </c>
      <c r="M10" s="31">
        <v>1.4944609886837403E-2</v>
      </c>
      <c r="N10" s="31">
        <v>8.0894282976684764</v>
      </c>
      <c r="O10" s="32">
        <v>1.188193743693239</v>
      </c>
      <c r="P10" s="32">
        <v>0.28300000000000003</v>
      </c>
      <c r="Q10" s="32">
        <v>0.21306961748633882</v>
      </c>
      <c r="R10" s="30">
        <v>2.0299999999999998</v>
      </c>
      <c r="S10" s="33">
        <v>0.69</v>
      </c>
      <c r="T10" s="30">
        <v>1.19</v>
      </c>
      <c r="U10" s="30">
        <v>4.51</v>
      </c>
      <c r="V10" s="30">
        <v>2.48</v>
      </c>
      <c r="W10" s="30">
        <v>7.45</v>
      </c>
      <c r="X10" s="32">
        <v>5.2605042016806722</v>
      </c>
      <c r="Y10" s="30">
        <v>11.35</v>
      </c>
      <c r="Z10" s="30">
        <v>10.050000000000001</v>
      </c>
      <c r="AA10" s="30">
        <v>10.56</v>
      </c>
      <c r="AB10" s="30">
        <v>21.89</v>
      </c>
      <c r="AC10" s="32">
        <v>-0.11453744493392061</v>
      </c>
      <c r="AD10" s="32">
        <v>5.0746268656716394E-2</v>
      </c>
      <c r="AE10" s="32">
        <v>3.2921568627450979</v>
      </c>
      <c r="AF10" s="32">
        <v>0.19483153995413649</v>
      </c>
      <c r="AG10" s="34">
        <v>3.1438999999999999</v>
      </c>
      <c r="AH10" s="32">
        <v>1.4151</v>
      </c>
      <c r="AI10" s="32">
        <v>-0.61070000000000002</v>
      </c>
      <c r="AJ10" s="30">
        <v>13547</v>
      </c>
      <c r="AK10" s="30">
        <v>56137.413300000007</v>
      </c>
      <c r="AL10" s="30">
        <v>30.83</v>
      </c>
      <c r="AM10" s="30">
        <v>36.46</v>
      </c>
      <c r="AN10" s="30">
        <v>35.68</v>
      </c>
      <c r="AO10" s="30">
        <v>29.28</v>
      </c>
      <c r="AP10" s="30">
        <v>33.65</v>
      </c>
      <c r="AQ10" s="30">
        <v>29.07</v>
      </c>
      <c r="AR10" s="30">
        <v>46.25</v>
      </c>
      <c r="AS10" s="30">
        <v>34.090000000000003</v>
      </c>
      <c r="AT10" s="30">
        <v>25.95</v>
      </c>
      <c r="AU10" s="30">
        <v>29.69</v>
      </c>
      <c r="AV10" s="30">
        <v>30.05</v>
      </c>
      <c r="AW10" s="30">
        <v>24.87</v>
      </c>
      <c r="AX10" s="30">
        <v>23.34</v>
      </c>
      <c r="AY10" s="30">
        <v>18.690000000000001</v>
      </c>
      <c r="AZ10" s="30">
        <v>37.36</v>
      </c>
      <c r="BA10" s="30">
        <v>26.61</v>
      </c>
      <c r="BB10" s="30">
        <v>20.88</v>
      </c>
      <c r="BC10" s="30">
        <v>24.2</v>
      </c>
      <c r="BD10" s="30">
        <v>24.74</v>
      </c>
      <c r="BE10" s="30">
        <v>20.43</v>
      </c>
      <c r="BF10" s="30">
        <v>19.25</v>
      </c>
      <c r="BG10" s="30">
        <v>16.71</v>
      </c>
      <c r="BH10" s="30">
        <v>37.22</v>
      </c>
      <c r="BI10" s="30">
        <v>21.16</v>
      </c>
      <c r="BJ10" s="30">
        <v>30.83</v>
      </c>
      <c r="BK10" s="30">
        <v>-5.6300000000000026</v>
      </c>
      <c r="BL10" s="30">
        <v>25.95</v>
      </c>
      <c r="BM10" s="30">
        <v>-3.740000000000002</v>
      </c>
      <c r="BN10" s="30">
        <v>20.88</v>
      </c>
      <c r="BO10" s="30">
        <v>-3.3200000000000003</v>
      </c>
      <c r="BP10" s="31">
        <v>1.7225215914962722</v>
      </c>
      <c r="BQ10" s="31">
        <v>1.8750220497442229</v>
      </c>
      <c r="BR10" s="31">
        <v>0.94692230070635719</v>
      </c>
      <c r="BS10" s="30">
        <v>-0.52353154229021348</v>
      </c>
      <c r="BT10" s="31">
        <v>1.9554882999926182</v>
      </c>
      <c r="BU10" s="31">
        <v>2.4146233903686718</v>
      </c>
      <c r="BV10" s="31">
        <v>1.3575176589303735</v>
      </c>
      <c r="BW10" s="31">
        <v>0.18685257915921763</v>
      </c>
      <c r="BX10" s="30">
        <v>37.94</v>
      </c>
      <c r="BY10" s="30">
        <v>38</v>
      </c>
      <c r="BZ10" s="30">
        <v>38.4</v>
      </c>
      <c r="CA10" s="30">
        <v>38.51</v>
      </c>
      <c r="CB10" s="30">
        <v>50.75</v>
      </c>
      <c r="CC10" s="30">
        <v>50.72</v>
      </c>
      <c r="CD10" s="30">
        <v>50.09</v>
      </c>
      <c r="CE10" s="30">
        <v>49.85</v>
      </c>
      <c r="CF10" s="30">
        <v>-1.7803644175670374E-2</v>
      </c>
      <c r="CG10" s="30">
        <v>1.4972343508679486E-2</v>
      </c>
      <c r="CH10" s="31">
        <v>1.4470630845804271</v>
      </c>
      <c r="CI10" s="31">
        <v>2</v>
      </c>
      <c r="CJ10" s="31">
        <v>-2.8204383800261246E-2</v>
      </c>
      <c r="CK10" s="31">
        <v>2.7968570448305048</v>
      </c>
      <c r="CL10" s="31">
        <v>-2</v>
      </c>
      <c r="CM10" s="31">
        <v>5.5333333333333221E-2</v>
      </c>
      <c r="CN10" s="31">
        <v>1.0439999999999998</v>
      </c>
      <c r="CO10" s="31">
        <v>2</v>
      </c>
      <c r="CP10" s="31">
        <v>-1.5267500000000001</v>
      </c>
      <c r="CQ10" s="34">
        <v>-0.11500120252717927</v>
      </c>
      <c r="CR10" s="30" t="s">
        <v>175</v>
      </c>
      <c r="CS10" t="s">
        <v>81</v>
      </c>
      <c r="CT10" t="s">
        <v>82</v>
      </c>
      <c r="CU10" t="s">
        <v>176</v>
      </c>
      <c r="CV10">
        <v>9.8370000000000245E-3</v>
      </c>
    </row>
    <row r="11" spans="1:100" ht="19.5">
      <c r="A11" s="30" t="s">
        <v>177</v>
      </c>
      <c r="B11" s="30" t="s">
        <v>178</v>
      </c>
      <c r="C11" s="30">
        <v>21.25</v>
      </c>
      <c r="D11" s="31">
        <v>5.7526268209555225</v>
      </c>
      <c r="E11" s="31">
        <v>-8.9999999999996305E-2</v>
      </c>
      <c r="F11" s="31">
        <v>31.04</v>
      </c>
      <c r="G11" s="30">
        <v>893</v>
      </c>
      <c r="H11" s="30">
        <v>13.95</v>
      </c>
      <c r="I11" s="31">
        <v>1.5232974910394266</v>
      </c>
      <c r="J11" s="30">
        <v>16.22</v>
      </c>
      <c r="K11" s="31">
        <v>0.76395671060258996</v>
      </c>
      <c r="L11" s="31">
        <v>12.232876712328768</v>
      </c>
      <c r="M11" s="31">
        <v>0.1081333333333333</v>
      </c>
      <c r="N11" s="31">
        <v>68.692307692307693</v>
      </c>
      <c r="O11" s="32">
        <v>0.25974025974025983</v>
      </c>
      <c r="P11" s="32">
        <v>9.9199999999999997E-2</v>
      </c>
      <c r="Q11" s="32">
        <v>6.5121882352941168E-2</v>
      </c>
      <c r="R11" s="30">
        <v>0.24</v>
      </c>
      <c r="S11" s="33">
        <v>0.16</v>
      </c>
      <c r="T11" s="30">
        <v>0.15</v>
      </c>
      <c r="U11" s="30">
        <v>0.37</v>
      </c>
      <c r="V11" s="30">
        <v>0.32</v>
      </c>
      <c r="W11" s="30">
        <v>0.53</v>
      </c>
      <c r="X11" s="32">
        <v>2.5333333333333337</v>
      </c>
      <c r="Y11" s="30">
        <v>0.61</v>
      </c>
      <c r="Z11" s="30">
        <v>0.62</v>
      </c>
      <c r="AA11" s="30">
        <v>0.8</v>
      </c>
      <c r="AB11" s="30">
        <v>1.75</v>
      </c>
      <c r="AC11" s="32">
        <v>1.6393442622950834E-2</v>
      </c>
      <c r="AD11" s="32">
        <v>0.29032258064516137</v>
      </c>
      <c r="AE11" s="32">
        <v>1.5000000000000002</v>
      </c>
      <c r="AF11" s="32">
        <v>0.1352009744214373</v>
      </c>
      <c r="AG11" s="34">
        <v>0.25419999999999998</v>
      </c>
      <c r="AH11" s="32">
        <v>0.30680000000000002</v>
      </c>
      <c r="AI11" s="32">
        <v>-0.1709</v>
      </c>
      <c r="AJ11" s="30">
        <v>932</v>
      </c>
      <c r="AK11" s="30">
        <v>1168.9143999999999</v>
      </c>
      <c r="AL11" s="30">
        <v>31.04</v>
      </c>
      <c r="AM11" s="30">
        <v>27.13</v>
      </c>
      <c r="AN11" s="30">
        <v>22.84</v>
      </c>
      <c r="AO11" s="30">
        <v>29.47</v>
      </c>
      <c r="AP11" s="30">
        <v>28.67</v>
      </c>
      <c r="AQ11" s="30">
        <v>27.13</v>
      </c>
      <c r="AR11" s="30">
        <v>27.59</v>
      </c>
      <c r="AS11" s="30">
        <v>25.83</v>
      </c>
      <c r="AT11" s="30">
        <v>10.38</v>
      </c>
      <c r="AU11" s="30">
        <v>5.05</v>
      </c>
      <c r="AV11" s="30">
        <v>4.1500000000000004</v>
      </c>
      <c r="AW11" s="30">
        <v>3.75</v>
      </c>
      <c r="AX11" s="30">
        <v>3.99</v>
      </c>
      <c r="AY11" s="30">
        <v>4.1900000000000004</v>
      </c>
      <c r="AZ11" s="30">
        <v>5.41</v>
      </c>
      <c r="BA11" s="30">
        <v>2.2799999999999998</v>
      </c>
      <c r="BB11" s="30">
        <v>8.1199999999999992</v>
      </c>
      <c r="BC11" s="30">
        <v>5.61</v>
      </c>
      <c r="BD11" s="30">
        <v>5.45</v>
      </c>
      <c r="BE11" s="30">
        <v>2.74</v>
      </c>
      <c r="BF11" s="30">
        <v>2.92</v>
      </c>
      <c r="BG11" s="30">
        <v>3.38</v>
      </c>
      <c r="BH11" s="30">
        <v>4.37</v>
      </c>
      <c r="BI11" s="30">
        <v>1.57</v>
      </c>
      <c r="BJ11" s="30">
        <v>31.04</v>
      </c>
      <c r="BK11" s="30">
        <v>3.91</v>
      </c>
      <c r="BL11" s="30">
        <v>10.38</v>
      </c>
      <c r="BM11" s="30">
        <v>5.330000000000001</v>
      </c>
      <c r="BN11" s="30">
        <v>8.1199999999999992</v>
      </c>
      <c r="BO11" s="30">
        <v>2.5099999999999989</v>
      </c>
      <c r="BP11" s="31">
        <v>0.68240343347639487</v>
      </c>
      <c r="BQ11" s="31">
        <v>0.51887941534713766</v>
      </c>
      <c r="BR11" s="31">
        <v>0.68354430379746833</v>
      </c>
      <c r="BS11" s="30">
        <v>0.47232032724114159</v>
      </c>
      <c r="BT11" s="31">
        <v>1.3025751072961373</v>
      </c>
      <c r="BU11" s="31">
        <v>0.8112058465286236</v>
      </c>
      <c r="BV11" s="31">
        <v>0.88734177215189869</v>
      </c>
      <c r="BW11" s="31">
        <v>0.58649724405404768</v>
      </c>
      <c r="BX11" s="30">
        <v>62.23</v>
      </c>
      <c r="BY11" s="30">
        <v>63.16</v>
      </c>
      <c r="BZ11" s="30">
        <v>62.5</v>
      </c>
      <c r="CA11" s="30">
        <v>62.55</v>
      </c>
      <c r="CB11" s="30">
        <v>30.6</v>
      </c>
      <c r="CC11" s="30">
        <v>30.67</v>
      </c>
      <c r="CD11" s="30">
        <v>30.64</v>
      </c>
      <c r="CE11" s="30">
        <v>30.6</v>
      </c>
      <c r="CF11" s="30">
        <v>3.9441222070557558E-6</v>
      </c>
      <c r="CG11" s="30">
        <v>5.2949088230880292E-3</v>
      </c>
      <c r="CH11" s="31">
        <v>-0.54464065448228316</v>
      </c>
      <c r="CI11" s="31">
        <v>2</v>
      </c>
      <c r="CJ11" s="31">
        <v>-0.22329749103942653</v>
      </c>
      <c r="CK11" s="31">
        <v>1.96278210505976</v>
      </c>
      <c r="CL11" s="31">
        <v>0.36894977168949766</v>
      </c>
      <c r="CM11" s="31">
        <v>6.9333333333333275E-2</v>
      </c>
      <c r="CN11" s="31">
        <v>2</v>
      </c>
      <c r="CO11" s="31">
        <v>0.54674975639464085</v>
      </c>
      <c r="CP11" s="31">
        <v>-0.42725000000000002</v>
      </c>
      <c r="CQ11" s="34">
        <v>0.60315602836879423</v>
      </c>
      <c r="CR11" s="30" t="s">
        <v>179</v>
      </c>
      <c r="CS11" t="s">
        <v>81</v>
      </c>
      <c r="CT11" t="s">
        <v>82</v>
      </c>
      <c r="CU11">
        <v>0</v>
      </c>
      <c r="CV11">
        <v>8.4300000000000705E-4</v>
      </c>
    </row>
    <row r="12" spans="1:100" ht="19.5">
      <c r="A12" s="30" t="s">
        <v>183</v>
      </c>
      <c r="B12" s="30" t="s">
        <v>184</v>
      </c>
      <c r="C12" s="30">
        <v>228.5</v>
      </c>
      <c r="D12" s="31">
        <v>5.5421087772454447</v>
      </c>
      <c r="E12" s="31">
        <v>0.32000000000000028</v>
      </c>
      <c r="F12" s="31">
        <v>20.39</v>
      </c>
      <c r="G12" s="30">
        <v>23114</v>
      </c>
      <c r="H12" s="30">
        <v>117.17</v>
      </c>
      <c r="I12" s="31">
        <v>1.9501578902449432</v>
      </c>
      <c r="J12" s="30">
        <v>15.22</v>
      </c>
      <c r="K12" s="31">
        <v>0.19647235676950989</v>
      </c>
      <c r="L12" s="31">
        <v>2.4980006484383441</v>
      </c>
      <c r="M12" s="31">
        <v>0.36291451942740288</v>
      </c>
      <c r="N12" s="31">
        <v>2.5151251360174101</v>
      </c>
      <c r="O12" s="32">
        <v>0.24431013641858046</v>
      </c>
      <c r="P12" s="32">
        <v>0.111</v>
      </c>
      <c r="Q12" s="32">
        <v>5.6918468271334795E-2</v>
      </c>
      <c r="R12" s="30">
        <v>3.76</v>
      </c>
      <c r="S12" s="33">
        <v>2</v>
      </c>
      <c r="T12" s="30">
        <v>2.95</v>
      </c>
      <c r="U12" s="30">
        <v>5.26</v>
      </c>
      <c r="V12" s="30">
        <v>2.97</v>
      </c>
      <c r="W12" s="30">
        <v>4.16</v>
      </c>
      <c r="X12" s="32">
        <v>0.4101694915254237</v>
      </c>
      <c r="Y12" s="30">
        <v>12.99</v>
      </c>
      <c r="Z12" s="30">
        <v>11.86</v>
      </c>
      <c r="AA12" s="30">
        <v>13.91</v>
      </c>
      <c r="AB12" s="30">
        <v>16.55</v>
      </c>
      <c r="AC12" s="32">
        <v>-8.6989992301770652E-2</v>
      </c>
      <c r="AD12" s="32">
        <v>0.17284991568296804</v>
      </c>
      <c r="AE12" s="32">
        <v>0.4193825042881647</v>
      </c>
      <c r="AF12" s="32">
        <v>0.14824416406036311</v>
      </c>
      <c r="AG12" s="34">
        <v>0.21840000000000001</v>
      </c>
      <c r="AH12" s="32">
        <v>0.38080000000000003</v>
      </c>
      <c r="AI12" s="32">
        <v>-7.5600000000000001E-2</v>
      </c>
      <c r="AJ12" s="30">
        <v>96557</v>
      </c>
      <c r="AK12" s="30">
        <v>117645.04879999999</v>
      </c>
      <c r="AL12" s="30">
        <v>20.39</v>
      </c>
      <c r="AM12" s="30">
        <v>21.03</v>
      </c>
      <c r="AN12" s="30">
        <v>18.38</v>
      </c>
      <c r="AO12" s="30">
        <v>21.54</v>
      </c>
      <c r="AP12" s="30">
        <v>22.56</v>
      </c>
      <c r="AQ12" s="30">
        <v>23.55</v>
      </c>
      <c r="AR12" s="30">
        <v>21.63</v>
      </c>
      <c r="AS12" s="30">
        <v>21.96</v>
      </c>
      <c r="AT12" s="30">
        <v>4.2300000000000004</v>
      </c>
      <c r="AU12" s="30">
        <v>3.01</v>
      </c>
      <c r="AV12" s="30">
        <v>2.56</v>
      </c>
      <c r="AW12" s="30">
        <v>3.84</v>
      </c>
      <c r="AX12" s="30">
        <v>4.0599999999999996</v>
      </c>
      <c r="AY12" s="30">
        <v>2.97</v>
      </c>
      <c r="AZ12" s="30">
        <v>4.5199999999999996</v>
      </c>
      <c r="BA12" s="30">
        <v>4.66</v>
      </c>
      <c r="BB12" s="30">
        <v>4.07</v>
      </c>
      <c r="BC12" s="30">
        <v>3.15</v>
      </c>
      <c r="BD12" s="30">
        <v>3.99</v>
      </c>
      <c r="BE12" s="30">
        <v>3.69</v>
      </c>
      <c r="BF12" s="30">
        <v>3.27</v>
      </c>
      <c r="BG12" s="30">
        <v>2.66</v>
      </c>
      <c r="BH12" s="30">
        <v>4.26</v>
      </c>
      <c r="BI12" s="30">
        <v>3.51</v>
      </c>
      <c r="BJ12" s="30">
        <v>20.39</v>
      </c>
      <c r="BK12" s="30">
        <v>-0.64000000000000057</v>
      </c>
      <c r="BL12" s="30">
        <v>4.2300000000000004</v>
      </c>
      <c r="BM12" s="30">
        <v>1.2200000000000006</v>
      </c>
      <c r="BN12" s="30">
        <v>4.07</v>
      </c>
      <c r="BO12" s="30">
        <v>0.92000000000000037</v>
      </c>
      <c r="BP12" s="31">
        <v>0.17646571455202625</v>
      </c>
      <c r="BQ12" s="31">
        <v>0.11876419593059899</v>
      </c>
      <c r="BR12" s="31">
        <v>0.2050769268520109</v>
      </c>
      <c r="BS12" s="30">
        <v>0.65430629349202518</v>
      </c>
      <c r="BT12" s="31">
        <v>0.26419627784624627</v>
      </c>
      <c r="BU12" s="31">
        <v>0.31902343889357959</v>
      </c>
      <c r="BV12" s="31">
        <v>0.30452972787279464</v>
      </c>
      <c r="BW12" s="31">
        <v>0.61585555422167426</v>
      </c>
      <c r="BX12" s="30">
        <v>44.45</v>
      </c>
      <c r="BY12" s="30">
        <v>42.46</v>
      </c>
      <c r="BZ12" s="30">
        <v>43.04</v>
      </c>
      <c r="CA12" s="30">
        <v>42.72</v>
      </c>
      <c r="CB12" s="30">
        <v>44.98</v>
      </c>
      <c r="CC12" s="30">
        <v>46.11</v>
      </c>
      <c r="CD12" s="30">
        <v>45.08</v>
      </c>
      <c r="CE12" s="30">
        <v>45.08</v>
      </c>
      <c r="CF12" s="30">
        <v>2.7843889074197214E-3</v>
      </c>
      <c r="CG12" s="30">
        <v>-3.8544432848120813E-2</v>
      </c>
      <c r="CH12" s="31">
        <v>-0.90861258698405034</v>
      </c>
      <c r="CI12" s="31">
        <v>2</v>
      </c>
      <c r="CJ12" s="31">
        <v>-0.65015789024494319</v>
      </c>
      <c r="CK12" s="31">
        <v>3.476073715281307</v>
      </c>
      <c r="CL12" s="31">
        <v>1.6669332468748874</v>
      </c>
      <c r="CM12" s="31">
        <v>-0.64066666666666661</v>
      </c>
      <c r="CN12" s="31">
        <v>6.8000000000000324E-2</v>
      </c>
      <c r="CO12" s="31">
        <v>0.71953895898490938</v>
      </c>
      <c r="CP12" s="31">
        <v>-0.189</v>
      </c>
      <c r="CQ12" s="34">
        <v>0.29620174410095412</v>
      </c>
      <c r="CR12" s="30" t="s">
        <v>185</v>
      </c>
      <c r="CS12" t="s">
        <v>81</v>
      </c>
      <c r="CT12" t="s">
        <v>82</v>
      </c>
      <c r="CU12">
        <v>0</v>
      </c>
      <c r="CV12">
        <v>0.12959099999999998</v>
      </c>
    </row>
    <row r="13" spans="1:100" ht="19.5">
      <c r="A13" s="30" t="s">
        <v>189</v>
      </c>
      <c r="B13" s="30" t="s">
        <v>190</v>
      </c>
      <c r="C13" s="30">
        <v>29.45</v>
      </c>
      <c r="D13" s="31">
        <v>5.5220633393207574</v>
      </c>
      <c r="E13" s="31">
        <v>9.9999999999909051E-3</v>
      </c>
      <c r="F13" s="31">
        <v>24.87</v>
      </c>
      <c r="G13" s="30">
        <v>2268</v>
      </c>
      <c r="H13" s="30">
        <v>23.15</v>
      </c>
      <c r="I13" s="31">
        <v>1.2721382289416847</v>
      </c>
      <c r="J13" s="30">
        <v>13.96</v>
      </c>
      <c r="K13" s="31">
        <v>0.97659210348638226</v>
      </c>
      <c r="L13" s="31">
        <v>39.103448275862071</v>
      </c>
      <c r="M13" s="31">
        <v>7.481830065359478E-2</v>
      </c>
      <c r="N13" s="31" t="e">
        <v>#DIV/0!</v>
      </c>
      <c r="O13" s="32" t="e">
        <v>#DIV/0!</v>
      </c>
      <c r="P13" s="32">
        <v>9.6300000000000011E-2</v>
      </c>
      <c r="Q13" s="32">
        <v>7.5699320882852292E-2</v>
      </c>
      <c r="R13" s="30">
        <v>0.38</v>
      </c>
      <c r="S13" s="33">
        <v>0.02</v>
      </c>
      <c r="T13" s="30">
        <v>0.21</v>
      </c>
      <c r="U13" s="30">
        <v>0.43</v>
      </c>
      <c r="V13" s="30">
        <v>0.42</v>
      </c>
      <c r="W13" s="30">
        <v>0.75</v>
      </c>
      <c r="X13" s="32">
        <v>2.5714285714285716</v>
      </c>
      <c r="Y13" s="30">
        <v>0.18</v>
      </c>
      <c r="Z13" s="30">
        <v>0.39</v>
      </c>
      <c r="AA13" s="30">
        <v>1.1599999999999999</v>
      </c>
      <c r="AB13" s="30">
        <v>2.35</v>
      </c>
      <c r="AC13" s="32">
        <v>1.1666666666666667</v>
      </c>
      <c r="AD13" s="32">
        <v>1.974358974358974</v>
      </c>
      <c r="AE13" s="32">
        <v>1.8658536585365852</v>
      </c>
      <c r="AF13" s="32">
        <v>0.12799167533818934</v>
      </c>
      <c r="AG13" s="34">
        <v>7.1199999999999999E-2</v>
      </c>
      <c r="AH13" s="32">
        <v>0.53079999999999994</v>
      </c>
      <c r="AI13" s="32">
        <v>0.61829999999999996</v>
      </c>
      <c r="AJ13" s="30">
        <v>2168</v>
      </c>
      <c r="AK13" s="30">
        <v>2322.3615999999997</v>
      </c>
      <c r="AL13" s="30">
        <v>24.87</v>
      </c>
      <c r="AM13" s="30">
        <v>17.940000000000001</v>
      </c>
      <c r="AN13" s="30">
        <v>23.63</v>
      </c>
      <c r="AO13" s="30">
        <v>25.13</v>
      </c>
      <c r="AP13" s="30">
        <v>18.170000000000002</v>
      </c>
      <c r="AQ13" s="30">
        <v>18.23</v>
      </c>
      <c r="AR13" s="30">
        <v>25.02</v>
      </c>
      <c r="AS13" s="30">
        <v>25.34</v>
      </c>
      <c r="AT13" s="30">
        <v>9.1999999999999993</v>
      </c>
      <c r="AU13" s="30">
        <v>5.86</v>
      </c>
      <c r="AV13" s="30">
        <v>8.24</v>
      </c>
      <c r="AW13" s="30">
        <v>9.7899999999999991</v>
      </c>
      <c r="AX13" s="30">
        <v>4.67</v>
      </c>
      <c r="AY13" s="30">
        <v>0.93</v>
      </c>
      <c r="AZ13" s="30">
        <v>12.75</v>
      </c>
      <c r="BA13" s="30">
        <v>9.32</v>
      </c>
      <c r="BB13" s="30">
        <v>10.91</v>
      </c>
      <c r="BC13" s="30">
        <v>5.65</v>
      </c>
      <c r="BD13" s="30">
        <v>5.84</v>
      </c>
      <c r="BE13" s="30">
        <v>7.71</v>
      </c>
      <c r="BF13" s="30">
        <v>2.4700000000000002</v>
      </c>
      <c r="BG13" s="30">
        <v>0.35</v>
      </c>
      <c r="BH13" s="30">
        <v>5.0599999999999996</v>
      </c>
      <c r="BI13" s="30">
        <v>5.67</v>
      </c>
      <c r="BJ13" s="30">
        <v>24.87</v>
      </c>
      <c r="BK13" s="30">
        <v>6.93</v>
      </c>
      <c r="BL13" s="30">
        <v>9.1999999999999993</v>
      </c>
      <c r="BM13" s="30">
        <v>3.339999999999999</v>
      </c>
      <c r="BN13" s="30">
        <v>10.91</v>
      </c>
      <c r="BO13" s="30">
        <v>5.26</v>
      </c>
      <c r="BP13" s="31">
        <v>0.83487084870848705</v>
      </c>
      <c r="BQ13" s="31">
        <v>0.81113423517169614</v>
      </c>
      <c r="BR13" s="31">
        <v>0.92320534223706174</v>
      </c>
      <c r="BS13" s="30">
        <v>0.20398333733215313</v>
      </c>
      <c r="BT13" s="31">
        <v>1.3690036900369005</v>
      </c>
      <c r="BU13" s="31">
        <v>1.6326742976066597</v>
      </c>
      <c r="BV13" s="31">
        <v>1.2170283806343907</v>
      </c>
      <c r="BW13" s="31">
        <v>0.59815488301492248</v>
      </c>
      <c r="BX13" s="30">
        <v>24.599999999999994</v>
      </c>
      <c r="BY13" s="30">
        <v>24.560000000000002</v>
      </c>
      <c r="BZ13" s="30">
        <v>24.599999999999994</v>
      </c>
      <c r="CA13" s="30">
        <v>24.590000000000003</v>
      </c>
      <c r="CB13" s="30">
        <v>71.319999999999993</v>
      </c>
      <c r="CC13" s="30">
        <v>71.319999999999993</v>
      </c>
      <c r="CD13" s="30">
        <v>71.319999999999993</v>
      </c>
      <c r="CE13" s="30">
        <v>71.319999999999993</v>
      </c>
      <c r="CF13" s="30">
        <v>0</v>
      </c>
      <c r="CG13" s="30">
        <v>-4.0385583008895054E-4</v>
      </c>
      <c r="CH13" s="31">
        <v>-7.9666746643062281E-3</v>
      </c>
      <c r="CI13" s="31">
        <v>2</v>
      </c>
      <c r="CJ13" s="31">
        <v>5.5723542116630664E-2</v>
      </c>
      <c r="CK13" s="31">
        <v>1.3957543907029806</v>
      </c>
      <c r="CL13" s="31">
        <v>-2</v>
      </c>
      <c r="CM13" s="31">
        <v>-0.34199999999999992</v>
      </c>
      <c r="CN13" s="31">
        <v>1.8119999999999998</v>
      </c>
      <c r="CO13" s="31">
        <v>1.0628020811654524</v>
      </c>
      <c r="CP13" s="31">
        <v>1.54575</v>
      </c>
      <c r="CQ13" s="34">
        <v>0.52925672113863986</v>
      </c>
      <c r="CR13" s="30" t="s">
        <v>191</v>
      </c>
      <c r="CS13" t="s">
        <v>81</v>
      </c>
      <c r="CT13" t="s">
        <v>82</v>
      </c>
      <c r="CU13">
        <v>0</v>
      </c>
      <c r="CV13">
        <v>2.7000000000043655E-5</v>
      </c>
    </row>
    <row r="14" spans="1:100" ht="19.5">
      <c r="A14" s="30" t="s">
        <v>195</v>
      </c>
      <c r="B14" s="30" t="s">
        <v>196</v>
      </c>
      <c r="C14" s="30">
        <v>80.900000000000006</v>
      </c>
      <c r="D14" s="31">
        <v>5.4025119613537482</v>
      </c>
      <c r="E14" s="31">
        <v>6.970000000000006</v>
      </c>
      <c r="F14" s="31">
        <v>12.54</v>
      </c>
      <c r="G14" s="30">
        <v>32073</v>
      </c>
      <c r="H14" s="30">
        <v>43.66</v>
      </c>
      <c r="I14" s="31">
        <v>1.8529546495648193</v>
      </c>
      <c r="J14" s="30">
        <v>21.01</v>
      </c>
      <c r="K14" s="31">
        <v>0.36458831547478071</v>
      </c>
      <c r="L14" s="31">
        <v>10.606150793650794</v>
      </c>
      <c r="M14" s="31">
        <v>0.45745177304964568</v>
      </c>
      <c r="N14" s="31">
        <v>31.229795520934761</v>
      </c>
      <c r="O14" s="32">
        <v>0.29184183269359654</v>
      </c>
      <c r="P14" s="32">
        <v>8.8599999999999998E-2</v>
      </c>
      <c r="Q14" s="32">
        <v>4.7815525339925828E-2</v>
      </c>
      <c r="R14" s="30">
        <v>0.87</v>
      </c>
      <c r="S14" s="33">
        <v>0.7</v>
      </c>
      <c r="T14" s="30">
        <v>0.75</v>
      </c>
      <c r="U14" s="30">
        <v>0.85</v>
      </c>
      <c r="V14" s="30">
        <v>0.77</v>
      </c>
      <c r="W14" s="30">
        <v>1.43</v>
      </c>
      <c r="X14" s="32">
        <v>0.90666666666666662</v>
      </c>
      <c r="Y14" s="30">
        <v>3.76</v>
      </c>
      <c r="Z14" s="30">
        <v>3.76</v>
      </c>
      <c r="AA14" s="30">
        <v>3.15</v>
      </c>
      <c r="AB14" s="30">
        <v>4.4799999999999995</v>
      </c>
      <c r="AC14" s="32">
        <v>0</v>
      </c>
      <c r="AD14" s="32">
        <v>-0.16223404255319146</v>
      </c>
      <c r="AE14" s="32">
        <v>0.45928338762214954</v>
      </c>
      <c r="AF14" s="32">
        <v>7.3121677919839145E-2</v>
      </c>
      <c r="AG14" s="34">
        <v>0.3085</v>
      </c>
      <c r="AH14" s="32">
        <v>0.4355</v>
      </c>
      <c r="AI14" s="32">
        <v>7.7000000000000002E-3</v>
      </c>
      <c r="AJ14" s="30">
        <v>67230</v>
      </c>
      <c r="AK14" s="30">
        <v>87970.455000000002</v>
      </c>
      <c r="AL14" s="30">
        <v>12.54</v>
      </c>
      <c r="AM14" s="30">
        <v>10.48</v>
      </c>
      <c r="AN14" s="30">
        <v>10.18</v>
      </c>
      <c r="AO14" s="30">
        <v>11.11</v>
      </c>
      <c r="AP14" s="30">
        <v>11.09</v>
      </c>
      <c r="AQ14" s="30">
        <v>10.89</v>
      </c>
      <c r="AR14" s="30">
        <v>10.58</v>
      </c>
      <c r="AS14" s="30">
        <v>11.14</v>
      </c>
      <c r="AT14" s="30">
        <v>3.02</v>
      </c>
      <c r="AU14" s="30">
        <v>1.23</v>
      </c>
      <c r="AV14" s="30">
        <v>1.02</v>
      </c>
      <c r="AW14" s="30">
        <v>1.45</v>
      </c>
      <c r="AX14" s="30">
        <v>1.06</v>
      </c>
      <c r="AY14" s="30">
        <v>1.75</v>
      </c>
      <c r="AZ14" s="30">
        <v>1.9</v>
      </c>
      <c r="BA14" s="30">
        <v>3.14</v>
      </c>
      <c r="BB14" s="30">
        <v>2.77</v>
      </c>
      <c r="BC14" s="30">
        <v>1.55</v>
      </c>
      <c r="BD14" s="30">
        <v>1.74</v>
      </c>
      <c r="BE14" s="30">
        <v>1.93</v>
      </c>
      <c r="BF14" s="30">
        <v>1.88</v>
      </c>
      <c r="BG14" s="30">
        <v>1.79</v>
      </c>
      <c r="BH14" s="30">
        <v>1.99</v>
      </c>
      <c r="BI14" s="30">
        <v>2.77</v>
      </c>
      <c r="BJ14" s="30">
        <v>12.54</v>
      </c>
      <c r="BK14" s="30">
        <v>2.0599999999999987</v>
      </c>
      <c r="BL14" s="30">
        <v>3.02</v>
      </c>
      <c r="BM14" s="30">
        <v>1.79</v>
      </c>
      <c r="BN14" s="30">
        <v>2.77</v>
      </c>
      <c r="BO14" s="30">
        <v>1.22</v>
      </c>
      <c r="BP14" s="31">
        <v>0.36077643908969209</v>
      </c>
      <c r="BQ14" s="31">
        <v>0.28099411004166069</v>
      </c>
      <c r="BR14" s="31">
        <v>0.42340938303341902</v>
      </c>
      <c r="BS14" s="30">
        <v>0.29749451125764237</v>
      </c>
      <c r="BT14" s="31">
        <v>0.4820169567157519</v>
      </c>
      <c r="BU14" s="31">
        <v>0.54012035307826145</v>
      </c>
      <c r="BV14" s="31">
        <v>0.5256426735218509</v>
      </c>
      <c r="BW14" s="31">
        <v>0.67501310290736849</v>
      </c>
      <c r="BX14" s="30">
        <v>38.74</v>
      </c>
      <c r="BY14" s="30">
        <v>38.08</v>
      </c>
      <c r="BZ14" s="30">
        <v>36.700000000000003</v>
      </c>
      <c r="CA14" s="30">
        <v>32.56</v>
      </c>
      <c r="CB14" s="30">
        <v>54.58</v>
      </c>
      <c r="CC14" s="30">
        <v>55.47</v>
      </c>
      <c r="CD14" s="30">
        <v>57.66</v>
      </c>
      <c r="CE14" s="30">
        <v>60.49</v>
      </c>
      <c r="CF14" s="30">
        <v>0.1048679583428429</v>
      </c>
      <c r="CG14" s="30">
        <v>-0.16608268992840358</v>
      </c>
      <c r="CH14" s="31">
        <v>-0.19498902251528472</v>
      </c>
      <c r="CI14" s="31">
        <v>2</v>
      </c>
      <c r="CJ14" s="31">
        <v>-0.55295464956481921</v>
      </c>
      <c r="CK14" s="31">
        <v>3.0277644920672517</v>
      </c>
      <c r="CL14" s="31">
        <v>0.58584656084656073</v>
      </c>
      <c r="CM14" s="31">
        <v>-1.1640000000000001</v>
      </c>
      <c r="CN14" s="31">
        <v>0.78400000000000003</v>
      </c>
      <c r="CO14" s="31">
        <v>0.89759458052004004</v>
      </c>
      <c r="CP14" s="31">
        <v>1.925E-2</v>
      </c>
      <c r="CQ14" s="34">
        <v>0.41818943120955399</v>
      </c>
      <c r="CR14" s="30" t="s">
        <v>197</v>
      </c>
      <c r="CS14" t="s">
        <v>81</v>
      </c>
      <c r="CT14" t="s">
        <v>82</v>
      </c>
      <c r="CU14">
        <v>0</v>
      </c>
      <c r="CV14">
        <v>1.7875000000000005E-2</v>
      </c>
    </row>
    <row r="15" spans="1:100" ht="19.5">
      <c r="A15" s="30" t="s">
        <v>205</v>
      </c>
      <c r="B15" s="30" t="s">
        <v>206</v>
      </c>
      <c r="C15" s="30">
        <v>99</v>
      </c>
      <c r="D15" s="31">
        <v>5.338824245405319</v>
      </c>
      <c r="E15" s="31">
        <v>8.8299999999999983</v>
      </c>
      <c r="F15" s="31">
        <v>13.18</v>
      </c>
      <c r="G15" s="30">
        <v>24987</v>
      </c>
      <c r="H15" s="30">
        <v>35.18</v>
      </c>
      <c r="I15" s="31">
        <v>2.8140989198408186</v>
      </c>
      <c r="J15" s="30">
        <v>18.71</v>
      </c>
      <c r="K15" s="31">
        <v>0.39041083369360963</v>
      </c>
      <c r="L15" s="31">
        <v>10.21963190184049</v>
      </c>
      <c r="M15" s="31">
        <v>0.17791717791411041</v>
      </c>
      <c r="N15" s="31">
        <v>190.74045801526717</v>
      </c>
      <c r="O15" s="32">
        <v>0.49347995328921757</v>
      </c>
      <c r="P15" s="32">
        <v>0.15460000000000002</v>
      </c>
      <c r="Q15" s="32">
        <v>5.4937656565656572E-2</v>
      </c>
      <c r="R15" s="30">
        <v>1.22</v>
      </c>
      <c r="S15" s="33">
        <v>0.56000000000000005</v>
      </c>
      <c r="T15" s="30">
        <v>0.66</v>
      </c>
      <c r="U15" s="30">
        <v>1.49</v>
      </c>
      <c r="V15" s="30">
        <v>1.29</v>
      </c>
      <c r="W15" s="30">
        <v>1.79</v>
      </c>
      <c r="X15" s="32">
        <v>1.7121212121212119</v>
      </c>
      <c r="Y15" s="30">
        <v>4.21</v>
      </c>
      <c r="Z15" s="30">
        <v>3.66</v>
      </c>
      <c r="AA15" s="30">
        <v>3.44</v>
      </c>
      <c r="AB15" s="30">
        <v>6.36</v>
      </c>
      <c r="AC15" s="32">
        <v>-0.13064133016627075</v>
      </c>
      <c r="AD15" s="32">
        <v>-6.0109289617486392E-2</v>
      </c>
      <c r="AE15" s="32">
        <v>1.0516129032258066</v>
      </c>
      <c r="AF15" s="32">
        <v>0.21620124113475181</v>
      </c>
      <c r="AG15" s="34">
        <v>0.45789999999999997</v>
      </c>
      <c r="AH15" s="32">
        <v>0.6462</v>
      </c>
      <c r="AI15" s="32">
        <v>4.99E-2</v>
      </c>
      <c r="AJ15" s="30">
        <v>43900</v>
      </c>
      <c r="AK15" s="30">
        <v>64001.81</v>
      </c>
      <c r="AL15" s="30">
        <v>13.18</v>
      </c>
      <c r="AM15" s="30">
        <v>12.95</v>
      </c>
      <c r="AN15" s="30">
        <v>12.44</v>
      </c>
      <c r="AO15" s="30">
        <v>13.12</v>
      </c>
      <c r="AP15" s="30">
        <v>12.94</v>
      </c>
      <c r="AQ15" s="30">
        <v>13.29</v>
      </c>
      <c r="AR15" s="30">
        <v>14.96</v>
      </c>
      <c r="AS15" s="30">
        <v>15.94</v>
      </c>
      <c r="AT15" s="30">
        <v>3.71</v>
      </c>
      <c r="AU15" s="30">
        <v>2.96</v>
      </c>
      <c r="AV15" s="30">
        <v>3.41</v>
      </c>
      <c r="AW15" s="30">
        <v>2.1</v>
      </c>
      <c r="AX15" s="30">
        <v>1.95</v>
      </c>
      <c r="AY15" s="30">
        <v>1.82</v>
      </c>
      <c r="AZ15" s="30">
        <v>3.59</v>
      </c>
      <c r="BA15" s="30">
        <v>3.81</v>
      </c>
      <c r="BB15" s="30">
        <v>2.93</v>
      </c>
      <c r="BC15" s="30">
        <v>2.5499999999999998</v>
      </c>
      <c r="BD15" s="30">
        <v>2.82</v>
      </c>
      <c r="BE15" s="30">
        <v>1.65</v>
      </c>
      <c r="BF15" s="30">
        <v>1.66</v>
      </c>
      <c r="BG15" s="30">
        <v>1.46</v>
      </c>
      <c r="BH15" s="30">
        <v>2.75</v>
      </c>
      <c r="BI15" s="30">
        <v>2.96</v>
      </c>
      <c r="BJ15" s="30">
        <v>13.18</v>
      </c>
      <c r="BK15" s="30">
        <v>0.23000000000000043</v>
      </c>
      <c r="BL15" s="30">
        <v>3.71</v>
      </c>
      <c r="BM15" s="30">
        <v>0.75</v>
      </c>
      <c r="BN15" s="30">
        <v>2.93</v>
      </c>
      <c r="BO15" s="30">
        <v>0.38000000000000034</v>
      </c>
      <c r="BP15" s="31">
        <v>0.3429612756264237</v>
      </c>
      <c r="BQ15" s="31">
        <v>0.3918993794326241</v>
      </c>
      <c r="BR15" s="31">
        <v>0.47435292637670218</v>
      </c>
      <c r="BS15" s="30">
        <v>0.13835252385424157</v>
      </c>
      <c r="BT15" s="31">
        <v>0.45783599088838267</v>
      </c>
      <c r="BU15" s="31">
        <v>0.5947473404255319</v>
      </c>
      <c r="BV15" s="31">
        <v>0.64896059376670756</v>
      </c>
      <c r="BW15" s="31">
        <v>0.60159405277226585</v>
      </c>
      <c r="BX15" s="30">
        <v>32.760000000000005</v>
      </c>
      <c r="BY15" s="30">
        <v>33.31</v>
      </c>
      <c r="BZ15" s="30">
        <v>32.739999999999995</v>
      </c>
      <c r="CA15" s="30">
        <v>29.129999999999995</v>
      </c>
      <c r="CB15" s="30">
        <v>51.84</v>
      </c>
      <c r="CC15" s="30">
        <v>50.47</v>
      </c>
      <c r="CD15" s="30">
        <v>49.22</v>
      </c>
      <c r="CE15" s="30">
        <v>54.44</v>
      </c>
      <c r="CF15" s="30">
        <v>5.4859791846236572E-2</v>
      </c>
      <c r="CG15" s="30">
        <v>-0.11058588722224805</v>
      </c>
      <c r="CH15" s="31">
        <v>0.12329495229151688</v>
      </c>
      <c r="CI15" s="31">
        <v>2</v>
      </c>
      <c r="CJ15" s="31">
        <v>-1.5140989198408186</v>
      </c>
      <c r="CK15" s="31">
        <v>2.9589044434837075</v>
      </c>
      <c r="CL15" s="31">
        <v>0.63738241308793464</v>
      </c>
      <c r="CM15" s="31">
        <v>-1.1213333333333333</v>
      </c>
      <c r="CN15" s="31">
        <v>0.70399999999999996</v>
      </c>
      <c r="CO15" s="31">
        <v>1.4259246897163123</v>
      </c>
      <c r="CP15" s="31">
        <v>0.12475</v>
      </c>
      <c r="CQ15" s="34">
        <v>0.54869607186945357</v>
      </c>
      <c r="CR15" s="30" t="s">
        <v>207</v>
      </c>
      <c r="CS15" t="s">
        <v>81</v>
      </c>
      <c r="CT15" t="s">
        <v>82</v>
      </c>
      <c r="CU15">
        <v>0</v>
      </c>
      <c r="CV15">
        <v>0.30107500000000004</v>
      </c>
    </row>
    <row r="16" spans="1:100" ht="19.5">
      <c r="A16" s="30" t="s">
        <v>211</v>
      </c>
      <c r="B16" s="30" t="s">
        <v>212</v>
      </c>
      <c r="C16" s="30">
        <v>57.2</v>
      </c>
      <c r="D16" s="31">
        <v>5.2393048042240604</v>
      </c>
      <c r="E16" s="31">
        <v>0.61999999999999744</v>
      </c>
      <c r="F16" s="31">
        <v>30.24</v>
      </c>
      <c r="G16" s="30">
        <v>5171</v>
      </c>
      <c r="H16" s="30">
        <v>34.020000000000003</v>
      </c>
      <c r="I16" s="31">
        <v>1.6813639035861256</v>
      </c>
      <c r="J16" s="30">
        <v>11.75</v>
      </c>
      <c r="K16" s="31">
        <v>0.70261856195679884</v>
      </c>
      <c r="L16" s="31">
        <v>9.5936920222634505</v>
      </c>
      <c r="M16" s="31">
        <v>0.41557894736842138</v>
      </c>
      <c r="N16" s="31">
        <v>48.783018867924525</v>
      </c>
      <c r="O16" s="32">
        <v>0.47487001733102252</v>
      </c>
      <c r="P16" s="32">
        <v>0.15059999999999998</v>
      </c>
      <c r="Q16" s="32">
        <v>8.9570139860139855E-2</v>
      </c>
      <c r="R16" s="30">
        <v>0.83</v>
      </c>
      <c r="S16" s="33">
        <v>1.43</v>
      </c>
      <c r="T16" s="30">
        <v>0.55000000000000004</v>
      </c>
      <c r="U16" s="30">
        <v>1.05</v>
      </c>
      <c r="V16" s="30">
        <v>1.48</v>
      </c>
      <c r="W16" s="30">
        <v>0.89</v>
      </c>
      <c r="X16" s="32">
        <v>0.61818181818181805</v>
      </c>
      <c r="Y16" s="30">
        <v>5.76</v>
      </c>
      <c r="Z16" s="30">
        <v>3.73</v>
      </c>
      <c r="AA16" s="30">
        <v>4.57</v>
      </c>
      <c r="AB16" s="30">
        <v>4.3099999999999996</v>
      </c>
      <c r="AC16" s="32">
        <v>-0.35243055555555552</v>
      </c>
      <c r="AD16" s="32">
        <v>0.22520107238605908</v>
      </c>
      <c r="AE16" s="32">
        <v>0.28273809523809501</v>
      </c>
      <c r="AF16" s="32">
        <v>0.10145557245274817</v>
      </c>
      <c r="AG16" s="34">
        <v>0.45159999999999989</v>
      </c>
      <c r="AH16" s="32">
        <v>0.26469999999999999</v>
      </c>
      <c r="AI16" s="32">
        <v>-0.1016</v>
      </c>
      <c r="AJ16" s="30">
        <v>5070</v>
      </c>
      <c r="AK16" s="30">
        <v>7359.6120000000001</v>
      </c>
      <c r="AL16" s="30">
        <v>30.24</v>
      </c>
      <c r="AM16" s="30">
        <v>33.119999999999997</v>
      </c>
      <c r="AN16" s="30">
        <v>31.64</v>
      </c>
      <c r="AO16" s="30">
        <v>32.99</v>
      </c>
      <c r="AP16" s="30">
        <v>34.130000000000003</v>
      </c>
      <c r="AQ16" s="30">
        <v>36.659999999999997</v>
      </c>
      <c r="AR16" s="30">
        <v>33.67</v>
      </c>
      <c r="AS16" s="30">
        <v>33.270000000000003</v>
      </c>
      <c r="AT16" s="30">
        <v>6.2</v>
      </c>
      <c r="AU16" s="30">
        <v>10.56</v>
      </c>
      <c r="AV16" s="30">
        <v>6.39</v>
      </c>
      <c r="AW16" s="30">
        <v>11.84</v>
      </c>
      <c r="AX16" s="30">
        <v>6.59</v>
      </c>
      <c r="AY16" s="30">
        <v>7.07</v>
      </c>
      <c r="AZ16" s="30">
        <v>8.9499999999999993</v>
      </c>
      <c r="BA16" s="30">
        <v>8.92</v>
      </c>
      <c r="BB16" s="30">
        <v>5.03</v>
      </c>
      <c r="BC16" s="30">
        <v>9</v>
      </c>
      <c r="BD16" s="30">
        <v>6.18</v>
      </c>
      <c r="BE16" s="30">
        <v>8.7799999999999994</v>
      </c>
      <c r="BF16" s="30">
        <v>4.17</v>
      </c>
      <c r="BG16" s="30">
        <v>12.34</v>
      </c>
      <c r="BH16" s="30">
        <v>5.64</v>
      </c>
      <c r="BI16" s="30">
        <v>5.3</v>
      </c>
      <c r="BJ16" s="30">
        <v>30.24</v>
      </c>
      <c r="BK16" s="30">
        <v>-2.879999999999999</v>
      </c>
      <c r="BL16" s="30">
        <v>6.2</v>
      </c>
      <c r="BM16" s="30">
        <v>-4.3600000000000003</v>
      </c>
      <c r="BN16" s="30">
        <v>5.03</v>
      </c>
      <c r="BO16" s="30">
        <v>-3.9699999999999998</v>
      </c>
      <c r="BP16" s="31">
        <v>0.81577909270216964</v>
      </c>
      <c r="BQ16" s="31">
        <v>0.81142733000217249</v>
      </c>
      <c r="BR16" s="31">
        <v>0.84363789829077862</v>
      </c>
      <c r="BS16" s="30">
        <v>-0.13409551788831453</v>
      </c>
      <c r="BT16" s="31">
        <v>0.95285996055226829</v>
      </c>
      <c r="BU16" s="31">
        <v>1.0425809254833804</v>
      </c>
      <c r="BV16" s="31">
        <v>0.99366955053808825</v>
      </c>
      <c r="BW16" s="31">
        <v>0.67392232562766097</v>
      </c>
      <c r="BX16" s="30">
        <v>55.61</v>
      </c>
      <c r="BY16" s="30">
        <v>55.48</v>
      </c>
      <c r="BZ16" s="30">
        <v>57.78</v>
      </c>
      <c r="CA16" s="30">
        <v>57.45</v>
      </c>
      <c r="CB16" s="30">
        <v>35.24</v>
      </c>
      <c r="CC16" s="30">
        <v>35.24</v>
      </c>
      <c r="CD16" s="30">
        <v>35.51</v>
      </c>
      <c r="CE16" s="30">
        <v>35.799999999999997</v>
      </c>
      <c r="CF16" s="30">
        <v>1.5828461615423173E-2</v>
      </c>
      <c r="CG16" s="30">
        <v>3.3407352837155013E-2</v>
      </c>
      <c r="CH16" s="31">
        <v>0.66819103577662908</v>
      </c>
      <c r="CI16" s="31">
        <v>2</v>
      </c>
      <c r="CJ16" s="31">
        <v>-0.3813639035861256</v>
      </c>
      <c r="CK16" s="31">
        <v>2.1263505014485364</v>
      </c>
      <c r="CL16" s="31">
        <v>0.72084106369820655</v>
      </c>
      <c r="CM16" s="31">
        <v>1.5999999999999896E-2</v>
      </c>
      <c r="CN16" s="31">
        <v>-0.15599999999999986</v>
      </c>
      <c r="CO16" s="31">
        <v>0.49928610688681285</v>
      </c>
      <c r="CP16" s="31">
        <v>-0.254</v>
      </c>
      <c r="CQ16" s="34">
        <v>4.0500233439553446E-2</v>
      </c>
      <c r="CR16" s="30" t="s">
        <v>213</v>
      </c>
      <c r="CS16" t="s">
        <v>81</v>
      </c>
      <c r="CT16" t="s">
        <v>82</v>
      </c>
      <c r="CU16">
        <v>0</v>
      </c>
      <c r="CV16">
        <v>2.5299999999997877E-4</v>
      </c>
    </row>
    <row r="17" spans="1:100" ht="19.5">
      <c r="A17" s="30" t="s">
        <v>221</v>
      </c>
      <c r="B17" s="30" t="s">
        <v>222</v>
      </c>
      <c r="C17" s="30">
        <v>63.6</v>
      </c>
      <c r="D17" s="31">
        <v>5.1494533139954353</v>
      </c>
      <c r="E17" s="31">
        <v>-9.9999999999980105E-3</v>
      </c>
      <c r="F17" s="31">
        <v>23.98</v>
      </c>
      <c r="G17" s="30">
        <v>4519</v>
      </c>
      <c r="H17" s="30">
        <v>34.83</v>
      </c>
      <c r="I17" s="31">
        <v>1.8260120585701982</v>
      </c>
      <c r="J17" s="30">
        <v>11.36</v>
      </c>
      <c r="K17" s="31">
        <v>0.58538453247996813</v>
      </c>
      <c r="L17" s="31">
        <v>21.62200956937799</v>
      </c>
      <c r="M17" s="31">
        <v>4.1815950920245398E-2</v>
      </c>
      <c r="N17" s="31">
        <v>39.295652173913041</v>
      </c>
      <c r="O17" s="32">
        <v>0.66694701429772918</v>
      </c>
      <c r="P17" s="32">
        <v>0.17310000000000003</v>
      </c>
      <c r="Q17" s="32">
        <v>9.4796745283018874E-2</v>
      </c>
      <c r="R17" s="30">
        <v>0.71</v>
      </c>
      <c r="S17" s="33">
        <v>0.27</v>
      </c>
      <c r="T17" s="30">
        <v>0.41</v>
      </c>
      <c r="U17" s="30">
        <v>1.42</v>
      </c>
      <c r="V17" s="30">
        <v>1.49</v>
      </c>
      <c r="W17" s="30">
        <v>1.89</v>
      </c>
      <c r="X17" s="32">
        <v>3.6097560975609757</v>
      </c>
      <c r="Y17" s="30">
        <v>6.65</v>
      </c>
      <c r="Z17" s="30">
        <v>3.23</v>
      </c>
      <c r="AA17" s="30">
        <v>2.94</v>
      </c>
      <c r="AB17" s="30">
        <v>6.6899999999999995</v>
      </c>
      <c r="AC17" s="32">
        <v>-0.51428571428571435</v>
      </c>
      <c r="AD17" s="32">
        <v>-8.978328173374614E-2</v>
      </c>
      <c r="AE17" s="32">
        <v>2.7166666666666668</v>
      </c>
      <c r="AF17" s="32">
        <v>5.0970356152697738E-2</v>
      </c>
      <c r="AG17" s="34">
        <v>0.5665</v>
      </c>
      <c r="AH17" s="32">
        <v>0.42259999999999998</v>
      </c>
      <c r="AI17" s="32">
        <v>-7.1900000000000006E-2</v>
      </c>
      <c r="AJ17" s="30">
        <v>4928</v>
      </c>
      <c r="AK17" s="30">
        <v>7719.7120000000004</v>
      </c>
      <c r="AL17" s="30">
        <v>23.98</v>
      </c>
      <c r="AM17" s="30">
        <v>24.15</v>
      </c>
      <c r="AN17" s="30">
        <v>24.52</v>
      </c>
      <c r="AO17" s="30">
        <v>22.39</v>
      </c>
      <c r="AP17" s="30">
        <v>22.78</v>
      </c>
      <c r="AQ17" s="30">
        <v>24.3</v>
      </c>
      <c r="AR17" s="30">
        <v>23.74</v>
      </c>
      <c r="AS17" s="30">
        <v>25.13</v>
      </c>
      <c r="AT17" s="30">
        <v>10.16</v>
      </c>
      <c r="AU17" s="30">
        <v>9.2100000000000009</v>
      </c>
      <c r="AV17" s="30">
        <v>7.13</v>
      </c>
      <c r="AW17" s="30">
        <v>6.28</v>
      </c>
      <c r="AX17" s="30">
        <v>3.11</v>
      </c>
      <c r="AY17" s="30">
        <v>3.68</v>
      </c>
      <c r="AZ17" s="30">
        <v>4.46</v>
      </c>
      <c r="BA17" s="30">
        <v>5.52</v>
      </c>
      <c r="BB17" s="30">
        <v>7.96</v>
      </c>
      <c r="BC17" s="30">
        <v>7.03</v>
      </c>
      <c r="BD17" s="30">
        <v>7.77</v>
      </c>
      <c r="BE17" s="30">
        <v>5.52</v>
      </c>
      <c r="BF17" s="30">
        <v>3.36</v>
      </c>
      <c r="BG17" s="30">
        <v>2.19</v>
      </c>
      <c r="BH17" s="30">
        <v>5.49</v>
      </c>
      <c r="BI17" s="30">
        <v>5.44</v>
      </c>
      <c r="BJ17" s="30">
        <v>23.98</v>
      </c>
      <c r="BK17" s="30">
        <v>-0.16999999999999815</v>
      </c>
      <c r="BL17" s="30">
        <v>10.16</v>
      </c>
      <c r="BM17" s="30">
        <v>0.94999999999999929</v>
      </c>
      <c r="BN17" s="30">
        <v>7.96</v>
      </c>
      <c r="BO17" s="30">
        <v>0.92999999999999972</v>
      </c>
      <c r="BP17" s="31">
        <v>0.65300324675324672</v>
      </c>
      <c r="BQ17" s="31">
        <v>0.74557474941352098</v>
      </c>
      <c r="BR17" s="31">
        <v>0.4443359375</v>
      </c>
      <c r="BS17" s="30">
        <v>0.31743683793293931</v>
      </c>
      <c r="BT17" s="31">
        <v>0.89448051948051943</v>
      </c>
      <c r="BU17" s="31">
        <v>1.2800170612070805</v>
      </c>
      <c r="BV17" s="31">
        <v>1.0076497395833333</v>
      </c>
      <c r="BW17" s="31">
        <v>0.4573255702763363</v>
      </c>
      <c r="BX17" s="30">
        <v>54.31</v>
      </c>
      <c r="BY17" s="30">
        <v>53.92</v>
      </c>
      <c r="BZ17" s="30">
        <v>52.47</v>
      </c>
      <c r="CA17" s="30">
        <v>52.23</v>
      </c>
      <c r="CB17" s="30">
        <v>35.58</v>
      </c>
      <c r="CC17" s="30">
        <v>35.4</v>
      </c>
      <c r="CD17" s="30">
        <v>35.299999999999997</v>
      </c>
      <c r="CE17" s="30">
        <v>35.049999999999997</v>
      </c>
      <c r="CF17" s="30">
        <v>-1.4966033653994959E-2</v>
      </c>
      <c r="CG17" s="30">
        <v>-3.8646731679140789E-2</v>
      </c>
      <c r="CH17" s="31">
        <v>-0.2348736758658786</v>
      </c>
      <c r="CI17" s="31">
        <v>2</v>
      </c>
      <c r="CJ17" s="31">
        <v>-0.52601205857019817</v>
      </c>
      <c r="CK17" s="31">
        <v>2.4389745800534182</v>
      </c>
      <c r="CL17" s="31">
        <v>-0.88293460925039868</v>
      </c>
      <c r="CM17" s="31">
        <v>-0.40133333333333332</v>
      </c>
      <c r="CN17" s="31">
        <v>2</v>
      </c>
      <c r="CO17" s="31">
        <v>0.93538241096182562</v>
      </c>
      <c r="CP17" s="31">
        <v>-0.17975000000000002</v>
      </c>
      <c r="CQ17" s="34">
        <v>0.33095578051448471</v>
      </c>
      <c r="CR17" s="30" t="s">
        <v>223</v>
      </c>
      <c r="CS17" t="s">
        <v>81</v>
      </c>
      <c r="CT17" t="s">
        <v>82</v>
      </c>
      <c r="CU17">
        <v>0</v>
      </c>
      <c r="CV17">
        <v>9.2319999999999781E-3</v>
      </c>
    </row>
    <row r="18" spans="1:100" ht="19.5">
      <c r="A18" s="30" t="s">
        <v>224</v>
      </c>
      <c r="B18" s="30" t="s">
        <v>225</v>
      </c>
      <c r="C18" s="30">
        <v>201</v>
      </c>
      <c r="D18" s="31">
        <v>5.1160455357831403</v>
      </c>
      <c r="E18" s="31">
        <v>-3.9399999999999977</v>
      </c>
      <c r="F18" s="31">
        <v>68.16</v>
      </c>
      <c r="G18" s="30">
        <v>18784</v>
      </c>
      <c r="H18" s="30">
        <v>87.96</v>
      </c>
      <c r="I18" s="31">
        <v>2.2851296043656211</v>
      </c>
      <c r="J18" s="30">
        <v>6.15</v>
      </c>
      <c r="K18" s="31">
        <v>1.6256246634124405</v>
      </c>
      <c r="L18" s="31">
        <v>52.323119777158773</v>
      </c>
      <c r="M18" s="31">
        <v>6.3259615384615386E-2</v>
      </c>
      <c r="N18" s="31">
        <v>54.604651162790695</v>
      </c>
      <c r="O18" s="32">
        <v>1.1435509983810039</v>
      </c>
      <c r="P18" s="32">
        <v>0.40700000000000003</v>
      </c>
      <c r="Q18" s="32">
        <v>0.17810805970149252</v>
      </c>
      <c r="R18" s="30">
        <v>3.17</v>
      </c>
      <c r="S18" s="33">
        <v>5.24</v>
      </c>
      <c r="T18" s="30">
        <v>6.76</v>
      </c>
      <c r="U18" s="30">
        <v>3.06</v>
      </c>
      <c r="V18" s="30">
        <v>6.69</v>
      </c>
      <c r="W18" s="30">
        <v>16.75</v>
      </c>
      <c r="X18" s="32">
        <v>1.4778106508875741</v>
      </c>
      <c r="Y18" s="30">
        <v>8.0299999999999994</v>
      </c>
      <c r="Z18" s="30">
        <v>17.079999999999998</v>
      </c>
      <c r="AA18" s="30">
        <v>21.35</v>
      </c>
      <c r="AB18" s="30">
        <v>43.25</v>
      </c>
      <c r="AC18" s="32">
        <v>1.1270236612702367</v>
      </c>
      <c r="AD18" s="32">
        <v>0.25000000000000022</v>
      </c>
      <c r="AE18" s="32">
        <v>0.97218422252621983</v>
      </c>
      <c r="AF18" s="32">
        <v>9.9762872628726296E-2</v>
      </c>
      <c r="AG18" s="34">
        <v>0.77959999999999996</v>
      </c>
      <c r="AH18" s="32">
        <v>0.72459999999999991</v>
      </c>
      <c r="AI18" s="32">
        <v>2.1999999999999999E-2</v>
      </c>
      <c r="AJ18" s="30">
        <v>6493</v>
      </c>
      <c r="AK18" s="30">
        <v>11554.942799999999</v>
      </c>
      <c r="AL18" s="30">
        <v>68.16</v>
      </c>
      <c r="AM18" s="30">
        <v>54.22</v>
      </c>
      <c r="AN18" s="30">
        <v>38.58</v>
      </c>
      <c r="AO18" s="30">
        <v>55.44</v>
      </c>
      <c r="AP18" s="30">
        <v>54.32</v>
      </c>
      <c r="AQ18" s="30">
        <v>44.97</v>
      </c>
      <c r="AR18" s="30">
        <v>42.48</v>
      </c>
      <c r="AS18" s="30">
        <v>46.72</v>
      </c>
      <c r="AT18" s="30">
        <v>55.44</v>
      </c>
      <c r="AU18" s="30">
        <v>39.17</v>
      </c>
      <c r="AV18" s="30">
        <v>19.36</v>
      </c>
      <c r="AW18" s="30">
        <v>40.01</v>
      </c>
      <c r="AX18" s="30">
        <v>37.909999999999997</v>
      </c>
      <c r="AY18" s="30">
        <v>26.29</v>
      </c>
      <c r="AZ18" s="30">
        <v>27.11</v>
      </c>
      <c r="BA18" s="30">
        <v>31.37</v>
      </c>
      <c r="BB18" s="30">
        <v>44.41</v>
      </c>
      <c r="BC18" s="30">
        <v>35.4</v>
      </c>
      <c r="BD18" s="30">
        <v>21.57</v>
      </c>
      <c r="BE18" s="30">
        <v>29.22</v>
      </c>
      <c r="BF18" s="30">
        <v>38.479999999999997</v>
      </c>
      <c r="BG18" s="30">
        <v>36.369999999999997</v>
      </c>
      <c r="BH18" s="30">
        <v>20.67</v>
      </c>
      <c r="BI18" s="30">
        <v>24.86</v>
      </c>
      <c r="BJ18" s="30">
        <v>68.16</v>
      </c>
      <c r="BK18" s="30">
        <v>13.939999999999998</v>
      </c>
      <c r="BL18" s="30">
        <v>55.44</v>
      </c>
      <c r="BM18" s="30">
        <v>16.269999999999996</v>
      </c>
      <c r="BN18" s="30">
        <v>44.41</v>
      </c>
      <c r="BO18" s="30">
        <v>9.009999999999998</v>
      </c>
      <c r="BP18" s="31">
        <v>2.2712151547820731</v>
      </c>
      <c r="BQ18" s="31">
        <v>1.8575542005420054</v>
      </c>
      <c r="BR18" s="31">
        <v>2.4289511841469307</v>
      </c>
      <c r="BS18" s="30">
        <v>-0.12485748036955879</v>
      </c>
      <c r="BT18" s="31">
        <v>3.3642384105960264</v>
      </c>
      <c r="BU18" s="31">
        <v>4.3975271002710024</v>
      </c>
      <c r="BV18" s="31">
        <v>3.8044949250845819</v>
      </c>
      <c r="BW18" s="31">
        <v>0.36966791252116665</v>
      </c>
      <c r="BX18" s="30">
        <v>44.87</v>
      </c>
      <c r="BY18" s="30">
        <v>45.11</v>
      </c>
      <c r="BZ18" s="30">
        <v>46.82</v>
      </c>
      <c r="CA18" s="30">
        <v>47.62</v>
      </c>
      <c r="CB18" s="30">
        <v>46.85</v>
      </c>
      <c r="CC18" s="30">
        <v>48.17</v>
      </c>
      <c r="CD18" s="30">
        <v>45.57</v>
      </c>
      <c r="CE18" s="30">
        <v>42.43</v>
      </c>
      <c r="CF18" s="30">
        <v>-9.4705458091850048E-2</v>
      </c>
      <c r="CG18" s="30">
        <v>6.0342838078165428E-2</v>
      </c>
      <c r="CH18" s="31">
        <v>0.64971496073911761</v>
      </c>
      <c r="CI18" s="31">
        <v>2</v>
      </c>
      <c r="CJ18" s="31">
        <v>-0.98512960436562103</v>
      </c>
      <c r="CK18" s="31">
        <v>-0.33499910243317466</v>
      </c>
      <c r="CL18" s="31">
        <v>-2</v>
      </c>
      <c r="CM18" s="31">
        <v>2</v>
      </c>
      <c r="CN18" s="31">
        <v>2</v>
      </c>
      <c r="CO18" s="31">
        <v>1.7314592818428183</v>
      </c>
      <c r="CP18" s="31">
        <v>5.4999999999999993E-2</v>
      </c>
      <c r="CQ18" s="34">
        <v>0.64857955981588167</v>
      </c>
      <c r="CR18" s="30" t="s">
        <v>226</v>
      </c>
      <c r="CS18" t="s">
        <v>81</v>
      </c>
      <c r="CT18" t="s">
        <v>82</v>
      </c>
      <c r="CU18" t="s">
        <v>227</v>
      </c>
      <c r="CV18">
        <v>6.481000000000002E-2</v>
      </c>
    </row>
    <row r="19" spans="1:100" ht="19.5">
      <c r="A19" s="30" t="s">
        <v>245</v>
      </c>
      <c r="B19" s="30" t="s">
        <v>246</v>
      </c>
      <c r="C19" s="30">
        <v>114</v>
      </c>
      <c r="D19" s="31">
        <v>4.5458044646902023</v>
      </c>
      <c r="E19" s="31">
        <v>9.9999999999980105E-3</v>
      </c>
      <c r="F19" s="31">
        <v>41.17</v>
      </c>
      <c r="G19" s="30">
        <v>2535</v>
      </c>
      <c r="H19" s="30">
        <v>50.33</v>
      </c>
      <c r="I19" s="31">
        <v>2.265050665606994</v>
      </c>
      <c r="J19" s="30">
        <v>22.66</v>
      </c>
      <c r="K19" s="31">
        <v>1.5134809057816045</v>
      </c>
      <c r="L19" s="31">
        <v>18.369565217391305</v>
      </c>
      <c r="M19" s="31">
        <v>0.58009599999999995</v>
      </c>
      <c r="N19" s="31">
        <v>35.70422535211268</v>
      </c>
      <c r="O19" s="32">
        <v>0.3125</v>
      </c>
      <c r="P19" s="32">
        <v>0.13549999999999998</v>
      </c>
      <c r="Q19" s="32">
        <v>5.9822061403508757E-2</v>
      </c>
      <c r="R19" s="30">
        <v>1.66</v>
      </c>
      <c r="S19" s="33">
        <v>1</v>
      </c>
      <c r="T19" s="30">
        <v>1.23</v>
      </c>
      <c r="U19" s="30">
        <v>1.57</v>
      </c>
      <c r="V19" s="30">
        <v>1.67</v>
      </c>
      <c r="W19" s="30">
        <v>1.94</v>
      </c>
      <c r="X19" s="32">
        <v>0.57723577235772361</v>
      </c>
      <c r="Y19" s="30">
        <v>5.1100000000000003</v>
      </c>
      <c r="Z19" s="30">
        <v>4.93</v>
      </c>
      <c r="AA19" s="30">
        <v>5.1100000000000003</v>
      </c>
      <c r="AB19" s="30">
        <v>7.12</v>
      </c>
      <c r="AC19" s="32">
        <v>-3.5225048923679177E-2</v>
      </c>
      <c r="AD19" s="32">
        <v>3.65111561866127E-2</v>
      </c>
      <c r="AE19" s="32">
        <v>0.390625</v>
      </c>
      <c r="AF19" s="32">
        <v>6.1021170610211728E-2</v>
      </c>
      <c r="AG19" s="34">
        <v>0.96589999999999998</v>
      </c>
      <c r="AH19" s="32">
        <v>1.0728</v>
      </c>
      <c r="AI19" s="32">
        <v>-0.15709999999999999</v>
      </c>
      <c r="AJ19" s="30">
        <v>852</v>
      </c>
      <c r="AK19" s="30">
        <v>1674.9467999999999</v>
      </c>
      <c r="AL19" s="30">
        <v>41.17</v>
      </c>
      <c r="AM19" s="30">
        <v>37.729999999999997</v>
      </c>
      <c r="AN19" s="30">
        <v>41.94</v>
      </c>
      <c r="AO19" s="30" t="s">
        <v>171</v>
      </c>
      <c r="AP19" s="30">
        <v>38.909999999999997</v>
      </c>
      <c r="AQ19" s="30">
        <v>38.9</v>
      </c>
      <c r="AR19" s="30">
        <v>38.799999999999997</v>
      </c>
      <c r="AS19" s="30">
        <v>41.21</v>
      </c>
      <c r="AT19" s="30">
        <v>11.15</v>
      </c>
      <c r="AU19" s="30">
        <v>9.19</v>
      </c>
      <c r="AV19" s="30">
        <v>12.25</v>
      </c>
      <c r="AW19" s="30" t="s">
        <v>171</v>
      </c>
      <c r="AX19" s="30">
        <v>9.01</v>
      </c>
      <c r="AY19" s="30">
        <v>8.52</v>
      </c>
      <c r="AZ19" s="30">
        <v>13.1</v>
      </c>
      <c r="BA19" s="30">
        <v>13.06</v>
      </c>
      <c r="BB19" s="30">
        <v>8.65</v>
      </c>
      <c r="BC19" s="30">
        <v>7.91</v>
      </c>
      <c r="BD19" s="30">
        <v>10.3</v>
      </c>
      <c r="BE19" s="30" t="s">
        <v>171</v>
      </c>
      <c r="BF19" s="30">
        <v>7.96</v>
      </c>
      <c r="BG19" s="30">
        <v>7.35</v>
      </c>
      <c r="BH19" s="30">
        <v>10.69</v>
      </c>
      <c r="BI19" s="30">
        <v>10.46</v>
      </c>
      <c r="BJ19" s="30">
        <v>41.17</v>
      </c>
      <c r="BK19" s="30">
        <v>3.4400000000000048</v>
      </c>
      <c r="BL19" s="30">
        <v>11.15</v>
      </c>
      <c r="BM19" s="30">
        <v>1.9600000000000009</v>
      </c>
      <c r="BN19" s="30">
        <v>8.65</v>
      </c>
      <c r="BO19" s="30">
        <v>0.74000000000000021</v>
      </c>
      <c r="BP19" s="31">
        <v>1.9953051643192488</v>
      </c>
      <c r="BQ19" s="31">
        <v>1.8779576587795765</v>
      </c>
      <c r="BR19" s="31">
        <v>2.7102803738317758</v>
      </c>
      <c r="BS19" s="30">
        <v>-0.19408145401682464</v>
      </c>
      <c r="BT19" s="31">
        <v>2.807511737089202</v>
      </c>
      <c r="BU19" s="31">
        <v>4.1207970112079702</v>
      </c>
      <c r="BV19" s="31">
        <v>3.5249221183800623</v>
      </c>
      <c r="BW19" s="31">
        <v>0.36727868460037122</v>
      </c>
      <c r="BX19" s="30">
        <v>37.44</v>
      </c>
      <c r="BY19" s="30">
        <v>37.44</v>
      </c>
      <c r="BZ19" s="30">
        <v>37.46</v>
      </c>
      <c r="CA19" s="30">
        <v>37.450000000000003</v>
      </c>
      <c r="CB19" s="30">
        <v>59.78</v>
      </c>
      <c r="CC19" s="30">
        <v>59.78</v>
      </c>
      <c r="CD19" s="30">
        <v>59.78</v>
      </c>
      <c r="CE19" s="30">
        <v>59.78</v>
      </c>
      <c r="CF19" s="30">
        <v>0</v>
      </c>
      <c r="CG19" s="30">
        <v>2.6723661934546783E-4</v>
      </c>
      <c r="CH19" s="31">
        <v>0.7881629080336493</v>
      </c>
      <c r="CI19" s="31">
        <v>2</v>
      </c>
      <c r="CJ19" s="31">
        <v>-0.96505066560699393</v>
      </c>
      <c r="CK19" s="31">
        <v>-3.5949082084278793E-2</v>
      </c>
      <c r="CL19" s="31">
        <v>-0.44927536231884063</v>
      </c>
      <c r="CM19" s="31">
        <v>0.74466666666666681</v>
      </c>
      <c r="CN19" s="31">
        <v>0.85600000000000021</v>
      </c>
      <c r="CO19" s="31">
        <v>2</v>
      </c>
      <c r="CP19" s="31">
        <v>-0.39274999999999999</v>
      </c>
      <c r="CQ19" s="34">
        <v>0.97922052740434329</v>
      </c>
      <c r="CR19" s="30" t="s">
        <v>247</v>
      </c>
      <c r="CS19" t="s">
        <v>81</v>
      </c>
      <c r="CT19" t="s">
        <v>82</v>
      </c>
      <c r="CU19" t="s">
        <v>248</v>
      </c>
      <c r="CV19">
        <v>1.7569999999999909E-2</v>
      </c>
    </row>
    <row r="20" spans="1:100" ht="19.5">
      <c r="A20" s="30" t="s">
        <v>249</v>
      </c>
      <c r="B20" s="30" t="s">
        <v>250</v>
      </c>
      <c r="C20" s="30">
        <v>19.149999999999999</v>
      </c>
      <c r="D20" s="31">
        <v>4.4158580181236218</v>
      </c>
      <c r="E20" s="31">
        <v>-9.0000000000003411E-2</v>
      </c>
      <c r="F20" s="31">
        <v>23.79</v>
      </c>
      <c r="G20" s="30">
        <v>966</v>
      </c>
      <c r="H20" s="30">
        <v>13.67</v>
      </c>
      <c r="I20" s="31">
        <v>1.4008778346744695</v>
      </c>
      <c r="J20" s="30">
        <v>20.16</v>
      </c>
      <c r="K20" s="31">
        <v>1.5118790496760262</v>
      </c>
      <c r="L20" s="31">
        <v>161</v>
      </c>
      <c r="M20" s="31">
        <v>0.3491121951219513</v>
      </c>
      <c r="N20" s="31" t="e">
        <v>#DIV/0!</v>
      </c>
      <c r="O20" s="32" t="e">
        <v>#DIV/0!</v>
      </c>
      <c r="P20" s="32">
        <v>7.0199999999999999E-2</v>
      </c>
      <c r="Q20" s="32">
        <v>5.0111436031331599E-2</v>
      </c>
      <c r="R20" s="30">
        <v>0.25</v>
      </c>
      <c r="S20" s="33">
        <v>0.16</v>
      </c>
      <c r="T20" s="30">
        <v>0.15</v>
      </c>
      <c r="U20" s="30">
        <v>0.21</v>
      </c>
      <c r="V20" s="30">
        <v>0.09</v>
      </c>
      <c r="W20" s="30">
        <v>0.41</v>
      </c>
      <c r="X20" s="32">
        <v>1.7333333333333334</v>
      </c>
      <c r="Y20" s="30">
        <v>0.97</v>
      </c>
      <c r="Z20" s="30">
        <v>0.49</v>
      </c>
      <c r="AA20" s="30">
        <v>0.76</v>
      </c>
      <c r="AB20" s="30">
        <v>1.1199999999999999</v>
      </c>
      <c r="AC20" s="32">
        <v>-0.49484536082474229</v>
      </c>
      <c r="AD20" s="32">
        <v>0.55102040816326536</v>
      </c>
      <c r="AE20" s="32">
        <v>0.57746478873239426</v>
      </c>
      <c r="AF20" s="32">
        <v>0.528052805280528</v>
      </c>
      <c r="AG20" s="34">
        <v>0.38</v>
      </c>
      <c r="AH20" s="32">
        <v>0.73750000000000004</v>
      </c>
      <c r="AI20" s="32">
        <v>0.29870000000000002</v>
      </c>
      <c r="AJ20" s="30">
        <v>463</v>
      </c>
      <c r="AK20" s="30">
        <v>638.93999999999994</v>
      </c>
      <c r="AL20" s="30">
        <v>23.79</v>
      </c>
      <c r="AM20" s="30">
        <v>11.77</v>
      </c>
      <c r="AN20" s="30">
        <v>13.87</v>
      </c>
      <c r="AO20" s="30">
        <v>20.309999999999999</v>
      </c>
      <c r="AP20" s="30">
        <v>20.77</v>
      </c>
      <c r="AQ20" s="30">
        <v>22.58</v>
      </c>
      <c r="AR20" s="30">
        <v>21.44</v>
      </c>
      <c r="AS20" s="30">
        <v>14.86</v>
      </c>
      <c r="AT20" s="30">
        <v>16.809999999999999</v>
      </c>
      <c r="AU20" s="30">
        <v>3.85</v>
      </c>
      <c r="AV20" s="30">
        <v>10.06</v>
      </c>
      <c r="AW20" s="30">
        <v>10.83</v>
      </c>
      <c r="AX20" s="30">
        <v>8.7200000000000006</v>
      </c>
      <c r="AY20" s="30">
        <v>11.14</v>
      </c>
      <c r="AZ20" s="30">
        <v>8.6300000000000008</v>
      </c>
      <c r="BA20" s="30">
        <v>-0.27</v>
      </c>
      <c r="BB20" s="30">
        <v>14.28</v>
      </c>
      <c r="BC20" s="30">
        <v>3.3</v>
      </c>
      <c r="BD20" s="30">
        <v>7.85</v>
      </c>
      <c r="BE20" s="30">
        <v>10.92</v>
      </c>
      <c r="BF20" s="30">
        <v>6.74</v>
      </c>
      <c r="BG20" s="30">
        <v>7.95</v>
      </c>
      <c r="BH20" s="30">
        <v>13.57</v>
      </c>
      <c r="BI20" s="30">
        <v>1.05</v>
      </c>
      <c r="BJ20" s="30">
        <v>23.79</v>
      </c>
      <c r="BK20" s="30">
        <v>12.02</v>
      </c>
      <c r="BL20" s="30">
        <v>16.809999999999999</v>
      </c>
      <c r="BM20" s="30">
        <v>12.959999999999999</v>
      </c>
      <c r="BN20" s="30">
        <v>14.28</v>
      </c>
      <c r="BO20" s="30">
        <v>10.98</v>
      </c>
      <c r="BP20" s="31">
        <v>1.8142548596112311</v>
      </c>
      <c r="BQ20" s="31">
        <v>1.9075907590759076</v>
      </c>
      <c r="BR20" s="31">
        <v>1.7367205542725173</v>
      </c>
      <c r="BS20" s="30">
        <v>-0.12946325996047958</v>
      </c>
      <c r="BT20" s="31">
        <v>2.2829373650107994</v>
      </c>
      <c r="BU20" s="31">
        <v>2.9240924092409242</v>
      </c>
      <c r="BV20" s="31">
        <v>2.8244803695150114</v>
      </c>
      <c r="BW20" s="31">
        <v>0.51704215807204956</v>
      </c>
      <c r="BX20" s="30">
        <v>15.519999999999996</v>
      </c>
      <c r="BY20" s="30">
        <v>15.519999999999996</v>
      </c>
      <c r="BZ20" s="30">
        <v>15.519999999999996</v>
      </c>
      <c r="CA20" s="30">
        <v>15.579999999999998</v>
      </c>
      <c r="CB20" s="30">
        <v>76.59</v>
      </c>
      <c r="CC20" s="30">
        <v>76.59</v>
      </c>
      <c r="CD20" s="30">
        <v>76.59</v>
      </c>
      <c r="CE20" s="30">
        <v>76.56</v>
      </c>
      <c r="CF20" s="30">
        <v>-3.9169604387012669E-4</v>
      </c>
      <c r="CG20" s="30">
        <v>3.8659793814437293E-3</v>
      </c>
      <c r="CH20" s="31">
        <v>0.65892651992095919</v>
      </c>
      <c r="CI20" s="31">
        <v>2</v>
      </c>
      <c r="CJ20" s="31">
        <v>-0.10087783467446942</v>
      </c>
      <c r="CK20" s="31">
        <v>-3.1677465802736414E-2</v>
      </c>
      <c r="CL20" s="31">
        <v>-2</v>
      </c>
      <c r="CM20" s="31">
        <v>-0.41400000000000003</v>
      </c>
      <c r="CN20" s="31">
        <v>2</v>
      </c>
      <c r="CO20" s="31">
        <v>1.5567367986798679</v>
      </c>
      <c r="CP20" s="31">
        <v>0.74675000000000002</v>
      </c>
      <c r="CQ20" s="34">
        <v>0.65298567954606868</v>
      </c>
      <c r="CR20" s="30" t="s">
        <v>251</v>
      </c>
      <c r="CS20" t="s">
        <v>81</v>
      </c>
      <c r="CT20" t="s">
        <v>82</v>
      </c>
      <c r="CU20" t="s">
        <v>252</v>
      </c>
      <c r="CV20">
        <v>2.5169999999999958E-3</v>
      </c>
    </row>
    <row r="21" spans="1:100" ht="19.5">
      <c r="A21" s="30" t="s">
        <v>260</v>
      </c>
      <c r="B21" s="30" t="s">
        <v>261</v>
      </c>
      <c r="C21" s="30">
        <v>27.55</v>
      </c>
      <c r="D21" s="31">
        <v>4.3481050694783452</v>
      </c>
      <c r="E21" s="31">
        <v>-0.14999999999999858</v>
      </c>
      <c r="F21" s="31">
        <v>17.52</v>
      </c>
      <c r="G21" s="30">
        <v>521</v>
      </c>
      <c r="H21" s="30">
        <v>15.16</v>
      </c>
      <c r="I21" s="31">
        <v>1.8172823218997363</v>
      </c>
      <c r="J21" s="30">
        <v>25.75</v>
      </c>
      <c r="K21" s="31">
        <v>0.52208813609324556</v>
      </c>
      <c r="L21" s="31">
        <v>130.25</v>
      </c>
      <c r="M21" s="31">
        <v>5.411231884057971E-2</v>
      </c>
      <c r="N21" s="31">
        <v>260.5</v>
      </c>
      <c r="O21" s="32">
        <v>2.2950819672131146</v>
      </c>
      <c r="P21" s="32">
        <v>8.1099999999999992E-2</v>
      </c>
      <c r="Q21" s="32">
        <v>4.4627078039927395E-2</v>
      </c>
      <c r="R21" s="30">
        <v>0.73</v>
      </c>
      <c r="S21" s="33">
        <v>0.06</v>
      </c>
      <c r="T21" s="30">
        <v>-0.25</v>
      </c>
      <c r="U21" s="30">
        <v>0.24</v>
      </c>
      <c r="V21" s="30">
        <v>0.41</v>
      </c>
      <c r="W21" s="30">
        <v>0.51</v>
      </c>
      <c r="X21" s="32">
        <v>3.04</v>
      </c>
      <c r="Y21" s="30">
        <v>0.65</v>
      </c>
      <c r="Z21" s="30">
        <v>0.53</v>
      </c>
      <c r="AA21" s="30">
        <v>0.03</v>
      </c>
      <c r="AB21" s="30">
        <v>1.67</v>
      </c>
      <c r="AC21" s="32">
        <v>-0.1846153846153846</v>
      </c>
      <c r="AD21" s="32">
        <v>-0.94339622641509424</v>
      </c>
      <c r="AE21" s="32">
        <v>4.7586206896551726</v>
      </c>
      <c r="AF21" s="32">
        <v>0.97340425531914887</v>
      </c>
      <c r="AG21" s="34">
        <v>1.6898</v>
      </c>
      <c r="AH21" s="32">
        <v>0.57650000000000001</v>
      </c>
      <c r="AI21" s="32">
        <v>-0.28170000000000001</v>
      </c>
      <c r="AJ21" s="30">
        <v>371</v>
      </c>
      <c r="AK21" s="30">
        <v>997.91579999999999</v>
      </c>
      <c r="AL21" s="30">
        <v>17.52</v>
      </c>
      <c r="AM21" s="30">
        <v>17.18</v>
      </c>
      <c r="AN21" s="30">
        <v>16.37</v>
      </c>
      <c r="AO21" s="30">
        <v>21.24</v>
      </c>
      <c r="AP21" s="30">
        <v>20.11</v>
      </c>
      <c r="AQ21" s="30">
        <v>24.48</v>
      </c>
      <c r="AR21" s="30">
        <v>23.35</v>
      </c>
      <c r="AS21" s="30">
        <v>23.3</v>
      </c>
      <c r="AT21" s="30">
        <v>5.05</v>
      </c>
      <c r="AU21" s="30">
        <v>0.17</v>
      </c>
      <c r="AV21" s="30">
        <v>2.2999999999999998</v>
      </c>
      <c r="AW21" s="30">
        <v>-0.39</v>
      </c>
      <c r="AX21" s="30">
        <v>-4.3499999999999996</v>
      </c>
      <c r="AY21" s="30">
        <v>4.34</v>
      </c>
      <c r="AZ21" s="30">
        <v>-6.76</v>
      </c>
      <c r="BA21" s="30">
        <v>-13.29</v>
      </c>
      <c r="BB21" s="30">
        <v>5.16</v>
      </c>
      <c r="BC21" s="30">
        <v>5.36</v>
      </c>
      <c r="BD21" s="30">
        <v>3</v>
      </c>
      <c r="BE21" s="30">
        <v>-0.3</v>
      </c>
      <c r="BF21" s="30">
        <v>-6.37</v>
      </c>
      <c r="BG21" s="30">
        <v>1.62</v>
      </c>
      <c r="BH21" s="30">
        <v>20.45</v>
      </c>
      <c r="BI21" s="30">
        <v>-7.41</v>
      </c>
      <c r="BJ21" s="30">
        <v>17.52</v>
      </c>
      <c r="BK21" s="30">
        <v>0.33999999999999986</v>
      </c>
      <c r="BL21" s="30">
        <v>5.05</v>
      </c>
      <c r="BM21" s="30">
        <v>4.88</v>
      </c>
      <c r="BN21" s="30">
        <v>5.16</v>
      </c>
      <c r="BO21" s="30">
        <v>-0.20000000000000018</v>
      </c>
      <c r="BP21" s="31">
        <v>0.52830188679245282</v>
      </c>
      <c r="BQ21" s="31">
        <v>0.99468085106382975</v>
      </c>
      <c r="BR21" s="31">
        <v>1.0561224489795917</v>
      </c>
      <c r="BS21" s="30">
        <v>-1.1761742394927999E-2</v>
      </c>
      <c r="BT21" s="31">
        <v>1.6873315363881403</v>
      </c>
      <c r="BU21" s="31">
        <v>1.7659574468085106</v>
      </c>
      <c r="BV21" s="31">
        <v>2.2142857142857144</v>
      </c>
      <c r="BW21" s="31">
        <v>0.23578173888082057</v>
      </c>
      <c r="BX21" s="30">
        <v>48.34</v>
      </c>
      <c r="BY21" s="30">
        <v>48.34</v>
      </c>
      <c r="BZ21" s="30">
        <v>48.34</v>
      </c>
      <c r="CA21" s="30">
        <v>48.42</v>
      </c>
      <c r="CB21" s="30">
        <v>49.34</v>
      </c>
      <c r="CC21" s="30">
        <v>49.34</v>
      </c>
      <c r="CD21" s="30">
        <v>49.34</v>
      </c>
      <c r="CE21" s="30">
        <v>49.27</v>
      </c>
      <c r="CF21" s="30">
        <v>-1.4187271990273587E-3</v>
      </c>
      <c r="CG21" s="30">
        <v>1.6549441456348291E-3</v>
      </c>
      <c r="CH21" s="31">
        <v>0.42352348478985602</v>
      </c>
      <c r="CI21" s="31">
        <v>2</v>
      </c>
      <c r="CJ21" s="31">
        <v>-0.51728232189973622</v>
      </c>
      <c r="CK21" s="31">
        <v>2.6077649704180117</v>
      </c>
      <c r="CL21" s="31">
        <v>-2</v>
      </c>
      <c r="CM21" s="31">
        <v>-0.83200000000000007</v>
      </c>
      <c r="CN21" s="31">
        <v>2</v>
      </c>
      <c r="CO21" s="31">
        <v>1.3703489361702128</v>
      </c>
      <c r="CP21" s="31">
        <v>-0.70425000000000004</v>
      </c>
      <c r="CQ21" s="34">
        <v>0.38555455596966981</v>
      </c>
      <c r="CR21" s="30" t="s">
        <v>262</v>
      </c>
      <c r="CS21" t="s">
        <v>81</v>
      </c>
      <c r="CT21" t="s">
        <v>82</v>
      </c>
      <c r="CU21">
        <v>0</v>
      </c>
      <c r="CV21">
        <v>1.4869999999999983E-3</v>
      </c>
    </row>
    <row r="22" spans="1:100" ht="19.5">
      <c r="A22" s="30" t="s">
        <v>263</v>
      </c>
      <c r="B22" s="30" t="s">
        <v>264</v>
      </c>
      <c r="C22" s="30">
        <v>21.65</v>
      </c>
      <c r="D22" s="31">
        <v>4.295518509872811</v>
      </c>
      <c r="E22" s="31">
        <v>0</v>
      </c>
      <c r="F22" s="31">
        <v>7.3</v>
      </c>
      <c r="G22" s="30">
        <v>1314</v>
      </c>
      <c r="H22" s="30">
        <v>16.88</v>
      </c>
      <c r="I22" s="31">
        <v>1.2825829383886256</v>
      </c>
      <c r="J22" s="30">
        <v>13.79</v>
      </c>
      <c r="K22" s="31">
        <v>0.18593275245337842</v>
      </c>
      <c r="L22" s="31">
        <v>100</v>
      </c>
      <c r="M22" s="31">
        <v>0.52046129032258048</v>
      </c>
      <c r="N22" s="31">
        <v>6.5373134328358207</v>
      </c>
      <c r="O22" s="32">
        <v>0.35072231139646859</v>
      </c>
      <c r="P22" s="32">
        <v>0.13750000000000001</v>
      </c>
      <c r="Q22" s="32">
        <v>0.10720554272517321</v>
      </c>
      <c r="R22" s="30">
        <v>0.67</v>
      </c>
      <c r="S22" s="33">
        <v>0.41</v>
      </c>
      <c r="T22" s="30">
        <v>0.63</v>
      </c>
      <c r="U22" s="30">
        <v>0.42</v>
      </c>
      <c r="V22" s="30">
        <v>0.48</v>
      </c>
      <c r="W22" s="30">
        <v>1.03</v>
      </c>
      <c r="X22" s="32">
        <v>0.634920634920635</v>
      </c>
      <c r="Y22" s="30">
        <v>2.89</v>
      </c>
      <c r="Z22" s="30">
        <v>1.74</v>
      </c>
      <c r="AA22" s="30">
        <v>1.62</v>
      </c>
      <c r="AB22" s="30">
        <v>2.96</v>
      </c>
      <c r="AC22" s="32">
        <v>-0.397923875432526</v>
      </c>
      <c r="AD22" s="32">
        <v>-6.896551724137924E-2</v>
      </c>
      <c r="AE22" s="32">
        <v>0.26495726495726502</v>
      </c>
      <c r="AF22" s="32">
        <v>0.42471910112359557</v>
      </c>
      <c r="AG22" s="34">
        <v>0.59240000000000004</v>
      </c>
      <c r="AH22" s="32">
        <v>0.68779999999999997</v>
      </c>
      <c r="AI22" s="32">
        <v>0.13450000000000001</v>
      </c>
      <c r="AJ22" s="30">
        <v>4438</v>
      </c>
      <c r="AK22" s="30">
        <v>7067.0712000000003</v>
      </c>
      <c r="AL22" s="30">
        <v>7.3</v>
      </c>
      <c r="AM22" s="30">
        <v>4.2699999999999996</v>
      </c>
      <c r="AN22" s="30">
        <v>4.22</v>
      </c>
      <c r="AO22" s="30">
        <v>5.99</v>
      </c>
      <c r="AP22" s="30">
        <v>4.1500000000000004</v>
      </c>
      <c r="AQ22" s="30">
        <v>5.77</v>
      </c>
      <c r="AR22" s="30">
        <v>8.43</v>
      </c>
      <c r="AS22" s="30">
        <v>5.83</v>
      </c>
      <c r="AT22" s="30">
        <v>4.08</v>
      </c>
      <c r="AU22" s="30">
        <v>1.86</v>
      </c>
      <c r="AV22" s="30">
        <v>1.59</v>
      </c>
      <c r="AW22" s="30">
        <v>2.4</v>
      </c>
      <c r="AX22" s="30">
        <v>0.79</v>
      </c>
      <c r="AY22" s="30">
        <v>2.2000000000000002</v>
      </c>
      <c r="AZ22" s="30">
        <v>3.07</v>
      </c>
      <c r="BA22" s="30">
        <v>0.56000000000000005</v>
      </c>
      <c r="BB22" s="30">
        <v>3.19</v>
      </c>
      <c r="BC22" s="30">
        <v>1.41</v>
      </c>
      <c r="BD22" s="30">
        <v>0.93</v>
      </c>
      <c r="BE22" s="30">
        <v>1.24</v>
      </c>
      <c r="BF22" s="30">
        <v>1.83</v>
      </c>
      <c r="BG22" s="30">
        <v>1.46</v>
      </c>
      <c r="BH22" s="30">
        <v>2.4500000000000002</v>
      </c>
      <c r="BI22" s="30">
        <v>0.18</v>
      </c>
      <c r="BJ22" s="30">
        <v>7.3</v>
      </c>
      <c r="BK22" s="30">
        <v>3.0300000000000002</v>
      </c>
      <c r="BL22" s="30">
        <v>4.08</v>
      </c>
      <c r="BM22" s="30">
        <v>2.2199999999999998</v>
      </c>
      <c r="BN22" s="30">
        <v>3.19</v>
      </c>
      <c r="BO22" s="30">
        <v>1.78</v>
      </c>
      <c r="BP22" s="31">
        <v>0.14105452906714736</v>
      </c>
      <c r="BQ22" s="31">
        <v>0.21187800963081863</v>
      </c>
      <c r="BR22" s="31">
        <v>0.13247011952191234</v>
      </c>
      <c r="BS22" s="30">
        <v>0.40358258243001455</v>
      </c>
      <c r="BT22" s="31">
        <v>0.24267688147814331</v>
      </c>
      <c r="BU22" s="31">
        <v>0.28699839486356338</v>
      </c>
      <c r="BV22" s="31">
        <v>0.35391766268260294</v>
      </c>
      <c r="BW22" s="31">
        <v>0.52535595721348571</v>
      </c>
      <c r="BX22" s="30">
        <v>44.11</v>
      </c>
      <c r="BY22" s="30">
        <v>44.04</v>
      </c>
      <c r="BZ22" s="30">
        <v>44.04</v>
      </c>
      <c r="CA22" s="30">
        <v>44.04</v>
      </c>
      <c r="CB22" s="30">
        <v>53.07</v>
      </c>
      <c r="CC22" s="30">
        <v>53.13</v>
      </c>
      <c r="CD22" s="30">
        <v>53.12</v>
      </c>
      <c r="CE22" s="30">
        <v>53.12</v>
      </c>
      <c r="CF22" s="30">
        <v>9.4236467033681492E-4</v>
      </c>
      <c r="CG22" s="30">
        <v>-1.5869417365674821E-3</v>
      </c>
      <c r="CH22" s="31">
        <v>-0.40716516486002907</v>
      </c>
      <c r="CI22" s="31">
        <v>2</v>
      </c>
      <c r="CJ22" s="31">
        <v>3.4834123222748925E-2</v>
      </c>
      <c r="CK22" s="31">
        <v>3.5041793267909909</v>
      </c>
      <c r="CL22" s="31">
        <v>-2</v>
      </c>
      <c r="CM22" s="31">
        <v>-2</v>
      </c>
      <c r="CN22" s="31">
        <v>1.3160000000000001</v>
      </c>
      <c r="CO22" s="31">
        <v>1.5114202247191011</v>
      </c>
      <c r="CP22" s="31">
        <v>0.33625000000000005</v>
      </c>
      <c r="CQ22" s="34">
        <v>0.84598118593441218</v>
      </c>
      <c r="CR22" s="30" t="s">
        <v>265</v>
      </c>
      <c r="CS22" t="s">
        <v>81</v>
      </c>
      <c r="CT22" t="s">
        <v>82</v>
      </c>
      <c r="CU22">
        <v>0</v>
      </c>
      <c r="CV22">
        <v>8.4318000000000032E-2</v>
      </c>
    </row>
    <row r="23" spans="1:100" ht="19.5">
      <c r="A23" s="30" t="s">
        <v>278</v>
      </c>
      <c r="B23" s="30" t="s">
        <v>279</v>
      </c>
      <c r="C23" s="30">
        <v>197.5</v>
      </c>
      <c r="D23" s="31">
        <v>4.0179513613051663</v>
      </c>
      <c r="E23" s="31">
        <v>0.13000000000000966</v>
      </c>
      <c r="F23" s="31">
        <v>15.96</v>
      </c>
      <c r="G23" s="30">
        <v>11311</v>
      </c>
      <c r="H23" s="30">
        <v>96.05</v>
      </c>
      <c r="I23" s="31">
        <v>2.0562207183758461</v>
      </c>
      <c r="J23" s="30">
        <v>8</v>
      </c>
      <c r="K23" s="31">
        <v>0.40215615716116138</v>
      </c>
      <c r="L23" s="31">
        <v>43.503846153846155</v>
      </c>
      <c r="M23" s="31">
        <v>0.28134991119005337</v>
      </c>
      <c r="N23" s="31">
        <v>4.846186803770351</v>
      </c>
      <c r="O23" s="32">
        <v>0.19463447350771301</v>
      </c>
      <c r="P23" s="32">
        <v>0.27229999999999999</v>
      </c>
      <c r="Q23" s="32">
        <v>0.13242741772151898</v>
      </c>
      <c r="R23" s="30">
        <v>5.05</v>
      </c>
      <c r="S23" s="33">
        <v>3.13</v>
      </c>
      <c r="T23" s="30">
        <v>5.81</v>
      </c>
      <c r="U23" s="30">
        <v>6.43</v>
      </c>
      <c r="V23" s="30">
        <v>6.16</v>
      </c>
      <c r="W23" s="30">
        <v>6.42</v>
      </c>
      <c r="X23" s="32">
        <v>0.10499139414802072</v>
      </c>
      <c r="Y23" s="30">
        <v>19.16</v>
      </c>
      <c r="Z23" s="30">
        <v>17.899999999999999</v>
      </c>
      <c r="AA23" s="30">
        <v>21.08</v>
      </c>
      <c r="AB23" s="30">
        <v>25.43</v>
      </c>
      <c r="AC23" s="32">
        <v>-6.5762004175365429E-2</v>
      </c>
      <c r="AD23" s="32">
        <v>0.17765363128491621</v>
      </c>
      <c r="AE23" s="32">
        <v>0.28434343434343429</v>
      </c>
      <c r="AF23" s="32">
        <v>0.44644773556557205</v>
      </c>
      <c r="AG23" s="34">
        <v>0.39119999999999999</v>
      </c>
      <c r="AH23" s="32">
        <v>0.81</v>
      </c>
      <c r="AI23" s="32">
        <v>4.0599999999999997E-2</v>
      </c>
      <c r="AJ23" s="30">
        <v>20217</v>
      </c>
      <c r="AK23" s="30">
        <v>28125.8904</v>
      </c>
      <c r="AL23" s="30">
        <v>15.96</v>
      </c>
      <c r="AM23" s="30">
        <v>17.329999999999998</v>
      </c>
      <c r="AN23" s="30">
        <v>16.670000000000002</v>
      </c>
      <c r="AO23" s="30">
        <v>17.16</v>
      </c>
      <c r="AP23" s="30">
        <v>16.239999999999998</v>
      </c>
      <c r="AQ23" s="30">
        <v>14.19</v>
      </c>
      <c r="AR23" s="30">
        <v>20.52</v>
      </c>
      <c r="AS23" s="30">
        <v>15.55</v>
      </c>
      <c r="AT23" s="30">
        <v>11.41</v>
      </c>
      <c r="AU23" s="30">
        <v>12.04</v>
      </c>
      <c r="AV23" s="30">
        <v>10.52</v>
      </c>
      <c r="AW23" s="30">
        <v>11.7</v>
      </c>
      <c r="AX23" s="30">
        <v>11.15</v>
      </c>
      <c r="AY23" s="30">
        <v>8.24</v>
      </c>
      <c r="AZ23" s="30">
        <v>14.1</v>
      </c>
      <c r="BA23" s="30">
        <v>9.4700000000000006</v>
      </c>
      <c r="BB23" s="30">
        <v>7.61</v>
      </c>
      <c r="BC23" s="30">
        <v>9.08</v>
      </c>
      <c r="BD23" s="30">
        <v>8.1999999999999993</v>
      </c>
      <c r="BE23" s="30">
        <v>8.06</v>
      </c>
      <c r="BF23" s="30">
        <v>7.88</v>
      </c>
      <c r="BG23" s="30">
        <v>5.97</v>
      </c>
      <c r="BH23" s="30">
        <v>8.8000000000000007</v>
      </c>
      <c r="BI23" s="30">
        <v>7.08</v>
      </c>
      <c r="BJ23" s="30">
        <v>15.96</v>
      </c>
      <c r="BK23" s="30">
        <v>-1.3699999999999974</v>
      </c>
      <c r="BL23" s="30">
        <v>11.41</v>
      </c>
      <c r="BM23" s="30">
        <v>-0.62999999999999901</v>
      </c>
      <c r="BN23" s="30">
        <v>7.61</v>
      </c>
      <c r="BO23" s="30">
        <v>-1.4699999999999998</v>
      </c>
      <c r="BP23" s="31">
        <v>0.50774101004105454</v>
      </c>
      <c r="BQ23" s="31">
        <v>0.62803176647349213</v>
      </c>
      <c r="BR23" s="31">
        <v>0.65412228796844185</v>
      </c>
      <c r="BS23" s="30">
        <v>-0.2079502163344179</v>
      </c>
      <c r="BT23" s="31">
        <v>0.62798634812286691</v>
      </c>
      <c r="BU23" s="31">
        <v>0.85483293982972031</v>
      </c>
      <c r="BV23" s="31">
        <v>0.83392504930966471</v>
      </c>
      <c r="BW23" s="31">
        <v>0.47045000072326348</v>
      </c>
      <c r="BX23" s="30">
        <v>65.25</v>
      </c>
      <c r="BY23" s="30">
        <v>65.5</v>
      </c>
      <c r="BZ23" s="30">
        <v>65.460000000000008</v>
      </c>
      <c r="CA23" s="30">
        <v>65.33</v>
      </c>
      <c r="CB23" s="30">
        <v>18.190000000000001</v>
      </c>
      <c r="CC23" s="30">
        <v>18.190000000000001</v>
      </c>
      <c r="CD23" s="30">
        <v>18.190000000000001</v>
      </c>
      <c r="CE23" s="30">
        <v>18.190000000000001</v>
      </c>
      <c r="CF23" s="30">
        <v>0</v>
      </c>
      <c r="CG23" s="30">
        <v>1.2347849859772886E-3</v>
      </c>
      <c r="CH23" s="31">
        <v>0.81590043266883583</v>
      </c>
      <c r="CI23" s="31">
        <v>2</v>
      </c>
      <c r="CJ23" s="31">
        <v>-0.75622071837584603</v>
      </c>
      <c r="CK23" s="31">
        <v>2.9275835809035695</v>
      </c>
      <c r="CL23" s="31">
        <v>-2</v>
      </c>
      <c r="CM23" s="31">
        <v>-0.93599999999999994</v>
      </c>
      <c r="CN23" s="31">
        <v>0.10399999999999991</v>
      </c>
      <c r="CO23" s="31">
        <v>1.7611880661086068</v>
      </c>
      <c r="CP23" s="31">
        <v>0.10149999999999999</v>
      </c>
      <c r="CQ23" s="34">
        <v>0.77820648902577272</v>
      </c>
      <c r="CR23" s="30" t="s">
        <v>280</v>
      </c>
      <c r="CS23" t="s">
        <v>81</v>
      </c>
      <c r="CT23" t="s">
        <v>82</v>
      </c>
      <c r="CU23">
        <v>0</v>
      </c>
      <c r="CV23">
        <v>0.28403999999999996</v>
      </c>
    </row>
    <row r="24" spans="1:100" ht="19.5">
      <c r="A24" s="30" t="s">
        <v>294</v>
      </c>
      <c r="B24" s="30" t="s">
        <v>295</v>
      </c>
      <c r="C24" s="30">
        <v>13.4</v>
      </c>
      <c r="D24" s="31">
        <v>3.7399700671650438</v>
      </c>
      <c r="E24" s="31">
        <v>0.14999999999999858</v>
      </c>
      <c r="F24" s="31">
        <v>19.3</v>
      </c>
      <c r="G24" s="30">
        <v>1927</v>
      </c>
      <c r="H24" s="30">
        <v>13.89</v>
      </c>
      <c r="I24" s="31">
        <v>0.964722822174226</v>
      </c>
      <c r="J24" s="30">
        <v>60.91</v>
      </c>
      <c r="K24" s="31">
        <v>0.93640566395680824</v>
      </c>
      <c r="L24" s="31">
        <v>52.081081081081081</v>
      </c>
      <c r="M24" s="31">
        <v>0.32334938271604935</v>
      </c>
      <c r="N24" s="31" t="e">
        <v>#DIV/0!</v>
      </c>
      <c r="O24" s="32" t="e">
        <v>#DIV/0!</v>
      </c>
      <c r="P24" s="32">
        <v>1.7799999999999996E-2</v>
      </c>
      <c r="Q24" s="32">
        <v>1.8450895522388058E-2</v>
      </c>
      <c r="R24" s="30">
        <v>-0.4</v>
      </c>
      <c r="S24" s="33">
        <v>-0.04</v>
      </c>
      <c r="T24" s="30">
        <v>-0.21</v>
      </c>
      <c r="U24" s="30">
        <v>-0.33</v>
      </c>
      <c r="V24" s="30">
        <v>7.0000000000000007E-2</v>
      </c>
      <c r="W24" s="30">
        <v>0.51</v>
      </c>
      <c r="X24" s="32">
        <v>3.4285714285714284</v>
      </c>
      <c r="Y24" s="30">
        <v>-0.16</v>
      </c>
      <c r="Z24" s="30">
        <v>-0.26</v>
      </c>
      <c r="AA24" s="30">
        <v>-0.62</v>
      </c>
      <c r="AB24" s="30">
        <v>0.76</v>
      </c>
      <c r="AC24" s="32">
        <v>-0.625</v>
      </c>
      <c r="AD24" s="32">
        <v>-1.3846153846153846</v>
      </c>
      <c r="AE24" s="32">
        <v>1.8837209302325584</v>
      </c>
      <c r="AF24" s="32">
        <v>8.6871325930764298E-2</v>
      </c>
      <c r="AG24" s="34">
        <v>0.23669999999999999</v>
      </c>
      <c r="AH24" s="32">
        <v>0.307</v>
      </c>
      <c r="AI24" s="32">
        <v>-0.1328</v>
      </c>
      <c r="AJ24" s="30">
        <v>1664</v>
      </c>
      <c r="AK24" s="30">
        <v>2057.8687999999997</v>
      </c>
      <c r="AL24" s="30">
        <v>19.3</v>
      </c>
      <c r="AM24" s="30">
        <v>6.96</v>
      </c>
      <c r="AN24" s="30">
        <v>8.23</v>
      </c>
      <c r="AO24" s="30">
        <v>11.19</v>
      </c>
      <c r="AP24" s="30">
        <v>9.11</v>
      </c>
      <c r="AQ24" s="30">
        <v>8.68</v>
      </c>
      <c r="AR24" s="30">
        <v>3.79</v>
      </c>
      <c r="AS24" s="30">
        <v>20.58</v>
      </c>
      <c r="AT24" s="30">
        <v>8.7799999999999994</v>
      </c>
      <c r="AU24" s="30">
        <v>-3.56</v>
      </c>
      <c r="AV24" s="30">
        <v>-9.39</v>
      </c>
      <c r="AW24" s="30">
        <v>-3.64</v>
      </c>
      <c r="AX24" s="30">
        <v>-5.05</v>
      </c>
      <c r="AY24" s="30">
        <v>-5.23</v>
      </c>
      <c r="AZ24" s="30">
        <v>-17.45</v>
      </c>
      <c r="BA24" s="30">
        <v>6.71</v>
      </c>
      <c r="BB24" s="30">
        <v>14.11</v>
      </c>
      <c r="BC24" s="30">
        <v>2.42</v>
      </c>
      <c r="BD24" s="30">
        <v>-12.25</v>
      </c>
      <c r="BE24" s="30">
        <v>-2.23</v>
      </c>
      <c r="BF24" s="30">
        <v>-7.58</v>
      </c>
      <c r="BG24" s="30">
        <v>-1.8</v>
      </c>
      <c r="BH24" s="30">
        <v>-17.690000000000001</v>
      </c>
      <c r="BI24" s="30">
        <v>4.22</v>
      </c>
      <c r="BJ24" s="30">
        <v>19.3</v>
      </c>
      <c r="BK24" s="30">
        <v>12.34</v>
      </c>
      <c r="BL24" s="30">
        <v>8.7799999999999994</v>
      </c>
      <c r="BM24" s="30">
        <v>12.34</v>
      </c>
      <c r="BN24" s="30">
        <v>14.11</v>
      </c>
      <c r="BO24" s="30">
        <v>11.69</v>
      </c>
      <c r="BP24" s="31">
        <v>0.79927884615384615</v>
      </c>
      <c r="BQ24" s="31">
        <v>0.83409536250816463</v>
      </c>
      <c r="BR24" s="31">
        <v>1.1948424068767909</v>
      </c>
      <c r="BS24" s="30">
        <v>0.17156317655949538</v>
      </c>
      <c r="BT24" s="31">
        <v>1.2271634615384615</v>
      </c>
      <c r="BU24" s="31">
        <v>1.1129980404964075</v>
      </c>
      <c r="BV24" s="31">
        <v>1.5243553008595989</v>
      </c>
      <c r="BW24" s="31">
        <v>0.61429619684384595</v>
      </c>
      <c r="BX24" s="30">
        <v>38.15</v>
      </c>
      <c r="BY24" s="30">
        <v>38.72</v>
      </c>
      <c r="BZ24" s="30">
        <v>38.35</v>
      </c>
      <c r="CA24" s="30">
        <v>38.19</v>
      </c>
      <c r="CB24" s="30">
        <v>56.33</v>
      </c>
      <c r="CC24" s="30">
        <v>55.57</v>
      </c>
      <c r="CD24" s="30">
        <v>55.56</v>
      </c>
      <c r="CE24" s="30">
        <v>55.55</v>
      </c>
      <c r="CF24" s="30">
        <v>-1.3851861412287114E-2</v>
      </c>
      <c r="CG24" s="30">
        <v>1.2131380691515758E-3</v>
      </c>
      <c r="CH24" s="31">
        <v>5.6873646881009265E-2</v>
      </c>
      <c r="CI24" s="31">
        <v>2</v>
      </c>
      <c r="CJ24" s="31">
        <v>0.67055435565154808</v>
      </c>
      <c r="CK24" s="31">
        <v>1.5029182294485113</v>
      </c>
      <c r="CL24" s="31">
        <v>-2</v>
      </c>
      <c r="CM24" s="31">
        <v>-0.71333333333333326</v>
      </c>
      <c r="CN24" s="31">
        <v>2</v>
      </c>
      <c r="CO24" s="31">
        <v>0.55495716851730892</v>
      </c>
      <c r="CP24" s="31">
        <v>-0.33200000000000002</v>
      </c>
      <c r="CQ24" s="34">
        <v>0.18093361171274891</v>
      </c>
      <c r="CR24" s="30" t="s">
        <v>296</v>
      </c>
      <c r="CS24" t="s">
        <v>81</v>
      </c>
      <c r="CT24" t="s">
        <v>82</v>
      </c>
      <c r="CU24">
        <v>0</v>
      </c>
      <c r="CV24">
        <v>2.3029000000000011E-2</v>
      </c>
    </row>
    <row r="25" spans="1:100" ht="19.5">
      <c r="A25" s="30" t="s">
        <v>300</v>
      </c>
      <c r="B25" s="30" t="s">
        <v>301</v>
      </c>
      <c r="C25" s="30">
        <v>71</v>
      </c>
      <c r="D25" s="31">
        <v>3.6830185322583611</v>
      </c>
      <c r="E25" s="31">
        <v>1.3099999999999881</v>
      </c>
      <c r="F25" s="31">
        <v>16.649999999999999</v>
      </c>
      <c r="G25" s="30">
        <v>4260</v>
      </c>
      <c r="H25" s="30">
        <v>30.26</v>
      </c>
      <c r="I25" s="31">
        <v>2.3463317911434234</v>
      </c>
      <c r="J25" s="30">
        <v>23.05</v>
      </c>
      <c r="K25" s="31">
        <v>0.50034178276710151</v>
      </c>
      <c r="L25" s="31">
        <v>31.555555555555557</v>
      </c>
      <c r="M25" s="31">
        <v>0.12641381766381768</v>
      </c>
      <c r="N25" s="31">
        <v>250.58823529411765</v>
      </c>
      <c r="O25" s="32">
        <v>0.48246364414029075</v>
      </c>
      <c r="P25" s="32">
        <v>0.11109999999999999</v>
      </c>
      <c r="Q25" s="32">
        <v>4.735050704225352E-2</v>
      </c>
      <c r="R25" s="30">
        <v>-0.69</v>
      </c>
      <c r="S25" s="33">
        <v>-1.66</v>
      </c>
      <c r="T25" s="30">
        <v>-0.75</v>
      </c>
      <c r="U25" s="30">
        <v>0.04</v>
      </c>
      <c r="V25" s="30">
        <v>0.97</v>
      </c>
      <c r="W25" s="30">
        <v>1.08</v>
      </c>
      <c r="X25" s="32">
        <v>2.44</v>
      </c>
      <c r="Y25" s="30">
        <v>4.2</v>
      </c>
      <c r="Z25" s="30">
        <v>-2.56</v>
      </c>
      <c r="AA25" s="30">
        <v>1.26</v>
      </c>
      <c r="AB25" s="30">
        <v>3.17</v>
      </c>
      <c r="AC25" s="32">
        <v>-1.6095238095238094</v>
      </c>
      <c r="AD25" s="32">
        <v>1.4921875</v>
      </c>
      <c r="AE25" s="32">
        <v>1.8233766233766233</v>
      </c>
      <c r="AF25" s="32">
        <v>0.44307856761090325</v>
      </c>
      <c r="AG25" s="34">
        <v>0.57669999999999999</v>
      </c>
      <c r="AH25" s="32">
        <v>0.54600000000000004</v>
      </c>
      <c r="AI25" s="32">
        <v>-6.5599999999999992E-2</v>
      </c>
      <c r="AJ25" s="30">
        <v>5400</v>
      </c>
      <c r="AK25" s="30">
        <v>8514.18</v>
      </c>
      <c r="AL25" s="30">
        <v>16.649999999999999</v>
      </c>
      <c r="AM25" s="30">
        <v>17.920000000000002</v>
      </c>
      <c r="AN25" s="30">
        <v>12.42</v>
      </c>
      <c r="AO25" s="30">
        <v>16.53</v>
      </c>
      <c r="AP25" s="30">
        <v>9.0299999999999994</v>
      </c>
      <c r="AQ25" s="30">
        <v>9.9700000000000006</v>
      </c>
      <c r="AR25" s="30">
        <v>16.59</v>
      </c>
      <c r="AS25" s="30">
        <v>17.3</v>
      </c>
      <c r="AT25" s="30">
        <v>4.58</v>
      </c>
      <c r="AU25" s="30">
        <v>4.93</v>
      </c>
      <c r="AV25" s="30">
        <v>-0.85</v>
      </c>
      <c r="AW25" s="30">
        <v>4.0999999999999996</v>
      </c>
      <c r="AX25" s="30">
        <v>-4.16</v>
      </c>
      <c r="AY25" s="30">
        <v>-9.3800000000000008</v>
      </c>
      <c r="AZ25" s="30">
        <v>-3.22</v>
      </c>
      <c r="BA25" s="30">
        <v>-1.92</v>
      </c>
      <c r="BB25" s="30">
        <v>3.78</v>
      </c>
      <c r="BC25" s="30">
        <v>3.72</v>
      </c>
      <c r="BD25" s="30">
        <v>0.17</v>
      </c>
      <c r="BE25" s="30">
        <v>4.22</v>
      </c>
      <c r="BF25" s="30">
        <v>-3.88</v>
      </c>
      <c r="BG25" s="30">
        <v>-11.66</v>
      </c>
      <c r="BH25" s="30">
        <v>-4.93</v>
      </c>
      <c r="BI25" s="30">
        <v>-2.85</v>
      </c>
      <c r="BJ25" s="30">
        <v>16.649999999999999</v>
      </c>
      <c r="BK25" s="30">
        <v>-1.2700000000000031</v>
      </c>
      <c r="BL25" s="30">
        <v>4.58</v>
      </c>
      <c r="BM25" s="30">
        <v>-0.34999999999999964</v>
      </c>
      <c r="BN25" s="30">
        <v>3.78</v>
      </c>
      <c r="BO25" s="30">
        <v>5.9999999999999609E-2</v>
      </c>
      <c r="BP25" s="31">
        <v>0.41166666666666668</v>
      </c>
      <c r="BQ25" s="31">
        <v>0.62132549438802775</v>
      </c>
      <c r="BR25" s="31">
        <v>0.43047383090740166</v>
      </c>
      <c r="BS25" s="30">
        <v>0.21540514032494285</v>
      </c>
      <c r="BT25" s="31">
        <v>0.53166666666666662</v>
      </c>
      <c r="BU25" s="31">
        <v>0.89791555318011762</v>
      </c>
      <c r="BV25" s="31">
        <v>0.53809228863425207</v>
      </c>
      <c r="BW25" s="31">
        <v>0.55722587830788506</v>
      </c>
      <c r="BX25" s="30">
        <v>20.89</v>
      </c>
      <c r="BY25" s="30">
        <v>20.810000000000002</v>
      </c>
      <c r="BZ25" s="30">
        <v>21.489999999999995</v>
      </c>
      <c r="CA25" s="30">
        <v>20.180000000000007</v>
      </c>
      <c r="CB25" s="30">
        <v>70.34</v>
      </c>
      <c r="CC25" s="30">
        <v>70.459999999999994</v>
      </c>
      <c r="CD25" s="30">
        <v>70.510000000000005</v>
      </c>
      <c r="CE25" s="30">
        <v>70.510000000000005</v>
      </c>
      <c r="CF25" s="30">
        <v>2.4156219121733713E-3</v>
      </c>
      <c r="CG25" s="30">
        <v>-3.2111571131819172E-2</v>
      </c>
      <c r="CH25" s="31">
        <v>-3.0810280649885669E-2</v>
      </c>
      <c r="CI25" s="31">
        <v>2</v>
      </c>
      <c r="CJ25" s="31">
        <v>-1.0463317911434233</v>
      </c>
      <c r="CK25" s="31">
        <v>2.6657552459543958</v>
      </c>
      <c r="CL25" s="31">
        <v>-2</v>
      </c>
      <c r="CM25" s="31">
        <v>-0.89000000000000012</v>
      </c>
      <c r="CN25" s="31">
        <v>2</v>
      </c>
      <c r="CO25" s="31">
        <v>1.1484053580972742</v>
      </c>
      <c r="CP25" s="31">
        <v>-0.16399999999999998</v>
      </c>
      <c r="CQ25" s="34">
        <v>1.1388041100063702</v>
      </c>
      <c r="CR25" s="30" t="s">
        <v>302</v>
      </c>
      <c r="CS25" t="s">
        <v>81</v>
      </c>
      <c r="CT25" t="s">
        <v>115</v>
      </c>
      <c r="CU25">
        <v>0</v>
      </c>
      <c r="CV25">
        <v>9.3400000000002596E-4</v>
      </c>
    </row>
    <row r="26" spans="1:100" ht="19.5">
      <c r="A26" s="30" t="s">
        <v>307</v>
      </c>
      <c r="B26" s="30" t="s">
        <v>308</v>
      </c>
      <c r="C26" s="30">
        <v>22.45</v>
      </c>
      <c r="D26" s="31">
        <v>3.6591667810974018</v>
      </c>
      <c r="E26" s="31">
        <v>-0.84000000000000341</v>
      </c>
      <c r="F26" s="31">
        <v>9.43</v>
      </c>
      <c r="G26" s="30">
        <v>12514</v>
      </c>
      <c r="H26" s="30">
        <v>19.920000000000002</v>
      </c>
      <c r="I26" s="31">
        <v>1.1270080321285139</v>
      </c>
      <c r="J26" s="30">
        <v>17.399999999999999</v>
      </c>
      <c r="K26" s="31">
        <v>0.30226155554694711</v>
      </c>
      <c r="L26" s="31">
        <v>11.55493998153278</v>
      </c>
      <c r="M26" s="31">
        <v>1.4499999999999999E-2</v>
      </c>
      <c r="N26" s="31">
        <v>3.4033179222192005</v>
      </c>
      <c r="O26" s="32">
        <v>0.26699964949176302</v>
      </c>
      <c r="P26" s="32">
        <v>6.54E-2</v>
      </c>
      <c r="Q26" s="32">
        <v>5.8029755011135865E-2</v>
      </c>
      <c r="R26" s="30">
        <v>-0.1</v>
      </c>
      <c r="S26" s="33">
        <v>-0.4</v>
      </c>
      <c r="T26" s="30">
        <v>0.17</v>
      </c>
      <c r="U26" s="30">
        <v>0.2</v>
      </c>
      <c r="V26" s="30">
        <v>0.32</v>
      </c>
      <c r="W26" s="30">
        <v>0.62</v>
      </c>
      <c r="X26" s="32">
        <v>2.6470588235294112</v>
      </c>
      <c r="Y26" s="30">
        <v>0.08</v>
      </c>
      <c r="Z26" s="30">
        <v>0.11</v>
      </c>
      <c r="AA26" s="30">
        <v>0.13</v>
      </c>
      <c r="AB26" s="30">
        <v>1.76</v>
      </c>
      <c r="AC26" s="32">
        <v>0.375</v>
      </c>
      <c r="AD26" s="32">
        <v>0.18181818181818185</v>
      </c>
      <c r="AE26" s="32">
        <v>12</v>
      </c>
      <c r="AF26" s="32">
        <v>0.22857362671180192</v>
      </c>
      <c r="AG26" s="34">
        <v>0.29630000000000001</v>
      </c>
      <c r="AH26" s="32">
        <v>0.2293</v>
      </c>
      <c r="AI26" s="32">
        <v>-0.36249999999999999</v>
      </c>
      <c r="AJ26" s="30">
        <v>31938</v>
      </c>
      <c r="AK26" s="30">
        <v>41401.229400000004</v>
      </c>
      <c r="AL26" s="30">
        <v>9.43</v>
      </c>
      <c r="AM26" s="30">
        <v>7.94</v>
      </c>
      <c r="AN26" s="30">
        <v>8.3000000000000007</v>
      </c>
      <c r="AO26" s="30">
        <v>9.4</v>
      </c>
      <c r="AP26" s="30">
        <v>8.1199999999999992</v>
      </c>
      <c r="AQ26" s="30">
        <v>7.25</v>
      </c>
      <c r="AR26" s="30">
        <v>9.19</v>
      </c>
      <c r="AS26" s="30">
        <v>11.31</v>
      </c>
      <c r="AT26" s="30">
        <v>2.2999999999999998</v>
      </c>
      <c r="AU26" s="30">
        <v>-0.04</v>
      </c>
      <c r="AV26" s="30">
        <v>0.6</v>
      </c>
      <c r="AW26" s="30">
        <v>0.76</v>
      </c>
      <c r="AX26" s="30">
        <v>-1.7</v>
      </c>
      <c r="AY26" s="30">
        <v>-3.91</v>
      </c>
      <c r="AZ26" s="30">
        <v>-1.42</v>
      </c>
      <c r="BA26" s="30">
        <v>1.1000000000000001</v>
      </c>
      <c r="BB26" s="30">
        <v>3.19</v>
      </c>
      <c r="BC26" s="30">
        <v>2.36</v>
      </c>
      <c r="BD26" s="30">
        <v>1.19</v>
      </c>
      <c r="BE26" s="30">
        <v>0.98</v>
      </c>
      <c r="BF26" s="30">
        <v>1.6</v>
      </c>
      <c r="BG26" s="30">
        <v>-3.41</v>
      </c>
      <c r="BH26" s="30">
        <v>-0.81</v>
      </c>
      <c r="BI26" s="30">
        <v>1.61</v>
      </c>
      <c r="BJ26" s="30">
        <v>9.43</v>
      </c>
      <c r="BK26" s="30">
        <v>1.4899999999999993</v>
      </c>
      <c r="BL26" s="30">
        <v>2.2999999999999998</v>
      </c>
      <c r="BM26" s="30">
        <v>2.34</v>
      </c>
      <c r="BN26" s="30">
        <v>3.19</v>
      </c>
      <c r="BO26" s="30">
        <v>0.83000000000000007</v>
      </c>
      <c r="BP26" s="31">
        <v>0.33684012774751082</v>
      </c>
      <c r="BQ26" s="31">
        <v>0.16017848899830744</v>
      </c>
      <c r="BR26" s="31">
        <v>0.2039164398571984</v>
      </c>
      <c r="BS26" s="30">
        <v>0.88702963448569561</v>
      </c>
      <c r="BT26" s="31">
        <v>0.61606863297639181</v>
      </c>
      <c r="BU26" s="31">
        <v>0.56501000153869829</v>
      </c>
      <c r="BV26" s="31">
        <v>0.27584744264960587</v>
      </c>
      <c r="BW26" s="31">
        <v>0.49062967885029457</v>
      </c>
      <c r="BX26" s="30">
        <v>35.459999999999994</v>
      </c>
      <c r="BY26" s="30">
        <v>34.69</v>
      </c>
      <c r="BZ26" s="30">
        <v>34.409999999999997</v>
      </c>
      <c r="CA26" s="30">
        <v>34.97</v>
      </c>
      <c r="CB26" s="30">
        <v>59.47</v>
      </c>
      <c r="CC26" s="30">
        <v>59.92</v>
      </c>
      <c r="CD26" s="30">
        <v>60.25</v>
      </c>
      <c r="CE26" s="30">
        <v>59.97</v>
      </c>
      <c r="CF26" s="30">
        <v>8.4268806433440702E-3</v>
      </c>
      <c r="CG26" s="30">
        <v>-1.3511759497078391E-2</v>
      </c>
      <c r="CH26" s="31">
        <v>-1.3740592689713913</v>
      </c>
      <c r="CI26" s="31">
        <v>2</v>
      </c>
      <c r="CJ26" s="31">
        <v>0.34598393574297237</v>
      </c>
      <c r="CK26" s="31">
        <v>3.1939691852081409</v>
      </c>
      <c r="CL26" s="31">
        <v>0.45934133579562941</v>
      </c>
      <c r="CM26" s="31">
        <v>-2</v>
      </c>
      <c r="CN26" s="31">
        <v>1.6</v>
      </c>
      <c r="CO26" s="31">
        <v>0.3401815933220495</v>
      </c>
      <c r="CP26" s="31">
        <v>-0.90625</v>
      </c>
      <c r="CQ26" s="34">
        <v>-7.712809756619976E-2</v>
      </c>
      <c r="CR26" s="30" t="s">
        <v>309</v>
      </c>
      <c r="CS26" t="s">
        <v>81</v>
      </c>
      <c r="CT26" t="s">
        <v>82</v>
      </c>
      <c r="CU26">
        <v>0</v>
      </c>
      <c r="CV26">
        <v>3.2199999999999563E-4</v>
      </c>
    </row>
    <row r="27" spans="1:100" ht="19.5">
      <c r="A27" s="30" t="s">
        <v>313</v>
      </c>
      <c r="B27" s="30" t="s">
        <v>314</v>
      </c>
      <c r="C27" s="30">
        <v>26.6</v>
      </c>
      <c r="D27" s="31">
        <v>3.4774950175599377</v>
      </c>
      <c r="E27" s="31">
        <v>2.1600000000000072</v>
      </c>
      <c r="F27" s="31">
        <v>19.61</v>
      </c>
      <c r="G27" s="30">
        <v>2911</v>
      </c>
      <c r="H27" s="30">
        <v>15.71</v>
      </c>
      <c r="I27" s="31">
        <v>1.6931890515595163</v>
      </c>
      <c r="J27" s="30">
        <v>12.09</v>
      </c>
      <c r="K27" s="31">
        <v>0.89774111866191608</v>
      </c>
      <c r="L27" s="31">
        <v>145.55000000000001</v>
      </c>
      <c r="M27" s="31">
        <v>0.10983169014084508</v>
      </c>
      <c r="N27" s="31">
        <v>19.536912751677853</v>
      </c>
      <c r="O27" s="32">
        <v>0.36826347305389229</v>
      </c>
      <c r="P27" s="32">
        <v>0.14749999999999999</v>
      </c>
      <c r="Q27" s="32">
        <v>8.7113721804511268E-2</v>
      </c>
      <c r="R27" s="30">
        <v>0.23</v>
      </c>
      <c r="S27" s="33">
        <v>0.38</v>
      </c>
      <c r="T27" s="30">
        <v>0.34</v>
      </c>
      <c r="U27" s="30">
        <v>0.51</v>
      </c>
      <c r="V27" s="30">
        <v>0.6</v>
      </c>
      <c r="W27" s="30">
        <v>0.8</v>
      </c>
      <c r="X27" s="32">
        <v>1.3529411764705881</v>
      </c>
      <c r="Y27" s="30">
        <v>1.76</v>
      </c>
      <c r="Z27" s="30">
        <v>1.48</v>
      </c>
      <c r="AA27" s="30">
        <v>1.59</v>
      </c>
      <c r="AB27" s="30">
        <v>2.71</v>
      </c>
      <c r="AC27" s="32">
        <v>-0.15909090909090912</v>
      </c>
      <c r="AD27" s="32">
        <v>7.4324324324324398E-2</v>
      </c>
      <c r="AE27" s="32">
        <v>1.1007751937984496</v>
      </c>
      <c r="AF27" s="32">
        <v>0.15235081374321879</v>
      </c>
      <c r="AG27" s="34">
        <v>0.27210000000000001</v>
      </c>
      <c r="AH27" s="32">
        <v>0.53129999999999999</v>
      </c>
      <c r="AI27" s="32">
        <v>7.9399999999999998E-2</v>
      </c>
      <c r="AJ27" s="30">
        <v>2549</v>
      </c>
      <c r="AK27" s="30">
        <v>3242.5828999999999</v>
      </c>
      <c r="AL27" s="30">
        <v>19.61</v>
      </c>
      <c r="AM27" s="30">
        <v>15.82</v>
      </c>
      <c r="AN27" s="30">
        <v>15.5</v>
      </c>
      <c r="AO27" s="30">
        <v>14.2</v>
      </c>
      <c r="AP27" s="30">
        <v>13.46</v>
      </c>
      <c r="AQ27" s="30">
        <v>13.97</v>
      </c>
      <c r="AR27" s="30">
        <v>13.8</v>
      </c>
      <c r="AS27" s="30">
        <v>18.36</v>
      </c>
      <c r="AT27" s="30">
        <v>13.22</v>
      </c>
      <c r="AU27" s="30">
        <v>9.65</v>
      </c>
      <c r="AV27" s="30">
        <v>9.1999999999999993</v>
      </c>
      <c r="AW27" s="30">
        <v>7.68</v>
      </c>
      <c r="AX27" s="30">
        <v>7.42</v>
      </c>
      <c r="AY27" s="30">
        <v>7.52</v>
      </c>
      <c r="AZ27" s="30">
        <v>7.02</v>
      </c>
      <c r="BA27" s="30">
        <v>12</v>
      </c>
      <c r="BB27" s="30">
        <v>11.49</v>
      </c>
      <c r="BC27" s="30">
        <v>8.77</v>
      </c>
      <c r="BD27" s="30">
        <v>7.55</v>
      </c>
      <c r="BE27" s="30">
        <v>6.01</v>
      </c>
      <c r="BF27" s="30">
        <v>5.29</v>
      </c>
      <c r="BG27" s="30">
        <v>6.58</v>
      </c>
      <c r="BH27" s="30">
        <v>4.16</v>
      </c>
      <c r="BI27" s="30">
        <v>5.72</v>
      </c>
      <c r="BJ27" s="30">
        <v>19.61</v>
      </c>
      <c r="BK27" s="30">
        <v>3.7899999999999991</v>
      </c>
      <c r="BL27" s="30">
        <v>13.22</v>
      </c>
      <c r="BM27" s="30">
        <v>3.5700000000000003</v>
      </c>
      <c r="BN27" s="30">
        <v>11.49</v>
      </c>
      <c r="BO27" s="30">
        <v>2.7200000000000006</v>
      </c>
      <c r="BP27" s="31">
        <v>0.72773636720282464</v>
      </c>
      <c r="BQ27" s="31">
        <v>0.67314647377938519</v>
      </c>
      <c r="BR27" s="31">
        <v>0.65305455733420448</v>
      </c>
      <c r="BS27" s="30">
        <v>0.37468012217314928</v>
      </c>
      <c r="BT27" s="31">
        <v>1.1604550804236955</v>
      </c>
      <c r="BU27" s="31">
        <v>0.99095840867992768</v>
      </c>
      <c r="BV27" s="31">
        <v>1.0091473374714146</v>
      </c>
      <c r="BW27" s="31">
        <v>0.77361126148384862</v>
      </c>
      <c r="BX27" s="30">
        <v>66.400000000000006</v>
      </c>
      <c r="BY27" s="30">
        <v>65.25</v>
      </c>
      <c r="BZ27" s="30">
        <v>63.77</v>
      </c>
      <c r="CA27" s="30">
        <v>62.3</v>
      </c>
      <c r="CB27" s="30">
        <v>25.73</v>
      </c>
      <c r="CC27" s="30">
        <v>26.52</v>
      </c>
      <c r="CD27" s="30">
        <v>29.15</v>
      </c>
      <c r="CE27" s="30">
        <v>29.84</v>
      </c>
      <c r="CF27" s="30">
        <v>0.15354456535669847</v>
      </c>
      <c r="CG27" s="30">
        <v>-6.3052861103117586E-2</v>
      </c>
      <c r="CH27" s="31">
        <v>-0.34936024434629853</v>
      </c>
      <c r="CI27" s="31">
        <v>2</v>
      </c>
      <c r="CJ27" s="31">
        <v>-0.39318905155951622</v>
      </c>
      <c r="CK27" s="31">
        <v>1.6060236835682238</v>
      </c>
      <c r="CL27" s="31">
        <v>-2</v>
      </c>
      <c r="CM27" s="31">
        <v>-0.69266666666666665</v>
      </c>
      <c r="CN27" s="31">
        <v>2</v>
      </c>
      <c r="CO27" s="31">
        <v>1.1081872965641955</v>
      </c>
      <c r="CP27" s="31">
        <v>0.19850000000000001</v>
      </c>
      <c r="CQ27" s="34">
        <v>0.65125686351736434</v>
      </c>
      <c r="CR27" s="30" t="s">
        <v>315</v>
      </c>
      <c r="CS27" t="s">
        <v>81</v>
      </c>
      <c r="CT27" t="s">
        <v>82</v>
      </c>
      <c r="CU27">
        <v>0</v>
      </c>
      <c r="CV27">
        <v>4.626999999999981E-3</v>
      </c>
    </row>
    <row r="28" spans="1:100" ht="19.5">
      <c r="A28" s="30" t="s">
        <v>316</v>
      </c>
      <c r="B28" s="30" t="s">
        <v>317</v>
      </c>
      <c r="C28" s="30">
        <v>13.15</v>
      </c>
      <c r="D28" s="31">
        <v>3.4744409411365127</v>
      </c>
      <c r="E28" s="31">
        <v>0.30000000000000426</v>
      </c>
      <c r="F28" s="31">
        <v>8.85</v>
      </c>
      <c r="G28" s="30">
        <v>6861</v>
      </c>
      <c r="H28" s="30">
        <v>19.239999999999998</v>
      </c>
      <c r="I28" s="31">
        <v>0.68347193347193358</v>
      </c>
      <c r="J28" s="30">
        <v>26.84</v>
      </c>
      <c r="K28" s="31">
        <v>0.6424621103265038</v>
      </c>
      <c r="L28" s="31">
        <v>245.03571428571428</v>
      </c>
      <c r="M28" s="31">
        <v>0.15337142857142852</v>
      </c>
      <c r="N28" s="31">
        <v>623.72727272727275</v>
      </c>
      <c r="O28" s="32">
        <v>0.11060537096040046</v>
      </c>
      <c r="P28" s="32">
        <v>7.0999999999999995E-3</v>
      </c>
      <c r="Q28" s="32">
        <v>1.0388136882129275E-2</v>
      </c>
      <c r="R28" s="30">
        <v>0.18</v>
      </c>
      <c r="S28" s="33">
        <v>0.06</v>
      </c>
      <c r="T28" s="30">
        <v>-0.04</v>
      </c>
      <c r="U28" s="30">
        <v>0.37</v>
      </c>
      <c r="V28" s="30">
        <v>0.11</v>
      </c>
      <c r="W28" s="30">
        <v>-0.02</v>
      </c>
      <c r="X28" s="32">
        <v>0.5</v>
      </c>
      <c r="Y28" s="30">
        <v>0.33</v>
      </c>
      <c r="Z28" s="30">
        <v>0.51</v>
      </c>
      <c r="AA28" s="30">
        <v>0.43</v>
      </c>
      <c r="AB28" s="30">
        <v>0.44</v>
      </c>
      <c r="AC28" s="32">
        <v>0.54545454545454541</v>
      </c>
      <c r="AD28" s="32">
        <v>-0.15686274509803924</v>
      </c>
      <c r="AE28" s="32">
        <v>1.7500000000000004</v>
      </c>
      <c r="AF28" s="32">
        <v>0.36071069393228283</v>
      </c>
      <c r="AG28" s="34">
        <v>0.3155</v>
      </c>
      <c r="AH28" s="32">
        <v>0.30199999999999999</v>
      </c>
      <c r="AI28" s="32">
        <v>2.6599999999999999E-2</v>
      </c>
      <c r="AJ28" s="30">
        <v>8118</v>
      </c>
      <c r="AK28" s="30">
        <v>10679.229000000001</v>
      </c>
      <c r="AL28" s="30">
        <v>8.85</v>
      </c>
      <c r="AM28" s="30">
        <v>7.55</v>
      </c>
      <c r="AN28" s="30">
        <v>7.75</v>
      </c>
      <c r="AO28" s="30">
        <v>5.24</v>
      </c>
      <c r="AP28" s="30">
        <v>5.73</v>
      </c>
      <c r="AQ28" s="30">
        <v>1.93</v>
      </c>
      <c r="AR28" s="30">
        <v>0.81</v>
      </c>
      <c r="AS28" s="30">
        <v>4.29</v>
      </c>
      <c r="AT28" s="30">
        <v>4.37</v>
      </c>
      <c r="AU28" s="30">
        <v>1.79</v>
      </c>
      <c r="AV28" s="30">
        <v>3.15</v>
      </c>
      <c r="AW28" s="30">
        <v>0.48</v>
      </c>
      <c r="AX28" s="30">
        <v>1.08</v>
      </c>
      <c r="AY28" s="30">
        <v>-3.78</v>
      </c>
      <c r="AZ28" s="30">
        <v>-4.43</v>
      </c>
      <c r="BA28" s="30">
        <v>-0.91</v>
      </c>
      <c r="BB28" s="30">
        <v>-1.56</v>
      </c>
      <c r="BC28" s="30">
        <v>1.34</v>
      </c>
      <c r="BD28" s="30">
        <v>6.87</v>
      </c>
      <c r="BE28" s="30">
        <v>-1.18</v>
      </c>
      <c r="BF28" s="30">
        <v>-1.85</v>
      </c>
      <c r="BG28" s="30">
        <v>1.49</v>
      </c>
      <c r="BH28" s="30">
        <v>6.45</v>
      </c>
      <c r="BI28" s="30">
        <v>14.46</v>
      </c>
      <c r="BJ28" s="30">
        <v>8.85</v>
      </c>
      <c r="BK28" s="30">
        <v>1.2999999999999998</v>
      </c>
      <c r="BL28" s="30">
        <v>4.37</v>
      </c>
      <c r="BM28" s="30">
        <v>2.58</v>
      </c>
      <c r="BN28" s="30">
        <v>-1.56</v>
      </c>
      <c r="BO28" s="30">
        <v>-2.9000000000000004</v>
      </c>
      <c r="BP28" s="31">
        <v>0.7872628726287263</v>
      </c>
      <c r="BQ28" s="31">
        <v>0.55346966141468323</v>
      </c>
      <c r="BR28" s="31">
        <v>0.68574401664932361</v>
      </c>
      <c r="BS28" s="30">
        <v>0.16079011211626937</v>
      </c>
      <c r="BT28" s="31">
        <v>1.6709780734170978</v>
      </c>
      <c r="BU28" s="31">
        <v>1.2180690579953068</v>
      </c>
      <c r="BV28" s="31">
        <v>0.93905158317229076</v>
      </c>
      <c r="BW28" s="31">
        <v>0.38448266948990473</v>
      </c>
      <c r="BX28" s="30">
        <v>41.39</v>
      </c>
      <c r="BY28" s="30">
        <v>41.45</v>
      </c>
      <c r="BZ28" s="30">
        <v>41.78</v>
      </c>
      <c r="CA28" s="30">
        <v>41.64</v>
      </c>
      <c r="CB28" s="30">
        <v>54.43</v>
      </c>
      <c r="CC28" s="30">
        <v>54.55</v>
      </c>
      <c r="CD28" s="30">
        <v>54.33</v>
      </c>
      <c r="CE28" s="30">
        <v>54.49</v>
      </c>
      <c r="CF28" s="30">
        <v>1.1166352427869342E-3</v>
      </c>
      <c r="CG28" s="30">
        <v>6.0601391984533848E-3</v>
      </c>
      <c r="CH28" s="31">
        <v>7.8419775767461286E-2</v>
      </c>
      <c r="CI28" s="31">
        <v>2</v>
      </c>
      <c r="CJ28" s="31">
        <v>1.2330561330561329</v>
      </c>
      <c r="CK28" s="31">
        <v>2.2867677057959899</v>
      </c>
      <c r="CL28" s="31">
        <v>-2</v>
      </c>
      <c r="CM28" s="31">
        <v>-2</v>
      </c>
      <c r="CN28" s="31">
        <v>1.3160000000000001</v>
      </c>
      <c r="CO28" s="31">
        <v>0.49369732651692932</v>
      </c>
      <c r="CP28" s="31">
        <v>6.6500000000000004E-2</v>
      </c>
      <c r="CQ28" s="34">
        <v>0.26845900968024483</v>
      </c>
      <c r="CR28" s="30" t="s">
        <v>318</v>
      </c>
      <c r="CS28" t="s">
        <v>81</v>
      </c>
      <c r="CT28" t="s">
        <v>82</v>
      </c>
      <c r="CU28">
        <v>0</v>
      </c>
      <c r="CV28">
        <v>2.7960000000000029E-3</v>
      </c>
    </row>
    <row r="29" spans="1:100" ht="19.5">
      <c r="A29" s="30" t="s">
        <v>319</v>
      </c>
      <c r="B29" s="30" t="s">
        <v>320</v>
      </c>
      <c r="C29" s="30">
        <v>53</v>
      </c>
      <c r="D29" s="31">
        <v>3.4671344926819403</v>
      </c>
      <c r="E29" s="31">
        <v>0.10000000000000142</v>
      </c>
      <c r="F29" s="31">
        <v>18.690000000000001</v>
      </c>
      <c r="G29" s="30">
        <v>2205</v>
      </c>
      <c r="H29" s="30">
        <v>31.61</v>
      </c>
      <c r="I29" s="31">
        <v>1.676684593483075</v>
      </c>
      <c r="J29" s="30">
        <v>10.06</v>
      </c>
      <c r="K29" s="31">
        <v>0.5582366668273443</v>
      </c>
      <c r="L29" s="31">
        <v>116.05263157894737</v>
      </c>
      <c r="M29" s="31">
        <v>0.27281355932203383</v>
      </c>
      <c r="N29" s="31">
        <v>58.026315789473685</v>
      </c>
      <c r="O29" s="32">
        <v>0.26810673443456157</v>
      </c>
      <c r="P29" s="32">
        <v>0.18979999999999997</v>
      </c>
      <c r="Q29" s="32">
        <v>0.11319958490566036</v>
      </c>
      <c r="R29" s="30">
        <v>1.05</v>
      </c>
      <c r="S29" s="33">
        <v>0.75</v>
      </c>
      <c r="T29" s="30">
        <v>1.5</v>
      </c>
      <c r="U29" s="30">
        <v>1.86</v>
      </c>
      <c r="V29" s="30">
        <v>1.1299999999999999</v>
      </c>
      <c r="W29" s="30">
        <v>1.79</v>
      </c>
      <c r="X29" s="32">
        <v>0.19333333333333336</v>
      </c>
      <c r="Y29" s="30">
        <v>4.32</v>
      </c>
      <c r="Z29" s="30">
        <v>2.85</v>
      </c>
      <c r="AA29" s="30">
        <v>4.6500000000000004</v>
      </c>
      <c r="AB29" s="30">
        <v>6.57</v>
      </c>
      <c r="AC29" s="32">
        <v>-0.34027777777777779</v>
      </c>
      <c r="AD29" s="32">
        <v>0.63157894736842113</v>
      </c>
      <c r="AE29" s="32">
        <v>0.36875000000000013</v>
      </c>
      <c r="AF29" s="32">
        <v>0.13367235742826011</v>
      </c>
      <c r="AG29" s="34">
        <v>0.2656</v>
      </c>
      <c r="AH29" s="32">
        <v>0.3669</v>
      </c>
      <c r="AI29" s="32">
        <v>-0.13769999999999999</v>
      </c>
      <c r="AJ29" s="30">
        <v>3121</v>
      </c>
      <c r="AK29" s="30">
        <v>3949.9376000000002</v>
      </c>
      <c r="AL29" s="30">
        <v>18.690000000000001</v>
      </c>
      <c r="AM29" s="30">
        <v>20.28</v>
      </c>
      <c r="AN29" s="30">
        <v>20.27</v>
      </c>
      <c r="AO29" s="30">
        <v>17.84</v>
      </c>
      <c r="AP29" s="30">
        <v>15.41</v>
      </c>
      <c r="AQ29" s="30">
        <v>15.83</v>
      </c>
      <c r="AR29" s="30">
        <v>17.239999999999998</v>
      </c>
      <c r="AS29" s="30">
        <v>17.2</v>
      </c>
      <c r="AT29" s="30">
        <v>11.38</v>
      </c>
      <c r="AU29" s="30">
        <v>13.29</v>
      </c>
      <c r="AV29" s="30">
        <v>11.22</v>
      </c>
      <c r="AW29" s="30">
        <v>10.29</v>
      </c>
      <c r="AX29" s="30">
        <v>7.44</v>
      </c>
      <c r="AY29" s="30">
        <v>8.18</v>
      </c>
      <c r="AZ29" s="30">
        <v>9.2100000000000009</v>
      </c>
      <c r="BA29" s="30">
        <v>8.58</v>
      </c>
      <c r="BB29" s="30">
        <v>14.72</v>
      </c>
      <c r="BC29" s="30">
        <v>12.87</v>
      </c>
      <c r="BD29" s="30">
        <v>14.75</v>
      </c>
      <c r="BE29" s="30">
        <v>8.8000000000000007</v>
      </c>
      <c r="BF29" s="30">
        <v>12.83</v>
      </c>
      <c r="BG29" s="30">
        <v>9.1999999999999993</v>
      </c>
      <c r="BH29" s="30">
        <v>10.63</v>
      </c>
      <c r="BI29" s="30">
        <v>10.119999999999999</v>
      </c>
      <c r="BJ29" s="30">
        <v>18.690000000000001</v>
      </c>
      <c r="BK29" s="30">
        <v>-1.5899999999999999</v>
      </c>
      <c r="BL29" s="30">
        <v>11.38</v>
      </c>
      <c r="BM29" s="30">
        <v>-1.9099999999999984</v>
      </c>
      <c r="BN29" s="30">
        <v>14.72</v>
      </c>
      <c r="BO29" s="30">
        <v>1.8500000000000014</v>
      </c>
      <c r="BP29" s="31">
        <v>0.52803588593399553</v>
      </c>
      <c r="BQ29" s="31">
        <v>0.53468942971304034</v>
      </c>
      <c r="BR29" s="31">
        <v>0.49719775820656525</v>
      </c>
      <c r="BS29" s="30">
        <v>0.1227658564691676</v>
      </c>
      <c r="BT29" s="31">
        <v>0.61006087792374242</v>
      </c>
      <c r="BU29" s="31">
        <v>0.78459861968761346</v>
      </c>
      <c r="BV29" s="31">
        <v>0.66733386709367493</v>
      </c>
      <c r="BW29" s="31">
        <v>0.71149330730355509</v>
      </c>
      <c r="BX29" s="30">
        <v>38.46</v>
      </c>
      <c r="BY29" s="30">
        <v>38.44</v>
      </c>
      <c r="BZ29" s="30">
        <v>38.43</v>
      </c>
      <c r="CA29" s="30">
        <v>38.479999999999997</v>
      </c>
      <c r="CB29" s="30">
        <v>39.11</v>
      </c>
      <c r="CC29" s="30">
        <v>39.869999999999997</v>
      </c>
      <c r="CD29" s="30">
        <v>39.39</v>
      </c>
      <c r="CE29" s="30">
        <v>39.54</v>
      </c>
      <c r="CF29" s="30">
        <v>1.1201316189513921E-2</v>
      </c>
      <c r="CG29" s="30">
        <v>5.2090039242358444E-4</v>
      </c>
      <c r="CH29" s="31">
        <v>0.15446828706166482</v>
      </c>
      <c r="CI29" s="31">
        <v>2</v>
      </c>
      <c r="CJ29" s="31">
        <v>-0.37668459348307493</v>
      </c>
      <c r="CK29" s="31">
        <v>2.5113688884604151</v>
      </c>
      <c r="CL29" s="31">
        <v>-2</v>
      </c>
      <c r="CM29" s="31">
        <v>-0.75399999999999989</v>
      </c>
      <c r="CN29" s="31">
        <v>1.5760000000000001</v>
      </c>
      <c r="CO29" s="31">
        <v>0.70023191064293488</v>
      </c>
      <c r="CP29" s="31">
        <v>-0.34424999999999994</v>
      </c>
      <c r="CQ29" s="34">
        <v>0.11986777755000433</v>
      </c>
      <c r="CR29" s="30" t="s">
        <v>321</v>
      </c>
      <c r="CS29" t="s">
        <v>81</v>
      </c>
      <c r="CT29" t="s">
        <v>82</v>
      </c>
      <c r="CU29">
        <v>0</v>
      </c>
      <c r="CV29">
        <v>0.18408299999999997</v>
      </c>
    </row>
    <row r="30" spans="1:100" ht="19.5">
      <c r="A30" s="30" t="s">
        <v>339</v>
      </c>
      <c r="B30" s="30" t="s">
        <v>340</v>
      </c>
      <c r="C30" s="30">
        <v>32.1</v>
      </c>
      <c r="D30" s="31">
        <v>3.3424494418320356</v>
      </c>
      <c r="E30" s="31">
        <v>-0.26999999999999602</v>
      </c>
      <c r="F30" s="31">
        <v>55.59</v>
      </c>
      <c r="G30" s="30">
        <v>10569</v>
      </c>
      <c r="H30" s="30">
        <v>24.76</v>
      </c>
      <c r="I30" s="31">
        <v>1.2964458804523424</v>
      </c>
      <c r="J30" s="30">
        <v>3.96</v>
      </c>
      <c r="K30" s="31">
        <v>1.1424493491422061</v>
      </c>
      <c r="L30" s="31">
        <v>100</v>
      </c>
      <c r="M30" s="31">
        <v>2.6345114345114343E-2</v>
      </c>
      <c r="N30" s="31" t="e">
        <v>#DIV/0!</v>
      </c>
      <c r="O30" s="32" t="e">
        <v>#DIV/0!</v>
      </c>
      <c r="P30" s="32">
        <v>0.40069999999999995</v>
      </c>
      <c r="Q30" s="32">
        <v>0.30907576323987535</v>
      </c>
      <c r="R30" s="30">
        <v>-0.5</v>
      </c>
      <c r="S30" s="33">
        <v>0.14000000000000001</v>
      </c>
      <c r="T30" s="30">
        <v>1.78</v>
      </c>
      <c r="U30" s="30">
        <v>2.2400000000000002</v>
      </c>
      <c r="V30" s="30">
        <v>1.53</v>
      </c>
      <c r="W30" s="30">
        <v>2.12</v>
      </c>
      <c r="X30" s="32">
        <v>0.19101123595505623</v>
      </c>
      <c r="Y30" s="30">
        <v>-1.26</v>
      </c>
      <c r="Z30" s="30">
        <v>-3.27</v>
      </c>
      <c r="AA30" s="30">
        <v>7.16</v>
      </c>
      <c r="AB30" s="30">
        <v>8.0100000000000016</v>
      </c>
      <c r="AC30" s="32">
        <v>-1.5952380952380951</v>
      </c>
      <c r="AD30" s="32">
        <v>3.1896024464831805</v>
      </c>
      <c r="AE30" s="32">
        <v>1.5031250000000003</v>
      </c>
      <c r="AF30" s="32">
        <v>1.0715087982029203</v>
      </c>
      <c r="AG30" s="34">
        <v>0.67200000000000004</v>
      </c>
      <c r="AH30" s="32">
        <v>0.39100000000000001</v>
      </c>
      <c r="AI30" s="32">
        <v>1.9300000000000001E-2</v>
      </c>
      <c r="AJ30" s="30">
        <v>5533</v>
      </c>
      <c r="AK30" s="30">
        <v>9251.1760000000013</v>
      </c>
      <c r="AL30" s="30">
        <v>55.59</v>
      </c>
      <c r="AM30" s="30">
        <v>48.97</v>
      </c>
      <c r="AN30" s="30">
        <v>56.74</v>
      </c>
      <c r="AO30" s="30">
        <v>52.09</v>
      </c>
      <c r="AP30" s="30">
        <v>43.71</v>
      </c>
      <c r="AQ30" s="30">
        <v>16.57</v>
      </c>
      <c r="AR30" s="30">
        <v>-2.96</v>
      </c>
      <c r="AS30" s="30">
        <v>-2.74</v>
      </c>
      <c r="AT30" s="30">
        <v>51.08</v>
      </c>
      <c r="AU30" s="30">
        <v>44.06</v>
      </c>
      <c r="AV30" s="30">
        <v>49.98</v>
      </c>
      <c r="AW30" s="30">
        <v>47.13</v>
      </c>
      <c r="AX30" s="30">
        <v>39.950000000000003</v>
      </c>
      <c r="AY30" s="30">
        <v>9.31</v>
      </c>
      <c r="AZ30" s="30">
        <v>-10.97</v>
      </c>
      <c r="BA30" s="30">
        <v>-10.44</v>
      </c>
      <c r="BB30" s="30">
        <v>35.01</v>
      </c>
      <c r="BC30" s="30">
        <v>29.95</v>
      </c>
      <c r="BD30" s="30">
        <v>32.979999999999997</v>
      </c>
      <c r="BE30" s="30">
        <v>49.33</v>
      </c>
      <c r="BF30" s="30">
        <v>38.49</v>
      </c>
      <c r="BG30" s="30">
        <v>1.8</v>
      </c>
      <c r="BH30" s="30">
        <v>-22.1</v>
      </c>
      <c r="BI30" s="30">
        <v>-15.45</v>
      </c>
      <c r="BJ30" s="30">
        <v>55.59</v>
      </c>
      <c r="BK30" s="30">
        <v>6.6200000000000045</v>
      </c>
      <c r="BL30" s="30">
        <v>51.08</v>
      </c>
      <c r="BM30" s="30">
        <v>7.019999999999996</v>
      </c>
      <c r="BN30" s="30">
        <v>35.01</v>
      </c>
      <c r="BO30" s="30">
        <v>5.0599999999999987</v>
      </c>
      <c r="BP30" s="31">
        <v>0.48255919031266942</v>
      </c>
      <c r="BQ30" s="31">
        <v>0.43916136278547363</v>
      </c>
      <c r="BR30" s="31">
        <v>0.58885383806519453</v>
      </c>
      <c r="BS30" s="30">
        <v>1.6014341104508376</v>
      </c>
      <c r="BT30" s="31">
        <v>3.5886499186697995</v>
      </c>
      <c r="BU30" s="31">
        <v>1.5159116435791837</v>
      </c>
      <c r="BV30" s="31">
        <v>0.82965299684542582</v>
      </c>
      <c r="BW30" s="31">
        <v>0.31835073775200573</v>
      </c>
      <c r="BX30" s="30">
        <v>65.5</v>
      </c>
      <c r="BY30" s="30">
        <v>65.849999999999994</v>
      </c>
      <c r="BZ30" s="30">
        <v>66.34</v>
      </c>
      <c r="CA30" s="30">
        <v>66.22</v>
      </c>
      <c r="CB30" s="30">
        <v>29.14</v>
      </c>
      <c r="CC30" s="30">
        <v>28.8</v>
      </c>
      <c r="CD30" s="30">
        <v>28.18</v>
      </c>
      <c r="CE30" s="30">
        <v>27.79</v>
      </c>
      <c r="CF30" s="30">
        <v>-4.7035190902445123E-2</v>
      </c>
      <c r="CG30" s="30">
        <v>1.0975802157763503E-2</v>
      </c>
      <c r="CH30" s="31">
        <v>-2</v>
      </c>
      <c r="CI30" s="31">
        <v>2</v>
      </c>
      <c r="CJ30" s="31">
        <v>7.1082390953152164E-3</v>
      </c>
      <c r="CK30" s="31">
        <v>0.95346840228745044</v>
      </c>
      <c r="CL30" s="31">
        <v>-2</v>
      </c>
      <c r="CM30" s="31">
        <v>1.7060000000000002</v>
      </c>
      <c r="CN30" s="31">
        <v>2</v>
      </c>
      <c r="CO30" s="31">
        <v>0.62762280044926999</v>
      </c>
      <c r="CP30" s="31">
        <v>4.8250000000000001E-2</v>
      </c>
      <c r="CQ30" s="34">
        <v>0.25989620734840124</v>
      </c>
      <c r="CR30" s="30" t="s">
        <v>341</v>
      </c>
      <c r="CS30" t="s">
        <v>81</v>
      </c>
      <c r="CT30" t="s">
        <v>82</v>
      </c>
      <c r="CU30" t="s">
        <v>342</v>
      </c>
      <c r="CV30">
        <v>2.7199999999999669E-4</v>
      </c>
    </row>
    <row r="31" spans="1:100" ht="19.5">
      <c r="A31" s="30" t="s">
        <v>343</v>
      </c>
      <c r="B31" s="30" t="s">
        <v>344</v>
      </c>
      <c r="C31" s="30">
        <v>30.45</v>
      </c>
      <c r="D31" s="31">
        <v>3.2779498329050742</v>
      </c>
      <c r="E31" s="31">
        <v>-0.67000000000001592</v>
      </c>
      <c r="F31" s="31">
        <v>23.46</v>
      </c>
      <c r="G31" s="30">
        <v>6739</v>
      </c>
      <c r="H31" s="30">
        <v>15.39</v>
      </c>
      <c r="I31" s="31">
        <v>1.9785575048732942</v>
      </c>
      <c r="J31" s="30">
        <v>33.46</v>
      </c>
      <c r="K31" s="31">
        <v>0.63873898990371558</v>
      </c>
      <c r="L31" s="31">
        <v>15.672093023255814</v>
      </c>
      <c r="M31" s="31">
        <v>0.16729999999999998</v>
      </c>
      <c r="N31" s="31">
        <v>11.679376083188908</v>
      </c>
      <c r="O31" s="32">
        <v>0.27744440522414404</v>
      </c>
      <c r="P31" s="32">
        <v>8.1900000000000001E-2</v>
      </c>
      <c r="Q31" s="32">
        <v>4.1393793103448283E-2</v>
      </c>
      <c r="R31" s="30">
        <v>0.33</v>
      </c>
      <c r="S31" s="33">
        <v>0</v>
      </c>
      <c r="T31" s="30">
        <v>0.06</v>
      </c>
      <c r="U31" s="30">
        <v>0.06</v>
      </c>
      <c r="V31" s="30">
        <v>0.23</v>
      </c>
      <c r="W31" s="30">
        <v>0.53</v>
      </c>
      <c r="X31" s="32">
        <v>7.8333333333333339</v>
      </c>
      <c r="Y31" s="30">
        <v>0.98</v>
      </c>
      <c r="Z31" s="30">
        <v>0.87</v>
      </c>
      <c r="AA31" s="30">
        <v>0.22</v>
      </c>
      <c r="AB31" s="30">
        <v>1.35</v>
      </c>
      <c r="AC31" s="32">
        <v>-0.11224489795918366</v>
      </c>
      <c r="AD31" s="32">
        <v>-0.74712643678160917</v>
      </c>
      <c r="AE31" s="32">
        <v>2.0000000000000004</v>
      </c>
      <c r="AF31" s="32">
        <v>-5.7987935395991452E-2</v>
      </c>
      <c r="AG31" s="34">
        <v>8.9700000000000002E-2</v>
      </c>
      <c r="AH31" s="32">
        <v>0.27750000000000002</v>
      </c>
      <c r="AI31" s="32">
        <v>-0.31780000000000003</v>
      </c>
      <c r="AJ31" s="30">
        <v>9682</v>
      </c>
      <c r="AK31" s="30">
        <v>10550.475400000001</v>
      </c>
      <c r="AL31" s="30">
        <v>23.46</v>
      </c>
      <c r="AM31" s="30">
        <v>23.43</v>
      </c>
      <c r="AN31" s="30">
        <v>22.94</v>
      </c>
      <c r="AO31" s="30">
        <v>22.31</v>
      </c>
      <c r="AP31" s="30">
        <v>20.95</v>
      </c>
      <c r="AQ31" s="30">
        <v>15.97</v>
      </c>
      <c r="AR31" s="30">
        <v>20.05</v>
      </c>
      <c r="AS31" s="30">
        <v>18.420000000000002</v>
      </c>
      <c r="AT31" s="30">
        <v>8.06</v>
      </c>
      <c r="AU31" s="30">
        <v>6.29</v>
      </c>
      <c r="AV31" s="30">
        <v>4.5999999999999996</v>
      </c>
      <c r="AW31" s="30">
        <v>3.63</v>
      </c>
      <c r="AX31" s="30">
        <v>2.87</v>
      </c>
      <c r="AY31" s="30">
        <v>1.49</v>
      </c>
      <c r="AZ31" s="30">
        <v>4.7</v>
      </c>
      <c r="BA31" s="30">
        <v>3.92</v>
      </c>
      <c r="BB31" s="30">
        <v>6.53</v>
      </c>
      <c r="BC31" s="30">
        <v>3.61</v>
      </c>
      <c r="BD31" s="30">
        <v>3.69</v>
      </c>
      <c r="BE31" s="30">
        <v>2.96</v>
      </c>
      <c r="BF31" s="30">
        <v>2.13</v>
      </c>
      <c r="BG31" s="30">
        <v>0.72</v>
      </c>
      <c r="BH31" s="30">
        <v>5.3</v>
      </c>
      <c r="BI31" s="30">
        <v>3.06</v>
      </c>
      <c r="BJ31" s="30">
        <v>23.46</v>
      </c>
      <c r="BK31" s="30">
        <v>3.0000000000001137E-2</v>
      </c>
      <c r="BL31" s="30">
        <v>8.06</v>
      </c>
      <c r="BM31" s="30">
        <v>1.7700000000000005</v>
      </c>
      <c r="BN31" s="30">
        <v>6.53</v>
      </c>
      <c r="BO31" s="30">
        <v>2.9200000000000004</v>
      </c>
      <c r="BP31" s="31">
        <v>0.4233629415410039</v>
      </c>
      <c r="BQ31" s="31">
        <v>0.32749562171628721</v>
      </c>
      <c r="BR31" s="31">
        <v>0.40577183807863643</v>
      </c>
      <c r="BS31" s="30">
        <v>0.95037413494663969</v>
      </c>
      <c r="BT31" s="31">
        <v>0.62197892997314608</v>
      </c>
      <c r="BU31" s="31">
        <v>0.63825647013037556</v>
      </c>
      <c r="BV31" s="31">
        <v>0.64419910904512878</v>
      </c>
      <c r="BW31" s="31">
        <v>0.99152417464608644</v>
      </c>
      <c r="BX31" s="30">
        <v>31.78</v>
      </c>
      <c r="BY31" s="30">
        <v>29.42</v>
      </c>
      <c r="BZ31" s="30">
        <v>30.739999999999995</v>
      </c>
      <c r="CA31" s="30">
        <v>31.040000000000006</v>
      </c>
      <c r="CB31" s="30">
        <v>64.97</v>
      </c>
      <c r="CC31" s="30">
        <v>66.459999999999994</v>
      </c>
      <c r="CD31" s="30">
        <v>65.75</v>
      </c>
      <c r="CE31" s="30">
        <v>65.38</v>
      </c>
      <c r="CF31" s="30">
        <v>6.6231675993941863E-3</v>
      </c>
      <c r="CG31" s="30">
        <v>-1.9633832795544315E-2</v>
      </c>
      <c r="CH31" s="31">
        <v>-1.5007482698932795</v>
      </c>
      <c r="CI31" s="31">
        <v>2</v>
      </c>
      <c r="CJ31" s="31">
        <v>-0.67855750487329414</v>
      </c>
      <c r="CK31" s="31">
        <v>2.2966960269234251</v>
      </c>
      <c r="CL31" s="31">
        <v>-8.9612403100775145E-2</v>
      </c>
      <c r="CM31" s="31">
        <v>-0.43599999999999994</v>
      </c>
      <c r="CN31" s="31">
        <v>2</v>
      </c>
      <c r="CO31" s="31">
        <v>0.48067198384899795</v>
      </c>
      <c r="CP31" s="31">
        <v>-0.7945000000000001</v>
      </c>
      <c r="CQ31" s="34">
        <v>0.2699161361700515</v>
      </c>
      <c r="CR31" s="30" t="s">
        <v>345</v>
      </c>
      <c r="CS31" t="s">
        <v>81</v>
      </c>
      <c r="CT31" t="s">
        <v>82</v>
      </c>
      <c r="CU31">
        <v>0</v>
      </c>
      <c r="CV31">
        <v>5.7099999999999972E-3</v>
      </c>
    </row>
    <row r="32" spans="1:100" ht="19.5">
      <c r="A32" s="30" t="s">
        <v>346</v>
      </c>
      <c r="B32" s="30" t="s">
        <v>347</v>
      </c>
      <c r="C32" s="30">
        <v>15.7</v>
      </c>
      <c r="D32" s="31">
        <v>3.1653583448623173</v>
      </c>
      <c r="E32" s="31">
        <v>0.48000000000001108</v>
      </c>
      <c r="F32" s="31">
        <v>6.19</v>
      </c>
      <c r="G32" s="30">
        <v>2448</v>
      </c>
      <c r="H32" s="30">
        <v>14.55</v>
      </c>
      <c r="I32" s="31">
        <v>1.0790378006872852</v>
      </c>
      <c r="J32" s="30" t="s">
        <v>171</v>
      </c>
      <c r="K32" s="31">
        <v>0.38439645595260996</v>
      </c>
      <c r="L32" s="31">
        <v>42.206896551724135</v>
      </c>
      <c r="M32" s="31">
        <v>0.59117283950617283</v>
      </c>
      <c r="N32" s="31">
        <v>816</v>
      </c>
      <c r="O32" s="32">
        <v>0.21998166819431719</v>
      </c>
      <c r="P32" s="32">
        <v>-2.0899999999999998E-2</v>
      </c>
      <c r="Q32" s="32">
        <v>-1.9369108280254777E-2</v>
      </c>
      <c r="R32" s="30">
        <v>-0.15</v>
      </c>
      <c r="S32" s="33">
        <v>0.08</v>
      </c>
      <c r="T32" s="30">
        <v>-0.27</v>
      </c>
      <c r="U32" s="30">
        <v>-0.22</v>
      </c>
      <c r="V32" s="30">
        <v>0.04</v>
      </c>
      <c r="W32" s="30">
        <v>0.19</v>
      </c>
      <c r="X32" s="32">
        <v>1.7037037037037037</v>
      </c>
      <c r="Y32" s="30">
        <v>0.82</v>
      </c>
      <c r="Z32" s="30">
        <v>0.4</v>
      </c>
      <c r="AA32" s="30">
        <v>-0.74</v>
      </c>
      <c r="AB32" s="30">
        <v>0.19999999999999998</v>
      </c>
      <c r="AC32" s="32">
        <v>-0.51219512195121941</v>
      </c>
      <c r="AD32" s="32">
        <v>-2.85</v>
      </c>
      <c r="AE32" s="32">
        <v>1.3278688524590163</v>
      </c>
      <c r="AF32" s="32">
        <v>-0.13714285714285712</v>
      </c>
      <c r="AG32" s="34">
        <v>0.20499999999999999</v>
      </c>
      <c r="AH32" s="32">
        <v>0.40450000000000003</v>
      </c>
      <c r="AI32" s="32">
        <v>6.2399999999999997E-2</v>
      </c>
      <c r="AJ32" s="30">
        <v>5285</v>
      </c>
      <c r="AK32" s="30">
        <v>6368.4250000000002</v>
      </c>
      <c r="AL32" s="30">
        <v>6.19</v>
      </c>
      <c r="AM32" s="30">
        <v>7.39</v>
      </c>
      <c r="AN32" s="30">
        <v>5.53</v>
      </c>
      <c r="AO32" s="30">
        <v>2.56</v>
      </c>
      <c r="AP32" s="30">
        <v>3.8</v>
      </c>
      <c r="AQ32" s="30">
        <v>8.23</v>
      </c>
      <c r="AR32" s="30">
        <v>5.75</v>
      </c>
      <c r="AS32" s="30">
        <v>12.27</v>
      </c>
      <c r="AT32" s="30">
        <v>-1.25</v>
      </c>
      <c r="AU32" s="30">
        <v>-0.84</v>
      </c>
      <c r="AV32" s="30">
        <v>-0.7</v>
      </c>
      <c r="AW32" s="30">
        <v>-4.54</v>
      </c>
      <c r="AX32" s="30">
        <v>-4.3899999999999997</v>
      </c>
      <c r="AY32" s="30">
        <v>0.11</v>
      </c>
      <c r="AZ32" s="30">
        <v>-0.25</v>
      </c>
      <c r="BA32" s="30">
        <v>6.26</v>
      </c>
      <c r="BB32" s="30">
        <v>2.84</v>
      </c>
      <c r="BC32" s="30">
        <v>0.62</v>
      </c>
      <c r="BD32" s="30">
        <v>-1.99</v>
      </c>
      <c r="BE32" s="30">
        <v>-3.61</v>
      </c>
      <c r="BF32" s="30">
        <v>-3.91</v>
      </c>
      <c r="BG32" s="30">
        <v>1.22</v>
      </c>
      <c r="BH32" s="30">
        <v>-1.86</v>
      </c>
      <c r="BI32" s="30">
        <v>1.93</v>
      </c>
      <c r="BJ32" s="30">
        <v>6.19</v>
      </c>
      <c r="BK32" s="30">
        <v>-1.1999999999999993</v>
      </c>
      <c r="BL32" s="30">
        <v>-1.25</v>
      </c>
      <c r="BM32" s="30">
        <v>-0.41000000000000003</v>
      </c>
      <c r="BN32" s="30">
        <v>2.84</v>
      </c>
      <c r="BO32" s="30">
        <v>2.2199999999999998</v>
      </c>
      <c r="BP32" s="31">
        <v>0.35856196783349104</v>
      </c>
      <c r="BQ32" s="31">
        <v>0.26416326530612244</v>
      </c>
      <c r="BR32" s="31">
        <v>0.3702106485320949</v>
      </c>
      <c r="BS32" s="30">
        <v>0.45514727608759964</v>
      </c>
      <c r="BT32" s="31">
        <v>0.5074739829706717</v>
      </c>
      <c r="BU32" s="31">
        <v>0.39836734693877551</v>
      </c>
      <c r="BV32" s="31">
        <v>0.53275833471554157</v>
      </c>
      <c r="BW32" s="31">
        <v>0.72152124313147115</v>
      </c>
      <c r="BX32" s="30">
        <v>33.019999999999996</v>
      </c>
      <c r="BY32" s="30">
        <v>33.069999999999993</v>
      </c>
      <c r="BZ32" s="30">
        <v>33.010000000000005</v>
      </c>
      <c r="CA32" s="30">
        <v>33.239999999999995</v>
      </c>
      <c r="CB32" s="30">
        <v>61.93</v>
      </c>
      <c r="CC32" s="30">
        <v>61.94</v>
      </c>
      <c r="CD32" s="30">
        <v>61.61</v>
      </c>
      <c r="CE32" s="30">
        <v>62.32</v>
      </c>
      <c r="CF32" s="30">
        <v>6.3578393411720668E-3</v>
      </c>
      <c r="CG32" s="30">
        <v>6.6674861452886702E-3</v>
      </c>
      <c r="CH32" s="31">
        <v>-0.51029455217519926</v>
      </c>
      <c r="CI32" s="31">
        <v>2</v>
      </c>
      <c r="CJ32" s="31">
        <v>0.44192439862542976</v>
      </c>
      <c r="CK32" s="31">
        <v>2.9749427841263731</v>
      </c>
      <c r="CL32" s="31">
        <v>-2</v>
      </c>
      <c r="CM32" s="31">
        <v>-2</v>
      </c>
      <c r="CN32" s="31">
        <v>1.2559999999999998</v>
      </c>
      <c r="CO32" s="31">
        <v>0.84678571428571436</v>
      </c>
      <c r="CP32" s="31">
        <v>0.156</v>
      </c>
      <c r="CQ32" s="34">
        <v>0.21462796001449358</v>
      </c>
      <c r="CR32" s="30" t="s">
        <v>348</v>
      </c>
      <c r="CS32" t="s">
        <v>81</v>
      </c>
      <c r="CT32" t="s">
        <v>82</v>
      </c>
      <c r="CU32">
        <v>0</v>
      </c>
      <c r="CV32">
        <v>1.4639999999999987E-3</v>
      </c>
    </row>
    <row r="33" spans="1:100" ht="19.5">
      <c r="A33" s="30" t="s">
        <v>349</v>
      </c>
      <c r="B33" s="30" t="s">
        <v>350</v>
      </c>
      <c r="C33" s="30">
        <v>37.65</v>
      </c>
      <c r="D33" s="31">
        <v>3.131558312743477</v>
      </c>
      <c r="E33" s="31">
        <v>-0.32000000000000739</v>
      </c>
      <c r="F33" s="31">
        <v>25.15</v>
      </c>
      <c r="G33" s="30">
        <v>1382</v>
      </c>
      <c r="H33" s="30">
        <v>19.91</v>
      </c>
      <c r="I33" s="31">
        <v>1.8910095429432445</v>
      </c>
      <c r="J33" s="30">
        <v>9.83</v>
      </c>
      <c r="K33" s="31">
        <v>0.33276455956311052</v>
      </c>
      <c r="L33" s="31">
        <v>100</v>
      </c>
      <c r="M33" s="31">
        <v>0.26903157894736851</v>
      </c>
      <c r="N33" s="31">
        <v>2.5831775700934578</v>
      </c>
      <c r="O33" s="32">
        <v>0.39940535183349857</v>
      </c>
      <c r="P33" s="32">
        <v>0.19719999999999999</v>
      </c>
      <c r="Q33" s="32">
        <v>0.10428292164674635</v>
      </c>
      <c r="R33" s="30">
        <v>1.1100000000000001</v>
      </c>
      <c r="S33" s="33">
        <v>0.89</v>
      </c>
      <c r="T33" s="30">
        <v>0.56000000000000005</v>
      </c>
      <c r="U33" s="30">
        <v>1.68</v>
      </c>
      <c r="V33" s="30">
        <v>1.3</v>
      </c>
      <c r="W33" s="30">
        <v>0.64</v>
      </c>
      <c r="X33" s="32">
        <v>0.14285714285714277</v>
      </c>
      <c r="Y33" s="30">
        <v>2.2200000000000002</v>
      </c>
      <c r="Z33" s="30">
        <v>3.15</v>
      </c>
      <c r="AA33" s="30">
        <v>3.2</v>
      </c>
      <c r="AB33" s="30">
        <v>4.26</v>
      </c>
      <c r="AC33" s="32">
        <v>0.41891891891891875</v>
      </c>
      <c r="AD33" s="32">
        <v>1.5873015873015959E-2</v>
      </c>
      <c r="AE33" s="32">
        <v>0.36538461538461525</v>
      </c>
      <c r="AF33" s="32">
        <v>0.10568260568260568</v>
      </c>
      <c r="AG33" s="34">
        <v>0.30149999999999999</v>
      </c>
      <c r="AH33" s="32">
        <v>0.56579999999999997</v>
      </c>
      <c r="AI33" s="32">
        <v>2.63E-2</v>
      </c>
      <c r="AJ33" s="30">
        <v>3191</v>
      </c>
      <c r="AK33" s="30">
        <v>4153.0864999999994</v>
      </c>
      <c r="AL33" s="30">
        <v>25.15</v>
      </c>
      <c r="AM33" s="30">
        <v>28.82</v>
      </c>
      <c r="AN33" s="30">
        <v>25.44</v>
      </c>
      <c r="AO33" s="30">
        <v>23.6</v>
      </c>
      <c r="AP33" s="30">
        <v>25.02</v>
      </c>
      <c r="AQ33" s="30">
        <v>27.01</v>
      </c>
      <c r="AR33" s="30">
        <v>24.27</v>
      </c>
      <c r="AS33" s="30">
        <v>23.87</v>
      </c>
      <c r="AT33" s="30">
        <v>3.46</v>
      </c>
      <c r="AU33" s="30">
        <v>6.59</v>
      </c>
      <c r="AV33" s="30">
        <v>6.51</v>
      </c>
      <c r="AW33" s="30">
        <v>2.19</v>
      </c>
      <c r="AX33" s="30">
        <v>3.18</v>
      </c>
      <c r="AY33" s="30">
        <v>4.9400000000000004</v>
      </c>
      <c r="AZ33" s="30">
        <v>4.71</v>
      </c>
      <c r="BA33" s="30">
        <v>3.4</v>
      </c>
      <c r="BB33" s="30">
        <v>2.68</v>
      </c>
      <c r="BC33" s="30">
        <v>5.25</v>
      </c>
      <c r="BD33" s="30">
        <v>5.23</v>
      </c>
      <c r="BE33" s="30">
        <v>1.32</v>
      </c>
      <c r="BF33" s="30">
        <v>2.67</v>
      </c>
      <c r="BG33" s="30">
        <v>4.05</v>
      </c>
      <c r="BH33" s="30">
        <v>3.65</v>
      </c>
      <c r="BI33" s="30">
        <v>2.75</v>
      </c>
      <c r="BJ33" s="30">
        <v>25.15</v>
      </c>
      <c r="BK33" s="30">
        <v>-3.6700000000000017</v>
      </c>
      <c r="BL33" s="30">
        <v>3.46</v>
      </c>
      <c r="BM33" s="30">
        <v>-3.13</v>
      </c>
      <c r="BN33" s="30">
        <v>2.68</v>
      </c>
      <c r="BO33" s="30">
        <v>-2.57</v>
      </c>
      <c r="BP33" s="31">
        <v>0.32340958947038545</v>
      </c>
      <c r="BQ33" s="31">
        <v>0.2390852390852391</v>
      </c>
      <c r="BR33" s="31">
        <v>0.23287095418242959</v>
      </c>
      <c r="BS33" s="30">
        <v>0.42896550036216596</v>
      </c>
      <c r="BT33" s="31">
        <v>0.45220933876527736</v>
      </c>
      <c r="BU33" s="31">
        <v>0.40713790713790715</v>
      </c>
      <c r="BV33" s="31">
        <v>0.32576712904581756</v>
      </c>
      <c r="BW33" s="31">
        <v>0.73586397059312936</v>
      </c>
      <c r="BX33" s="30">
        <v>15.719999999999999</v>
      </c>
      <c r="BY33" s="30">
        <v>15.760000000000005</v>
      </c>
      <c r="BZ33" s="30">
        <v>15.799999999999997</v>
      </c>
      <c r="CA33" s="30">
        <v>15.879999999999995</v>
      </c>
      <c r="CB33" s="30">
        <v>78.98</v>
      </c>
      <c r="CC33" s="30">
        <v>78.94</v>
      </c>
      <c r="CD33" s="30">
        <v>78.900000000000006</v>
      </c>
      <c r="CE33" s="30">
        <v>78.66</v>
      </c>
      <c r="CF33" s="30">
        <v>-4.054996385996823E-3</v>
      </c>
      <c r="CG33" s="30">
        <v>1.0145891467316481E-2</v>
      </c>
      <c r="CH33" s="31">
        <v>-0.4579310007243319</v>
      </c>
      <c r="CI33" s="31">
        <v>2</v>
      </c>
      <c r="CJ33" s="31">
        <v>-0.59100954294324448</v>
      </c>
      <c r="CK33" s="31">
        <v>3.1126278411650383</v>
      </c>
      <c r="CL33" s="31">
        <v>-2</v>
      </c>
      <c r="CM33" s="31">
        <v>-0.32333333333333342</v>
      </c>
      <c r="CN33" s="31">
        <v>0.11199999999999992</v>
      </c>
      <c r="CO33" s="31">
        <v>1.2134543485793485</v>
      </c>
      <c r="CP33" s="31">
        <v>6.5750000000000003E-2</v>
      </c>
      <c r="CQ33" s="34">
        <v>0.38091701556828417</v>
      </c>
      <c r="CR33" s="30" t="s">
        <v>351</v>
      </c>
      <c r="CS33" t="s">
        <v>81</v>
      </c>
      <c r="CT33" t="s">
        <v>82</v>
      </c>
      <c r="CU33">
        <v>0</v>
      </c>
      <c r="CV33">
        <v>0.10758000000000002</v>
      </c>
    </row>
    <row r="34" spans="1:100" ht="19.5">
      <c r="A34" s="30" t="s">
        <v>364</v>
      </c>
      <c r="B34" s="30" t="s">
        <v>365</v>
      </c>
      <c r="C34" s="30">
        <v>34.65</v>
      </c>
      <c r="D34" s="31">
        <v>2.9707588101232121</v>
      </c>
      <c r="E34" s="31">
        <v>-1.3699999999999974</v>
      </c>
      <c r="F34" s="31">
        <v>25.67</v>
      </c>
      <c r="G34" s="30">
        <v>3961</v>
      </c>
      <c r="H34" s="30">
        <v>28.76</v>
      </c>
      <c r="I34" s="31">
        <v>1.204798331015299</v>
      </c>
      <c r="J34" s="30">
        <v>13.38</v>
      </c>
      <c r="K34" s="31">
        <v>0.87612294033140492</v>
      </c>
      <c r="L34" s="31">
        <v>565.85714285714289</v>
      </c>
      <c r="M34" s="31">
        <v>0.14357191011235951</v>
      </c>
      <c r="N34" s="31">
        <v>565.85714285714289</v>
      </c>
      <c r="O34" s="32">
        <v>0.25954198473282442</v>
      </c>
      <c r="P34" s="32">
        <v>8.1699999999999995E-2</v>
      </c>
      <c r="Q34" s="32">
        <v>6.7812178932178932E-2</v>
      </c>
      <c r="R34" s="30">
        <v>0.7</v>
      </c>
      <c r="S34" s="33">
        <v>0.49</v>
      </c>
      <c r="T34" s="30">
        <v>0.36</v>
      </c>
      <c r="U34" s="30">
        <v>0.87</v>
      </c>
      <c r="V34" s="30">
        <v>1.02</v>
      </c>
      <c r="W34" s="30">
        <v>0.9</v>
      </c>
      <c r="X34" s="32">
        <v>1.5000000000000002</v>
      </c>
      <c r="Y34" s="30">
        <v>1.91</v>
      </c>
      <c r="Z34" s="30">
        <v>2.29</v>
      </c>
      <c r="AA34" s="30">
        <v>2.04</v>
      </c>
      <c r="AB34" s="30">
        <v>3.6900000000000004</v>
      </c>
      <c r="AC34" s="32">
        <v>0.1989528795811519</v>
      </c>
      <c r="AD34" s="32">
        <v>-0.1091703056768559</v>
      </c>
      <c r="AE34" s="32">
        <v>0.93193717277486943</v>
      </c>
      <c r="AF34" s="32">
        <v>-6.0746523542327346E-2</v>
      </c>
      <c r="AG34" s="34">
        <v>0.17430000000000001</v>
      </c>
      <c r="AH34" s="32">
        <v>0.20019999999999999</v>
      </c>
      <c r="AI34" s="32">
        <v>-0.16589999999999999</v>
      </c>
      <c r="AJ34" s="30">
        <v>3850</v>
      </c>
      <c r="AK34" s="30">
        <v>4521.0550000000003</v>
      </c>
      <c r="AL34" s="30">
        <v>25.67</v>
      </c>
      <c r="AM34" s="30">
        <v>27.72</v>
      </c>
      <c r="AN34" s="30">
        <v>24.77</v>
      </c>
      <c r="AO34" s="30">
        <v>19.989999999999998</v>
      </c>
      <c r="AP34" s="30">
        <v>21.37</v>
      </c>
      <c r="AQ34" s="30">
        <v>20.03</v>
      </c>
      <c r="AR34" s="30">
        <v>29.01</v>
      </c>
      <c r="AS34" s="30">
        <v>35.11</v>
      </c>
      <c r="AT34" s="30">
        <v>10.54</v>
      </c>
      <c r="AU34" s="30">
        <v>11.92</v>
      </c>
      <c r="AV34" s="30">
        <v>12.77</v>
      </c>
      <c r="AW34" s="30">
        <v>3.75</v>
      </c>
      <c r="AX34" s="30">
        <v>5.37</v>
      </c>
      <c r="AY34" s="30">
        <v>4.04</v>
      </c>
      <c r="AZ34" s="30">
        <v>8.44</v>
      </c>
      <c r="BA34" s="30">
        <v>21.26</v>
      </c>
      <c r="BB34" s="30">
        <v>8.31</v>
      </c>
      <c r="BC34" s="30">
        <v>9.1999999999999993</v>
      </c>
      <c r="BD34" s="30">
        <v>7.18</v>
      </c>
      <c r="BE34" s="30">
        <v>2.94</v>
      </c>
      <c r="BF34" s="30">
        <v>3.24</v>
      </c>
      <c r="BG34" s="30">
        <v>6.51</v>
      </c>
      <c r="BH34" s="30">
        <v>8.1300000000000008</v>
      </c>
      <c r="BI34" s="30">
        <v>16.78</v>
      </c>
      <c r="BJ34" s="30">
        <v>25.67</v>
      </c>
      <c r="BK34" s="30">
        <v>-2.0499999999999972</v>
      </c>
      <c r="BL34" s="30">
        <v>10.54</v>
      </c>
      <c r="BM34" s="30">
        <v>-1.3800000000000008</v>
      </c>
      <c r="BN34" s="30">
        <v>8.31</v>
      </c>
      <c r="BO34" s="30">
        <v>-0.88999999999999879</v>
      </c>
      <c r="BP34" s="31">
        <v>0.75870129870129865</v>
      </c>
      <c r="BQ34" s="31">
        <v>0.60648938765552574</v>
      </c>
      <c r="BR34" s="31">
        <v>0.79993597951344431</v>
      </c>
      <c r="BS34" s="30">
        <v>0.44458082559067935</v>
      </c>
      <c r="BT34" s="31">
        <v>0.98259740259740258</v>
      </c>
      <c r="BU34" s="31">
        <v>1.2705537936081972</v>
      </c>
      <c r="BV34" s="31">
        <v>1.0348911651728554</v>
      </c>
      <c r="BW34" s="31">
        <v>0.68955989485760916</v>
      </c>
      <c r="BX34" s="30">
        <v>56.74</v>
      </c>
      <c r="BY34" s="30">
        <v>55.33</v>
      </c>
      <c r="BZ34" s="30">
        <v>54.51</v>
      </c>
      <c r="CA34" s="30">
        <v>54.8</v>
      </c>
      <c r="CB34" s="30">
        <v>33.35</v>
      </c>
      <c r="CC34" s="30">
        <v>35.549999999999997</v>
      </c>
      <c r="CD34" s="30">
        <v>35.92</v>
      </c>
      <c r="CE34" s="30">
        <v>34.840000000000003</v>
      </c>
      <c r="CF34" s="30">
        <v>4.6308077577648987E-2</v>
      </c>
      <c r="CG34" s="30">
        <v>-3.4350239008760219E-2</v>
      </c>
      <c r="CH34" s="31">
        <v>-0.48916165118135868</v>
      </c>
      <c r="CI34" s="31">
        <v>2</v>
      </c>
      <c r="CJ34" s="31">
        <v>0.19040333796940212</v>
      </c>
      <c r="CK34" s="31">
        <v>1.6636721591162535</v>
      </c>
      <c r="CL34" s="31">
        <v>-2</v>
      </c>
      <c r="CM34" s="31">
        <v>-0.28866666666666657</v>
      </c>
      <c r="CN34" s="31">
        <v>2</v>
      </c>
      <c r="CO34" s="31">
        <v>0.30926163088558184</v>
      </c>
      <c r="CP34" s="31">
        <v>-0.41474999999999995</v>
      </c>
      <c r="CQ34" s="34">
        <v>0.12393876573640861</v>
      </c>
      <c r="CR34" s="30" t="s">
        <v>366</v>
      </c>
      <c r="CS34" t="s">
        <v>81</v>
      </c>
      <c r="CT34" t="s">
        <v>82</v>
      </c>
      <c r="CU34">
        <v>0</v>
      </c>
      <c r="CV34">
        <v>3.9500000000000315E-4</v>
      </c>
    </row>
    <row r="35" spans="1:100" ht="19.5">
      <c r="A35" s="30" t="s">
        <v>367</v>
      </c>
      <c r="B35" s="30" t="s">
        <v>368</v>
      </c>
      <c r="C35" s="30">
        <v>58.4</v>
      </c>
      <c r="D35" s="31">
        <v>2.7840600107658808</v>
      </c>
      <c r="E35" s="31">
        <v>-0.43000000000000682</v>
      </c>
      <c r="F35" s="31">
        <v>61.14</v>
      </c>
      <c r="G35" s="30">
        <v>3508</v>
      </c>
      <c r="H35" s="30">
        <v>43.23</v>
      </c>
      <c r="I35" s="31">
        <v>1.3509137173259311</v>
      </c>
      <c r="J35" s="30">
        <v>14</v>
      </c>
      <c r="K35" s="31">
        <v>1.0471798086538606</v>
      </c>
      <c r="L35" s="31">
        <v>100</v>
      </c>
      <c r="M35" s="31">
        <v>1.34</v>
      </c>
      <c r="N35" s="31" t="e">
        <v>#DIV/0!</v>
      </c>
      <c r="O35" s="32" t="e">
        <v>#DIV/0!</v>
      </c>
      <c r="P35" s="32">
        <v>9.2200000000000004E-2</v>
      </c>
      <c r="Q35" s="32">
        <v>6.8250102739726023E-2</v>
      </c>
      <c r="R35" s="30">
        <v>1.83</v>
      </c>
      <c r="S35" s="33">
        <v>1.28</v>
      </c>
      <c r="T35" s="30">
        <v>0.33</v>
      </c>
      <c r="U35" s="30">
        <v>1.99</v>
      </c>
      <c r="V35" s="30">
        <v>1.06</v>
      </c>
      <c r="W35" s="30">
        <v>-0.11</v>
      </c>
      <c r="X35" s="32">
        <v>-1.3333333333333333</v>
      </c>
      <c r="Y35" s="30">
        <v>6.31</v>
      </c>
      <c r="Z35" s="30">
        <v>5.13</v>
      </c>
      <c r="AA35" s="30">
        <v>4.83</v>
      </c>
      <c r="AB35" s="30">
        <v>2.83</v>
      </c>
      <c r="AC35" s="32">
        <v>-0.18700475435816161</v>
      </c>
      <c r="AD35" s="32">
        <v>-5.8479532163742659E-2</v>
      </c>
      <c r="AE35" s="32">
        <v>-0.24933687002652519</v>
      </c>
      <c r="AF35" s="32">
        <v>-4.8661005878510744E-2</v>
      </c>
      <c r="AG35" s="34">
        <v>0.15</v>
      </c>
      <c r="AH35" s="32">
        <v>0.4</v>
      </c>
      <c r="AI35" s="32">
        <v>0.23219999999999999</v>
      </c>
      <c r="AJ35" s="30">
        <v>2913</v>
      </c>
      <c r="AK35" s="30">
        <v>3349.95</v>
      </c>
      <c r="AL35" s="30">
        <v>61.14</v>
      </c>
      <c r="AM35" s="30">
        <v>60.93</v>
      </c>
      <c r="AN35" s="30">
        <v>60.9</v>
      </c>
      <c r="AO35" s="30">
        <v>59.07</v>
      </c>
      <c r="AP35" s="30">
        <v>58.5</v>
      </c>
      <c r="AQ35" s="30">
        <v>60.87</v>
      </c>
      <c r="AR35" s="30">
        <v>58.62</v>
      </c>
      <c r="AS35" s="30">
        <v>59.49</v>
      </c>
      <c r="AT35" s="30">
        <v>0.76</v>
      </c>
      <c r="AU35" s="30">
        <v>5.36</v>
      </c>
      <c r="AV35" s="30">
        <v>11.78</v>
      </c>
      <c r="AW35" s="30">
        <v>-2.0499999999999998</v>
      </c>
      <c r="AX35" s="30">
        <v>-9.86</v>
      </c>
      <c r="AY35" s="30">
        <v>4.74</v>
      </c>
      <c r="AZ35" s="30">
        <v>4.93</v>
      </c>
      <c r="BA35" s="30">
        <v>6</v>
      </c>
      <c r="BB35" s="30">
        <v>-0.95</v>
      </c>
      <c r="BC35" s="30">
        <v>7.76</v>
      </c>
      <c r="BD35" s="30">
        <v>13.53</v>
      </c>
      <c r="BE35" s="30">
        <v>11.01</v>
      </c>
      <c r="BF35" s="30">
        <v>3.17</v>
      </c>
      <c r="BG35" s="30">
        <v>9.66</v>
      </c>
      <c r="BH35" s="30">
        <v>13.93</v>
      </c>
      <c r="BI35" s="30">
        <v>12.56</v>
      </c>
      <c r="BJ35" s="30">
        <v>61.14</v>
      </c>
      <c r="BK35" s="30">
        <v>0.21000000000000085</v>
      </c>
      <c r="BL35" s="30">
        <v>0.76</v>
      </c>
      <c r="BM35" s="30">
        <v>-4.6000000000000005</v>
      </c>
      <c r="BN35" s="30">
        <v>-0.95</v>
      </c>
      <c r="BO35" s="30">
        <v>-8.7099999999999991</v>
      </c>
      <c r="BP35" s="31">
        <v>1.1833161688980434</v>
      </c>
      <c r="BQ35" s="31">
        <v>0.97289353363814501</v>
      </c>
      <c r="BR35" s="31">
        <v>1.0792910447761195</v>
      </c>
      <c r="BS35" s="30">
        <v>7.6356016817093364E-2</v>
      </c>
      <c r="BT35" s="31">
        <v>1.3340199107449364</v>
      </c>
      <c r="BU35" s="31">
        <v>1.3494448073154801</v>
      </c>
      <c r="BV35" s="31">
        <v>1.3072139303482586</v>
      </c>
      <c r="BW35" s="31">
        <v>0.77600788337321425</v>
      </c>
      <c r="BX35" s="30">
        <v>39.76</v>
      </c>
      <c r="BY35" s="30">
        <v>39.869999999999997</v>
      </c>
      <c r="BZ35" s="30">
        <v>40.21</v>
      </c>
      <c r="CA35" s="30">
        <v>40.450000000000003</v>
      </c>
      <c r="CB35" s="30">
        <v>56.55</v>
      </c>
      <c r="CC35" s="30">
        <v>56.45</v>
      </c>
      <c r="CD35" s="30">
        <v>56.2</v>
      </c>
      <c r="CE35" s="30">
        <v>56.01</v>
      </c>
      <c r="CF35" s="30">
        <v>-9.5778274768814065E-3</v>
      </c>
      <c r="CG35" s="30">
        <v>1.7262979182891769E-2</v>
      </c>
      <c r="CH35" s="31">
        <v>0.24728796636581329</v>
      </c>
      <c r="CI35" s="31">
        <v>-2</v>
      </c>
      <c r="CJ35" s="31">
        <v>-5.0913717325931085E-2</v>
      </c>
      <c r="CK35" s="31">
        <v>1.2075205102563717</v>
      </c>
      <c r="CL35" s="31">
        <v>-2</v>
      </c>
      <c r="CM35" s="31">
        <v>2</v>
      </c>
      <c r="CN35" s="31">
        <v>2</v>
      </c>
      <c r="CO35" s="31">
        <v>0.79966525146962764</v>
      </c>
      <c r="CP35" s="31">
        <v>0.58050000000000002</v>
      </c>
      <c r="CQ35" s="34">
        <v>0.24780546777426649</v>
      </c>
      <c r="CR35" s="30" t="s">
        <v>369</v>
      </c>
      <c r="CS35" t="s">
        <v>81</v>
      </c>
      <c r="CT35" t="s">
        <v>82</v>
      </c>
      <c r="CU35">
        <v>0</v>
      </c>
      <c r="CV35">
        <v>1.7819000000000002E-2</v>
      </c>
    </row>
    <row r="36" spans="1:100" ht="19.5">
      <c r="A36" s="30" t="s">
        <v>376</v>
      </c>
      <c r="B36" s="30" t="s">
        <v>377</v>
      </c>
      <c r="C36" s="30">
        <v>26.1</v>
      </c>
      <c r="D36" s="31">
        <v>2.7239409354966542</v>
      </c>
      <c r="E36" s="31">
        <v>0.49000000000000909</v>
      </c>
      <c r="F36" s="31">
        <v>21.36</v>
      </c>
      <c r="G36" s="30">
        <v>2828</v>
      </c>
      <c r="H36" s="30">
        <v>27.63</v>
      </c>
      <c r="I36" s="31">
        <v>0.94462540716612386</v>
      </c>
      <c r="J36" s="30">
        <v>7.63</v>
      </c>
      <c r="K36" s="31">
        <v>1.3816308080219595</v>
      </c>
      <c r="L36" s="31">
        <v>176.75</v>
      </c>
      <c r="M36" s="31">
        <v>1.2881818181818184E-2</v>
      </c>
      <c r="N36" s="31">
        <v>101</v>
      </c>
      <c r="O36" s="32">
        <v>0.36423841059602657</v>
      </c>
      <c r="P36" s="32">
        <v>-3.6700000000000003E-2</v>
      </c>
      <c r="Q36" s="32">
        <v>-3.8851379310344825E-2</v>
      </c>
      <c r="R36" s="30">
        <v>0.14000000000000001</v>
      </c>
      <c r="S36" s="33">
        <v>0.56999999999999995</v>
      </c>
      <c r="T36" s="30">
        <v>-0.68</v>
      </c>
      <c r="U36" s="30">
        <v>-0.01</v>
      </c>
      <c r="V36" s="30">
        <v>3.89</v>
      </c>
      <c r="W36" s="30">
        <v>-0.34</v>
      </c>
      <c r="X36" s="32">
        <v>0.5</v>
      </c>
      <c r="Y36" s="30">
        <v>0.15</v>
      </c>
      <c r="Z36" s="30">
        <v>0</v>
      </c>
      <c r="AA36" s="30">
        <v>-0.25</v>
      </c>
      <c r="AB36" s="30">
        <v>3.2</v>
      </c>
      <c r="AC36" s="32">
        <v>-1</v>
      </c>
      <c r="AD36" s="32" t="s">
        <v>219</v>
      </c>
      <c r="AE36" s="32">
        <v>5.9230769230769225</v>
      </c>
      <c r="AF36" s="32">
        <v>7.2083078802687828E-2</v>
      </c>
      <c r="AG36" s="34">
        <v>0.1663</v>
      </c>
      <c r="AH36" s="32">
        <v>0.42899999999999999</v>
      </c>
      <c r="AI36" s="32">
        <v>0.48480000000000001</v>
      </c>
      <c r="AJ36" s="30">
        <v>1755</v>
      </c>
      <c r="AK36" s="30">
        <v>2046.8565000000001</v>
      </c>
      <c r="AL36" s="30">
        <v>21.36</v>
      </c>
      <c r="AM36" s="30">
        <v>27.41</v>
      </c>
      <c r="AN36" s="30">
        <v>26.8</v>
      </c>
      <c r="AO36" s="30">
        <v>23.71</v>
      </c>
      <c r="AP36" s="30">
        <v>15.21</v>
      </c>
      <c r="AQ36" s="30">
        <v>31.81</v>
      </c>
      <c r="AR36" s="30">
        <v>32.14</v>
      </c>
      <c r="AS36" s="30">
        <v>29.9</v>
      </c>
      <c r="AT36" s="30">
        <v>-9.9</v>
      </c>
      <c r="AU36" s="30">
        <v>0.83</v>
      </c>
      <c r="AV36" s="30">
        <v>-0.82</v>
      </c>
      <c r="AW36" s="30">
        <v>-4.62</v>
      </c>
      <c r="AX36" s="30">
        <v>-28.14</v>
      </c>
      <c r="AY36" s="30">
        <v>9.94</v>
      </c>
      <c r="AZ36" s="30">
        <v>2.9</v>
      </c>
      <c r="BA36" s="30">
        <v>4.28</v>
      </c>
      <c r="BB36" s="30">
        <v>-9.5399999999999991</v>
      </c>
      <c r="BC36" s="30">
        <v>77.459999999999994</v>
      </c>
      <c r="BD36" s="30">
        <v>-0.28999999999999998</v>
      </c>
      <c r="BE36" s="30">
        <v>-3.32</v>
      </c>
      <c r="BF36" s="30">
        <v>-26.11</v>
      </c>
      <c r="BG36" s="30">
        <v>11.33</v>
      </c>
      <c r="BH36" s="30">
        <v>3.16</v>
      </c>
      <c r="BI36" s="30">
        <v>5.15</v>
      </c>
      <c r="BJ36" s="30">
        <v>21.36</v>
      </c>
      <c r="BK36" s="30">
        <v>-6.0500000000000007</v>
      </c>
      <c r="BL36" s="30">
        <v>-9.9</v>
      </c>
      <c r="BM36" s="30">
        <v>-10.73</v>
      </c>
      <c r="BN36" s="30">
        <v>-9.5399999999999991</v>
      </c>
      <c r="BO36" s="30">
        <v>-87</v>
      </c>
      <c r="BP36" s="31">
        <v>0.80227920227920224</v>
      </c>
      <c r="BQ36" s="31">
        <v>0.66035430665852168</v>
      </c>
      <c r="BR36" s="31">
        <v>0.73190348525469173</v>
      </c>
      <c r="BS36" s="30">
        <v>1.0922568295392669</v>
      </c>
      <c r="BT36" s="31">
        <v>2.0034188034188034</v>
      </c>
      <c r="BU36" s="31">
        <v>0.9395235186316433</v>
      </c>
      <c r="BV36" s="31">
        <v>0.8595174262734584</v>
      </c>
      <c r="BW36" s="31">
        <v>0.68963653813382786</v>
      </c>
      <c r="BX36" s="30">
        <v>18.400000000000006</v>
      </c>
      <c r="BY36" s="30">
        <v>18.459999999999994</v>
      </c>
      <c r="BZ36" s="30">
        <v>18.61</v>
      </c>
      <c r="CA36" s="30">
        <v>18.819999999999993</v>
      </c>
      <c r="CB36" s="30">
        <v>78.63</v>
      </c>
      <c r="CC36" s="30">
        <v>78.540000000000006</v>
      </c>
      <c r="CD36" s="30">
        <v>78.42</v>
      </c>
      <c r="CE36" s="30">
        <v>79.12</v>
      </c>
      <c r="CF36" s="30">
        <v>6.2538091346353575E-3</v>
      </c>
      <c r="CG36" s="30">
        <v>2.2670802481442376E-2</v>
      </c>
      <c r="CH36" s="31">
        <v>-1.784513659078534</v>
      </c>
      <c r="CI36" s="31">
        <v>2</v>
      </c>
      <c r="CJ36" s="31">
        <v>0.71074918566775236</v>
      </c>
      <c r="CK36" s="31">
        <v>0.31565117860810804</v>
      </c>
      <c r="CL36" s="31">
        <v>-2</v>
      </c>
      <c r="CM36" s="31">
        <v>-0.57600000000000007</v>
      </c>
      <c r="CN36" s="31">
        <v>2</v>
      </c>
      <c r="CO36" s="31">
        <v>0.84605423029932803</v>
      </c>
      <c r="CP36" s="31">
        <v>1.212</v>
      </c>
      <c r="CQ36" s="34">
        <v>0.57955599243295364</v>
      </c>
      <c r="CR36" s="30" t="s">
        <v>378</v>
      </c>
      <c r="CS36" t="s">
        <v>81</v>
      </c>
      <c r="CT36" t="s">
        <v>82</v>
      </c>
      <c r="CU36">
        <v>0</v>
      </c>
      <c r="CV36">
        <v>5.2500000000000038E-3</v>
      </c>
    </row>
    <row r="37" spans="1:100" ht="19.5">
      <c r="A37" s="30" t="s">
        <v>389</v>
      </c>
      <c r="B37" s="30" t="s">
        <v>390</v>
      </c>
      <c r="C37" s="30">
        <v>165.5</v>
      </c>
      <c r="D37" s="31">
        <v>2.6607032933887274</v>
      </c>
      <c r="E37" s="31">
        <v>0</v>
      </c>
      <c r="F37" s="31">
        <v>22.97</v>
      </c>
      <c r="G37" s="30">
        <v>5615</v>
      </c>
      <c r="H37" s="30">
        <v>76.08</v>
      </c>
      <c r="I37" s="31">
        <v>2.17534174553102</v>
      </c>
      <c r="J37" s="30">
        <v>15.75</v>
      </c>
      <c r="K37" s="31">
        <v>0.61473843892127467</v>
      </c>
      <c r="L37" s="31">
        <v>33.622754491017965</v>
      </c>
      <c r="M37" s="31">
        <v>0.22270161290322568</v>
      </c>
      <c r="N37" s="31">
        <v>5.0449236298292899</v>
      </c>
      <c r="O37" s="32">
        <v>9.174311926605494E-2</v>
      </c>
      <c r="P37" s="32">
        <v>0.29570000000000002</v>
      </c>
      <c r="Q37" s="32">
        <v>0.13593266465256798</v>
      </c>
      <c r="R37" s="30">
        <v>2.38</v>
      </c>
      <c r="S37" s="33">
        <v>1.91</v>
      </c>
      <c r="T37" s="30">
        <v>4.43</v>
      </c>
      <c r="U37" s="30">
        <v>6.42</v>
      </c>
      <c r="V37" s="30">
        <v>5.17</v>
      </c>
      <c r="W37" s="30">
        <v>5.43</v>
      </c>
      <c r="X37" s="32">
        <v>0.22573363431151244</v>
      </c>
      <c r="Y37" s="30">
        <v>14.65</v>
      </c>
      <c r="Z37" s="30">
        <v>12.01</v>
      </c>
      <c r="AA37" s="30">
        <v>16.75</v>
      </c>
      <c r="AB37" s="30">
        <v>22.450000000000003</v>
      </c>
      <c r="AC37" s="32">
        <v>-0.18020477815699662</v>
      </c>
      <c r="AD37" s="32">
        <v>0.39467110741049127</v>
      </c>
      <c r="AE37" s="32">
        <v>0.70722433460076084</v>
      </c>
      <c r="AF37" s="32">
        <v>0.61465050296621104</v>
      </c>
      <c r="AG37" s="34">
        <v>0.45910000000000001</v>
      </c>
      <c r="AH37" s="32">
        <v>0.47949999999999998</v>
      </c>
      <c r="AI37" s="32">
        <v>3.9600000000000003E-2</v>
      </c>
      <c r="AJ37" s="30">
        <v>6260</v>
      </c>
      <c r="AK37" s="30">
        <v>9133.9660000000003</v>
      </c>
      <c r="AL37" s="30">
        <v>22.97</v>
      </c>
      <c r="AM37" s="30">
        <v>24.64</v>
      </c>
      <c r="AN37" s="30">
        <v>24.09</v>
      </c>
      <c r="AO37" s="30">
        <v>18.66</v>
      </c>
      <c r="AP37" s="30">
        <v>23.45</v>
      </c>
      <c r="AQ37" s="30">
        <v>21.67</v>
      </c>
      <c r="AR37" s="30">
        <v>26.77</v>
      </c>
      <c r="AS37" s="30">
        <v>25.46</v>
      </c>
      <c r="AT37" s="30">
        <v>14.9</v>
      </c>
      <c r="AU37" s="30">
        <v>15.01</v>
      </c>
      <c r="AV37" s="30">
        <v>15.25</v>
      </c>
      <c r="AW37" s="30">
        <v>11.42</v>
      </c>
      <c r="AX37" s="30">
        <v>14.95</v>
      </c>
      <c r="AY37" s="30">
        <v>9.94</v>
      </c>
      <c r="AZ37" s="30">
        <v>16.809999999999999</v>
      </c>
      <c r="BA37" s="30">
        <v>14.97</v>
      </c>
      <c r="BB37" s="30">
        <v>12.16</v>
      </c>
      <c r="BC37" s="30">
        <v>13.44</v>
      </c>
      <c r="BD37" s="30">
        <v>11.68</v>
      </c>
      <c r="BE37" s="30">
        <v>8.3699999999999992</v>
      </c>
      <c r="BF37" s="30">
        <v>10.119999999999999</v>
      </c>
      <c r="BG37" s="30">
        <v>8.23</v>
      </c>
      <c r="BH37" s="30">
        <v>8.89</v>
      </c>
      <c r="BI37" s="30">
        <v>10.029999999999999</v>
      </c>
      <c r="BJ37" s="30">
        <v>22.97</v>
      </c>
      <c r="BK37" s="30">
        <v>-1.6700000000000017</v>
      </c>
      <c r="BL37" s="30">
        <v>14.9</v>
      </c>
      <c r="BM37" s="30">
        <v>-0.10999999999999943</v>
      </c>
      <c r="BN37" s="30">
        <v>12.16</v>
      </c>
      <c r="BO37" s="30">
        <v>-1.2799999999999994</v>
      </c>
      <c r="BP37" s="31">
        <v>0.70463258785942495</v>
      </c>
      <c r="BQ37" s="31">
        <v>1.0938870260510705</v>
      </c>
      <c r="BR37" s="31">
        <v>1.0240581025873809</v>
      </c>
      <c r="BS37" s="30">
        <v>-0.12757591755901632</v>
      </c>
      <c r="BT37" s="31">
        <v>0.9159744408945687</v>
      </c>
      <c r="BU37" s="31">
        <v>1.4702089244261027</v>
      </c>
      <c r="BV37" s="31">
        <v>1.3667725828415798</v>
      </c>
      <c r="BW37" s="31">
        <v>0.4181299873154003</v>
      </c>
      <c r="BX37" s="30">
        <v>36.340000000000003</v>
      </c>
      <c r="BY37" s="30">
        <v>36.340000000000003</v>
      </c>
      <c r="BZ37" s="30">
        <v>36.340000000000003</v>
      </c>
      <c r="CA37" s="30">
        <v>36.340000000000003</v>
      </c>
      <c r="CB37" s="30">
        <v>63.66</v>
      </c>
      <c r="CC37" s="30">
        <v>63.66</v>
      </c>
      <c r="CD37" s="30">
        <v>63.66</v>
      </c>
      <c r="CE37" s="30">
        <v>63.66</v>
      </c>
      <c r="CF37" s="30">
        <v>0</v>
      </c>
      <c r="CG37" s="30">
        <v>0</v>
      </c>
      <c r="CH37" s="31">
        <v>0.65515183511803265</v>
      </c>
      <c r="CI37" s="31">
        <v>2</v>
      </c>
      <c r="CJ37" s="31">
        <v>-0.87534174553101995</v>
      </c>
      <c r="CK37" s="31">
        <v>2.3606974962099341</v>
      </c>
      <c r="CL37" s="31">
        <v>-2</v>
      </c>
      <c r="CM37" s="31">
        <v>-0.46866666666666673</v>
      </c>
      <c r="CN37" s="31">
        <v>-1.9999999999999574E-2</v>
      </c>
      <c r="CO37" s="31">
        <v>0.90986237425844707</v>
      </c>
      <c r="CP37" s="31">
        <v>9.9000000000000005E-2</v>
      </c>
      <c r="CQ37" s="34">
        <v>0.69041876956493953</v>
      </c>
      <c r="CR37" s="30" t="s">
        <v>391</v>
      </c>
      <c r="CS37" t="s">
        <v>81</v>
      </c>
      <c r="CT37" t="s">
        <v>82</v>
      </c>
      <c r="CU37">
        <v>0</v>
      </c>
      <c r="CV37">
        <v>0</v>
      </c>
    </row>
    <row r="38" spans="1:100" ht="19.5">
      <c r="A38" s="30" t="s">
        <v>396</v>
      </c>
      <c r="B38" s="30" t="s">
        <v>397</v>
      </c>
      <c r="C38" s="30">
        <v>55.6</v>
      </c>
      <c r="D38" s="31">
        <v>2.6490736472831342</v>
      </c>
      <c r="E38" s="31">
        <v>-0.14999999999998792</v>
      </c>
      <c r="F38" s="31">
        <v>26.16</v>
      </c>
      <c r="G38" s="30">
        <v>4157</v>
      </c>
      <c r="H38" s="30">
        <v>41.84</v>
      </c>
      <c r="I38" s="31">
        <v>1.3288718929254302</v>
      </c>
      <c r="J38" s="30">
        <v>15.93</v>
      </c>
      <c r="K38" s="31">
        <v>1.0945281019892712</v>
      </c>
      <c r="L38" s="31">
        <v>35.228813559322035</v>
      </c>
      <c r="M38" s="31">
        <v>0.13061090047393364</v>
      </c>
      <c r="N38" s="31">
        <v>48.337209302325583</v>
      </c>
      <c r="O38" s="32">
        <v>0.15930232558139545</v>
      </c>
      <c r="P38" s="32">
        <v>6.6000000000000003E-2</v>
      </c>
      <c r="Q38" s="32">
        <v>4.9666187050359717E-2</v>
      </c>
      <c r="R38" s="30">
        <v>0.35</v>
      </c>
      <c r="S38" s="33">
        <v>0.57999999999999996</v>
      </c>
      <c r="T38" s="30">
        <v>0.4</v>
      </c>
      <c r="U38" s="30">
        <v>0.37</v>
      </c>
      <c r="V38" s="30">
        <v>1.03</v>
      </c>
      <c r="W38" s="30">
        <v>1.22</v>
      </c>
      <c r="X38" s="32">
        <v>2.0499999999999998</v>
      </c>
      <c r="Y38" s="30">
        <v>1.1000000000000001</v>
      </c>
      <c r="Z38" s="30">
        <v>2.8</v>
      </c>
      <c r="AA38" s="30">
        <v>2.02</v>
      </c>
      <c r="AB38" s="30">
        <v>3.84</v>
      </c>
      <c r="AC38" s="32">
        <v>1.5454545454545452</v>
      </c>
      <c r="AD38" s="32">
        <v>-0.27857142857142853</v>
      </c>
      <c r="AE38" s="32">
        <v>1.2196531791907514</v>
      </c>
      <c r="AF38" s="32">
        <v>5.6194544857048889E-2</v>
      </c>
      <c r="AG38" s="34">
        <v>0.1817</v>
      </c>
      <c r="AH38" s="32">
        <v>0.2235</v>
      </c>
      <c r="AI38" s="32">
        <v>1.37E-2</v>
      </c>
      <c r="AJ38" s="30">
        <v>3214</v>
      </c>
      <c r="AK38" s="30">
        <v>3797.9838</v>
      </c>
      <c r="AL38" s="30">
        <v>26.16</v>
      </c>
      <c r="AM38" s="30">
        <v>27.54</v>
      </c>
      <c r="AN38" s="30">
        <v>25.92</v>
      </c>
      <c r="AO38" s="30">
        <v>22.88</v>
      </c>
      <c r="AP38" s="30">
        <v>23.42</v>
      </c>
      <c r="AQ38" s="30">
        <v>27.62</v>
      </c>
      <c r="AR38" s="30">
        <v>24.33</v>
      </c>
      <c r="AS38" s="30">
        <v>27.97</v>
      </c>
      <c r="AT38" s="30">
        <v>8.1300000000000008</v>
      </c>
      <c r="AU38" s="30">
        <v>9.69</v>
      </c>
      <c r="AV38" s="30">
        <v>7.3</v>
      </c>
      <c r="AW38" s="30">
        <v>4.43</v>
      </c>
      <c r="AX38" s="30">
        <v>3.44</v>
      </c>
      <c r="AY38" s="30">
        <v>8.25</v>
      </c>
      <c r="AZ38" s="30">
        <v>3.21</v>
      </c>
      <c r="BA38" s="30">
        <v>8.23</v>
      </c>
      <c r="BB38" s="30">
        <v>9.65</v>
      </c>
      <c r="BC38" s="30">
        <v>9.0500000000000007</v>
      </c>
      <c r="BD38" s="30">
        <v>3.37</v>
      </c>
      <c r="BE38" s="30">
        <v>4.91</v>
      </c>
      <c r="BF38" s="30">
        <v>2.11</v>
      </c>
      <c r="BG38" s="30">
        <v>4.97</v>
      </c>
      <c r="BH38" s="30">
        <v>3.51</v>
      </c>
      <c r="BI38" s="30">
        <v>9.9</v>
      </c>
      <c r="BJ38" s="30">
        <v>26.16</v>
      </c>
      <c r="BK38" s="30">
        <v>-1.379999999999999</v>
      </c>
      <c r="BL38" s="30">
        <v>8.1300000000000008</v>
      </c>
      <c r="BM38" s="30">
        <v>-1.5599999999999987</v>
      </c>
      <c r="BN38" s="30">
        <v>9.65</v>
      </c>
      <c r="BO38" s="30">
        <v>0.59999999999999964</v>
      </c>
      <c r="BP38" s="31">
        <v>1.2053515868077163</v>
      </c>
      <c r="BQ38" s="31">
        <v>0.78245152809727248</v>
      </c>
      <c r="BR38" s="31">
        <v>0.88690476190476186</v>
      </c>
      <c r="BS38" s="30">
        <v>0.39884460913622521</v>
      </c>
      <c r="BT38" s="31">
        <v>1.8139390168014935</v>
      </c>
      <c r="BU38" s="31">
        <v>2.321721984883339</v>
      </c>
      <c r="BV38" s="31">
        <v>1.7825396825396826</v>
      </c>
      <c r="BW38" s="31">
        <v>0.4714294429374879</v>
      </c>
      <c r="BX38" s="30">
        <v>79.48</v>
      </c>
      <c r="BY38" s="30">
        <v>79.460000000000008</v>
      </c>
      <c r="BZ38" s="30">
        <v>79.460000000000008</v>
      </c>
      <c r="CA38" s="30">
        <v>79.63</v>
      </c>
      <c r="CB38" s="30">
        <v>9.76</v>
      </c>
      <c r="CC38" s="30">
        <v>9.76</v>
      </c>
      <c r="CD38" s="30">
        <v>9.76</v>
      </c>
      <c r="CE38" s="30">
        <v>9.7799999999999994</v>
      </c>
      <c r="CF38" s="30">
        <v>2.0491803278686049E-3</v>
      </c>
      <c r="CG38" s="30">
        <v>1.8878055966853324E-3</v>
      </c>
      <c r="CH38" s="31">
        <v>-0.39768921827245041</v>
      </c>
      <c r="CI38" s="31">
        <v>2</v>
      </c>
      <c r="CJ38" s="31">
        <v>-2.8871892925430132E-2</v>
      </c>
      <c r="CK38" s="31">
        <v>1.0812583946952767</v>
      </c>
      <c r="CL38" s="31">
        <v>-2</v>
      </c>
      <c r="CM38" s="31">
        <v>-0.25600000000000001</v>
      </c>
      <c r="CN38" s="31">
        <v>1.8760000000000006</v>
      </c>
      <c r="CO38" s="31">
        <v>0.3401263637857378</v>
      </c>
      <c r="CP38" s="31">
        <v>3.4250000000000003E-2</v>
      </c>
      <c r="CQ38" s="34">
        <v>0.17594163680245734</v>
      </c>
      <c r="CR38" s="30" t="s">
        <v>398</v>
      </c>
      <c r="CS38" t="s">
        <v>81</v>
      </c>
      <c r="CT38" t="s">
        <v>82</v>
      </c>
      <c r="CU38">
        <v>0</v>
      </c>
      <c r="CV38">
        <v>4.1680000000000024E-3</v>
      </c>
    </row>
    <row r="39" spans="1:100" ht="19.5">
      <c r="A39" s="30" t="s">
        <v>409</v>
      </c>
      <c r="B39" s="30" t="s">
        <v>410</v>
      </c>
      <c r="C39" s="30">
        <v>44.4</v>
      </c>
      <c r="D39" s="31">
        <v>2.4904381703562768</v>
      </c>
      <c r="E39" s="31">
        <v>0.56000000000000227</v>
      </c>
      <c r="F39" s="31">
        <v>17.96</v>
      </c>
      <c r="G39" s="30">
        <v>4113</v>
      </c>
      <c r="H39" s="30">
        <v>22.19</v>
      </c>
      <c r="I39" s="31">
        <v>2.0009013068949977</v>
      </c>
      <c r="J39" s="30">
        <v>66.27</v>
      </c>
      <c r="K39" s="31">
        <v>0.92394518167866801</v>
      </c>
      <c r="L39" s="31">
        <v>40.323529411764703</v>
      </c>
      <c r="M39" s="31">
        <v>0.11044999999999998</v>
      </c>
      <c r="N39" s="31" t="e">
        <v>#DIV/0!</v>
      </c>
      <c r="O39" s="32" t="e">
        <v>#DIV/0!</v>
      </c>
      <c r="P39" s="32">
        <v>3.1699999999999999E-2</v>
      </c>
      <c r="Q39" s="32">
        <v>1.584286036036036E-2</v>
      </c>
      <c r="R39" s="30">
        <v>-0.13</v>
      </c>
      <c r="S39" s="33">
        <v>0.3</v>
      </c>
      <c r="T39" s="30">
        <v>0.03</v>
      </c>
      <c r="U39" s="30">
        <v>0.2</v>
      </c>
      <c r="V39" s="30">
        <v>0.05</v>
      </c>
      <c r="W39" s="30">
        <v>0.68</v>
      </c>
      <c r="X39" s="32">
        <v>21.666666666666668</v>
      </c>
      <c r="Y39" s="30">
        <v>4.03</v>
      </c>
      <c r="Z39" s="30">
        <v>1.58</v>
      </c>
      <c r="AA39" s="30">
        <v>0.25</v>
      </c>
      <c r="AB39" s="30">
        <v>1.61</v>
      </c>
      <c r="AC39" s="32">
        <v>-0.60794044665012403</v>
      </c>
      <c r="AD39" s="32">
        <v>-0.84177215189873422</v>
      </c>
      <c r="AE39" s="32">
        <v>6.0000000000000009</v>
      </c>
      <c r="AF39" s="32">
        <v>0.13428894756695597</v>
      </c>
      <c r="AG39" s="34">
        <v>0.48039999999999999</v>
      </c>
      <c r="AH39" s="32">
        <v>0.37290000000000001</v>
      </c>
      <c r="AI39" s="32">
        <v>-6.7500000000000004E-2</v>
      </c>
      <c r="AJ39" s="30">
        <v>3007</v>
      </c>
      <c r="AK39" s="30">
        <v>4451.5627999999997</v>
      </c>
      <c r="AL39" s="30">
        <v>17.96</v>
      </c>
      <c r="AM39" s="30">
        <v>14.31</v>
      </c>
      <c r="AN39" s="30">
        <v>13.4</v>
      </c>
      <c r="AO39" s="30">
        <v>11.7</v>
      </c>
      <c r="AP39" s="30">
        <v>20.48</v>
      </c>
      <c r="AQ39" s="30">
        <v>21.38</v>
      </c>
      <c r="AR39" s="30">
        <v>21.36</v>
      </c>
      <c r="AS39" s="30">
        <v>24.91</v>
      </c>
      <c r="AT39" s="30">
        <v>7.09</v>
      </c>
      <c r="AU39" s="30">
        <v>2.14</v>
      </c>
      <c r="AV39" s="30">
        <v>0.23</v>
      </c>
      <c r="AW39" s="30">
        <v>-1.54</v>
      </c>
      <c r="AX39" s="30">
        <v>0.55000000000000004</v>
      </c>
      <c r="AY39" s="30">
        <v>4.95</v>
      </c>
      <c r="AZ39" s="30">
        <v>-2</v>
      </c>
      <c r="BA39" s="30">
        <v>3.85</v>
      </c>
      <c r="BB39" s="30">
        <v>6.17</v>
      </c>
      <c r="BC39" s="30">
        <v>0.49</v>
      </c>
      <c r="BD39" s="30">
        <v>2.0099999999999998</v>
      </c>
      <c r="BE39" s="30">
        <v>-2.94</v>
      </c>
      <c r="BF39" s="30">
        <v>0.34</v>
      </c>
      <c r="BG39" s="30">
        <v>3.79</v>
      </c>
      <c r="BH39" s="30">
        <v>-1.67</v>
      </c>
      <c r="BI39" s="30">
        <v>4.17</v>
      </c>
      <c r="BJ39" s="30">
        <v>17.96</v>
      </c>
      <c r="BK39" s="30">
        <v>3.6500000000000004</v>
      </c>
      <c r="BL39" s="30">
        <v>7.09</v>
      </c>
      <c r="BM39" s="30">
        <v>4.9499999999999993</v>
      </c>
      <c r="BN39" s="30">
        <v>6.17</v>
      </c>
      <c r="BO39" s="30">
        <v>5.68</v>
      </c>
      <c r="BP39" s="31">
        <v>1.5586963751247089</v>
      </c>
      <c r="BQ39" s="31">
        <v>0.72689551112787631</v>
      </c>
      <c r="BR39" s="31">
        <v>0.88785046728971961</v>
      </c>
      <c r="BS39" s="30">
        <v>0.27108390069026922</v>
      </c>
      <c r="BT39" s="31">
        <v>2.3455271034253409</v>
      </c>
      <c r="BU39" s="31">
        <v>1.8287438702376462</v>
      </c>
      <c r="BV39" s="31">
        <v>1.309055752497583</v>
      </c>
      <c r="BW39" s="31">
        <v>0.39391793014430099</v>
      </c>
      <c r="BX39" s="30">
        <v>55.39</v>
      </c>
      <c r="BY39" s="30">
        <v>55.96</v>
      </c>
      <c r="BZ39" s="30">
        <v>56.9</v>
      </c>
      <c r="CA39" s="30">
        <v>56.41</v>
      </c>
      <c r="CB39" s="30">
        <v>36.36</v>
      </c>
      <c r="CC39" s="30">
        <v>36.39</v>
      </c>
      <c r="CD39" s="30">
        <v>36.4</v>
      </c>
      <c r="CE39" s="30">
        <v>36.47</v>
      </c>
      <c r="CF39" s="30">
        <v>3.0229602007700862E-3</v>
      </c>
      <c r="CG39" s="30">
        <v>1.8476779540113952E-2</v>
      </c>
      <c r="CH39" s="31">
        <v>-0.14216780138053842</v>
      </c>
      <c r="CI39" s="31">
        <v>2</v>
      </c>
      <c r="CJ39" s="31">
        <v>-0.70090130689499763</v>
      </c>
      <c r="CK39" s="31">
        <v>1.5361461821902187</v>
      </c>
      <c r="CL39" s="31">
        <v>-2</v>
      </c>
      <c r="CM39" s="31">
        <v>-0.80266666666666664</v>
      </c>
      <c r="CN39" s="31">
        <v>2</v>
      </c>
      <c r="CO39" s="31">
        <v>0.76877776310826107</v>
      </c>
      <c r="CP39" s="31">
        <v>-0.16875000000000001</v>
      </c>
      <c r="CQ39" s="34">
        <v>0.13370147512548547</v>
      </c>
      <c r="CR39" s="30" t="s">
        <v>411</v>
      </c>
      <c r="CS39" t="s">
        <v>81</v>
      </c>
      <c r="CT39" t="s">
        <v>82</v>
      </c>
      <c r="CU39">
        <v>0</v>
      </c>
      <c r="CV39">
        <v>2.0920000000000092E-3</v>
      </c>
    </row>
    <row r="40" spans="1:100" ht="19.5">
      <c r="A40" s="30" t="s">
        <v>419</v>
      </c>
      <c r="B40" s="30" t="s">
        <v>420</v>
      </c>
      <c r="C40" s="30">
        <v>16.3</v>
      </c>
      <c r="D40" s="31">
        <v>2.3328608029344506</v>
      </c>
      <c r="E40" s="31">
        <v>-0.26999999999999957</v>
      </c>
      <c r="F40" s="31">
        <v>11.97</v>
      </c>
      <c r="G40" s="30">
        <v>1471</v>
      </c>
      <c r="H40" s="30">
        <v>12.09</v>
      </c>
      <c r="I40" s="31">
        <v>1.348221670802316</v>
      </c>
      <c r="J40" s="30">
        <v>7.48</v>
      </c>
      <c r="K40" s="31">
        <v>0.3757633795264288</v>
      </c>
      <c r="L40" s="31">
        <v>100</v>
      </c>
      <c r="M40" s="31">
        <v>5.4110638297872347E-2</v>
      </c>
      <c r="N40" s="31">
        <v>52.535714285714285</v>
      </c>
      <c r="O40" s="32">
        <v>0.257510729613734</v>
      </c>
      <c r="P40" s="32">
        <v>0.18400000000000002</v>
      </c>
      <c r="Q40" s="32">
        <v>0.1364760736196319</v>
      </c>
      <c r="R40" s="30">
        <v>0.13</v>
      </c>
      <c r="S40" s="33">
        <v>7.0000000000000007E-2</v>
      </c>
      <c r="T40" s="30">
        <v>0.41</v>
      </c>
      <c r="U40" s="30">
        <v>0.62</v>
      </c>
      <c r="V40" s="30">
        <v>0.41</v>
      </c>
      <c r="W40" s="30">
        <v>0.7</v>
      </c>
      <c r="X40" s="32">
        <v>0.70731707317073167</v>
      </c>
      <c r="Y40" s="30">
        <v>0.13</v>
      </c>
      <c r="Z40" s="30">
        <v>0.01</v>
      </c>
      <c r="AA40" s="30">
        <v>1.55</v>
      </c>
      <c r="AB40" s="30">
        <v>2.4299999999999997</v>
      </c>
      <c r="AC40" s="32">
        <v>-0.92307692307692313</v>
      </c>
      <c r="AD40" s="32">
        <v>154</v>
      </c>
      <c r="AE40" s="32">
        <v>1.3823529411764703</v>
      </c>
      <c r="AF40" s="32">
        <v>0.27496310870634533</v>
      </c>
      <c r="AG40" s="34">
        <v>0.51029999999999998</v>
      </c>
      <c r="AH40" s="32">
        <v>0.28649999999999998</v>
      </c>
      <c r="AI40" s="32">
        <v>-0.35849999999999999</v>
      </c>
      <c r="AJ40" s="30">
        <v>2592</v>
      </c>
      <c r="AK40" s="30">
        <v>3914.6976</v>
      </c>
      <c r="AL40" s="30">
        <v>11.97</v>
      </c>
      <c r="AM40" s="30">
        <v>8.2899999999999991</v>
      </c>
      <c r="AN40" s="30">
        <v>11.6</v>
      </c>
      <c r="AO40" s="30">
        <v>10.8</v>
      </c>
      <c r="AP40" s="30">
        <v>8.57</v>
      </c>
      <c r="AQ40" s="30">
        <v>6.17</v>
      </c>
      <c r="AR40" s="30">
        <v>6.32</v>
      </c>
      <c r="AS40" s="30">
        <v>4.21</v>
      </c>
      <c r="AT40" s="30">
        <v>8.81</v>
      </c>
      <c r="AU40" s="30">
        <v>5.39</v>
      </c>
      <c r="AV40" s="30">
        <v>7.78</v>
      </c>
      <c r="AW40" s="30">
        <v>7.63</v>
      </c>
      <c r="AX40" s="30">
        <v>5.89</v>
      </c>
      <c r="AY40" s="30">
        <v>1.96</v>
      </c>
      <c r="AZ40" s="30">
        <v>2.59</v>
      </c>
      <c r="BA40" s="30">
        <v>0.74</v>
      </c>
      <c r="BB40" s="30">
        <v>7.31</v>
      </c>
      <c r="BC40" s="30">
        <v>4.4400000000000004</v>
      </c>
      <c r="BD40" s="30">
        <v>6.56</v>
      </c>
      <c r="BE40" s="30">
        <v>6.26</v>
      </c>
      <c r="BF40" s="30">
        <v>5.45</v>
      </c>
      <c r="BG40" s="30">
        <v>1.61</v>
      </c>
      <c r="BH40" s="30">
        <v>2.78</v>
      </c>
      <c r="BI40" s="30">
        <v>0.86</v>
      </c>
      <c r="BJ40" s="30">
        <v>11.97</v>
      </c>
      <c r="BK40" s="30">
        <v>3.6800000000000015</v>
      </c>
      <c r="BL40" s="30">
        <v>8.81</v>
      </c>
      <c r="BM40" s="30">
        <v>3.4200000000000008</v>
      </c>
      <c r="BN40" s="30">
        <v>7.31</v>
      </c>
      <c r="BO40" s="30">
        <v>2.8699999999999992</v>
      </c>
      <c r="BP40" s="31">
        <v>0.31327160493827161</v>
      </c>
      <c r="BQ40" s="31">
        <v>0.28775209050664041</v>
      </c>
      <c r="BR40" s="31">
        <v>0.38816925734024177</v>
      </c>
      <c r="BS40" s="30">
        <v>0.30585803517475174</v>
      </c>
      <c r="BT40" s="31">
        <v>0.89120370370370372</v>
      </c>
      <c r="BU40" s="31">
        <v>0.44810624692572554</v>
      </c>
      <c r="BV40" s="31">
        <v>0.47322970639032813</v>
      </c>
      <c r="BW40" s="31">
        <v>0.42163579209199281</v>
      </c>
      <c r="BX40" s="30">
        <v>62.65</v>
      </c>
      <c r="BY40" s="30">
        <v>60.95</v>
      </c>
      <c r="BZ40" s="30">
        <v>60.89</v>
      </c>
      <c r="CA40" s="30">
        <v>61.17</v>
      </c>
      <c r="CB40" s="30">
        <v>31.58</v>
      </c>
      <c r="CC40" s="30">
        <v>31.6</v>
      </c>
      <c r="CD40" s="30">
        <v>31.61</v>
      </c>
      <c r="CE40" s="30">
        <v>31.62</v>
      </c>
      <c r="CF40" s="30">
        <v>1.2661235028046391E-3</v>
      </c>
      <c r="CG40" s="30">
        <v>-2.3520833517987061E-2</v>
      </c>
      <c r="CH40" s="31">
        <v>-0.21171607034950346</v>
      </c>
      <c r="CI40" s="31">
        <v>2</v>
      </c>
      <c r="CJ40" s="31">
        <v>-4.8221670802315986E-2</v>
      </c>
      <c r="CK40" s="31">
        <v>2.9979643212628564</v>
      </c>
      <c r="CL40" s="31">
        <v>-2</v>
      </c>
      <c r="CM40" s="31">
        <v>-1.2020000000000002</v>
      </c>
      <c r="CN40" s="31">
        <v>1.1680000000000004</v>
      </c>
      <c r="CO40" s="31">
        <v>0.5250842228234136</v>
      </c>
      <c r="CP40" s="31">
        <v>-0.89624999999999999</v>
      </c>
      <c r="CQ40" s="34">
        <v>0.3472821280728311</v>
      </c>
      <c r="CR40" s="30" t="s">
        <v>421</v>
      </c>
      <c r="CS40" t="s">
        <v>81</v>
      </c>
      <c r="CT40" t="s">
        <v>82</v>
      </c>
      <c r="CU40">
        <v>0</v>
      </c>
      <c r="CV40">
        <v>5.2500000000001992E-4</v>
      </c>
    </row>
    <row r="41" spans="1:100" ht="19.5">
      <c r="A41" s="30" t="s">
        <v>422</v>
      </c>
      <c r="B41" s="30" t="s">
        <v>423</v>
      </c>
      <c r="C41" s="30">
        <v>16.8</v>
      </c>
      <c r="D41" s="31">
        <v>2.2660429267092308</v>
      </c>
      <c r="E41" s="31">
        <v>-0.1699999999999946</v>
      </c>
      <c r="F41" s="31">
        <v>12.16</v>
      </c>
      <c r="G41" s="30">
        <v>3106</v>
      </c>
      <c r="H41" s="30">
        <v>13.01</v>
      </c>
      <c r="I41" s="31">
        <v>1.2913143735588011</v>
      </c>
      <c r="J41" s="30">
        <v>93.33</v>
      </c>
      <c r="K41" s="31">
        <v>0.92247442925235912</v>
      </c>
      <c r="L41" s="31">
        <v>62.12</v>
      </c>
      <c r="M41" s="31">
        <v>0.23139669421487605</v>
      </c>
      <c r="N41" s="31">
        <v>310.60000000000002</v>
      </c>
      <c r="O41" s="32">
        <v>0.25726744186046502</v>
      </c>
      <c r="P41" s="32">
        <v>1.5099999999999997E-2</v>
      </c>
      <c r="Q41" s="32">
        <v>1.1693511904761901E-2</v>
      </c>
      <c r="R41" s="30">
        <v>-0.24</v>
      </c>
      <c r="S41" s="33">
        <v>-0.22</v>
      </c>
      <c r="T41" s="30">
        <v>0.08</v>
      </c>
      <c r="U41" s="30">
        <v>0.21</v>
      </c>
      <c r="V41" s="30">
        <v>0.14000000000000001</v>
      </c>
      <c r="W41" s="30">
        <v>0.28000000000000003</v>
      </c>
      <c r="X41" s="32">
        <v>2.5</v>
      </c>
      <c r="Y41" s="30">
        <v>-0.03</v>
      </c>
      <c r="Z41" s="30">
        <v>2.4300000000000002</v>
      </c>
      <c r="AA41" s="30">
        <v>-0.38</v>
      </c>
      <c r="AB41" s="30">
        <v>0.91</v>
      </c>
      <c r="AC41" s="32">
        <v>82</v>
      </c>
      <c r="AD41" s="32">
        <v>-1.1563786008230452</v>
      </c>
      <c r="AE41" s="32">
        <v>4.0333333333333332</v>
      </c>
      <c r="AF41" s="32">
        <v>3.5597529967308361E-2</v>
      </c>
      <c r="AG41" s="34">
        <v>0.18099999999999999</v>
      </c>
      <c r="AH41" s="32">
        <v>0.27539999999999998</v>
      </c>
      <c r="AI41" s="32">
        <v>0.1203</v>
      </c>
      <c r="AJ41" s="30">
        <v>2851</v>
      </c>
      <c r="AK41" s="30">
        <v>3367.0309999999999</v>
      </c>
      <c r="AL41" s="30">
        <v>12.16</v>
      </c>
      <c r="AM41" s="30">
        <v>9.3699999999999992</v>
      </c>
      <c r="AN41" s="30">
        <v>12.3</v>
      </c>
      <c r="AO41" s="30">
        <v>-3.16</v>
      </c>
      <c r="AP41" s="30">
        <v>3</v>
      </c>
      <c r="AQ41" s="30">
        <v>3.23</v>
      </c>
      <c r="AR41" s="30">
        <v>-3.81</v>
      </c>
      <c r="AS41" s="30">
        <v>6.38</v>
      </c>
      <c r="AT41" s="30">
        <v>4.84</v>
      </c>
      <c r="AU41" s="30">
        <v>2.29</v>
      </c>
      <c r="AV41" s="30">
        <v>5.41</v>
      </c>
      <c r="AW41" s="30">
        <v>-12.1</v>
      </c>
      <c r="AX41" s="30">
        <v>-5.0599999999999996</v>
      </c>
      <c r="AY41" s="30">
        <v>-4.66</v>
      </c>
      <c r="AZ41" s="30">
        <v>-11.58</v>
      </c>
      <c r="BA41" s="30">
        <v>-3.41</v>
      </c>
      <c r="BB41" s="30">
        <v>6.13</v>
      </c>
      <c r="BC41" s="30">
        <v>3.22</v>
      </c>
      <c r="BD41" s="30">
        <v>4.6500000000000004</v>
      </c>
      <c r="BE41" s="30">
        <v>-13.98</v>
      </c>
      <c r="BF41" s="30">
        <v>2.17</v>
      </c>
      <c r="BG41" s="30">
        <v>-5.5</v>
      </c>
      <c r="BH41" s="30">
        <v>-8.3000000000000007</v>
      </c>
      <c r="BI41" s="30">
        <v>-3.32</v>
      </c>
      <c r="BJ41" s="30">
        <v>12.16</v>
      </c>
      <c r="BK41" s="30">
        <v>2.7900000000000009</v>
      </c>
      <c r="BL41" s="30">
        <v>4.84</v>
      </c>
      <c r="BM41" s="30">
        <v>2.5499999999999998</v>
      </c>
      <c r="BN41" s="30">
        <v>6.13</v>
      </c>
      <c r="BO41" s="30">
        <v>2.9099999999999997</v>
      </c>
      <c r="BP41" s="31">
        <v>0.59522974394949135</v>
      </c>
      <c r="BQ41" s="31">
        <v>0.63167453686887032</v>
      </c>
      <c r="BR41" s="31">
        <v>0.56288532675709002</v>
      </c>
      <c r="BS41" s="30">
        <v>0.63883189950419106</v>
      </c>
      <c r="BT41" s="31">
        <v>2.0185899684321291</v>
      </c>
      <c r="BU41" s="31">
        <v>0.93933890301489287</v>
      </c>
      <c r="BV41" s="31">
        <v>0.67324290998766956</v>
      </c>
      <c r="BW41" s="31">
        <v>0.4569895043959124</v>
      </c>
      <c r="BX41" s="30">
        <v>58.6</v>
      </c>
      <c r="BY41" s="30">
        <v>61.67</v>
      </c>
      <c r="BZ41" s="30">
        <v>61.24</v>
      </c>
      <c r="CA41" s="30">
        <v>61.41</v>
      </c>
      <c r="CB41" s="30">
        <v>32.880000000000003</v>
      </c>
      <c r="CC41" s="30">
        <v>29.97</v>
      </c>
      <c r="CD41" s="30">
        <v>29.97</v>
      </c>
      <c r="CE41" s="30">
        <v>29.97</v>
      </c>
      <c r="CF41" s="30">
        <v>-8.8503649635036652E-2</v>
      </c>
      <c r="CG41" s="30">
        <v>4.819244584500515E-2</v>
      </c>
      <c r="CH41" s="31">
        <v>-0.8776637990083821</v>
      </c>
      <c r="CI41" s="31">
        <v>2</v>
      </c>
      <c r="CJ41" s="31">
        <v>1.7371252882397936E-2</v>
      </c>
      <c r="CK41" s="31">
        <v>1.5400681886603758</v>
      </c>
      <c r="CL41" s="31">
        <v>-2</v>
      </c>
      <c r="CM41" s="31">
        <v>-1.1893333333333334</v>
      </c>
      <c r="CN41" s="31">
        <v>2</v>
      </c>
      <c r="CO41" s="31">
        <v>0.47485061750817292</v>
      </c>
      <c r="CP41" s="31">
        <v>0.30075000000000002</v>
      </c>
      <c r="CQ41" s="34">
        <v>0.18492530090709725</v>
      </c>
      <c r="CR41" s="30" t="s">
        <v>424</v>
      </c>
      <c r="CS41" t="s">
        <v>81</v>
      </c>
      <c r="CT41" t="s">
        <v>82</v>
      </c>
      <c r="CU41">
        <v>0</v>
      </c>
      <c r="CV41">
        <v>2.1969999999999958E-3</v>
      </c>
    </row>
    <row r="42" spans="1:100" ht="19.5">
      <c r="A42" s="30" t="s">
        <v>425</v>
      </c>
      <c r="B42" s="30" t="s">
        <v>426</v>
      </c>
      <c r="C42" s="30">
        <v>69.599999999999994</v>
      </c>
      <c r="D42" s="31">
        <v>2.2191502333407804</v>
      </c>
      <c r="E42" s="31">
        <v>-0.4100000000000108</v>
      </c>
      <c r="F42" s="31">
        <v>49.11</v>
      </c>
      <c r="G42" s="30">
        <v>51950</v>
      </c>
      <c r="H42" s="30">
        <v>53.22</v>
      </c>
      <c r="I42" s="31">
        <v>1.3077790304396844</v>
      </c>
      <c r="J42" s="30">
        <v>5.18</v>
      </c>
      <c r="K42" s="31">
        <v>1.6529061092949753</v>
      </c>
      <c r="L42" s="31">
        <v>100</v>
      </c>
      <c r="M42" s="31">
        <v>1.3684674005080442E-2</v>
      </c>
      <c r="N42" s="31">
        <v>80.79315707620529</v>
      </c>
      <c r="O42" s="32">
        <v>0.18373983739837407</v>
      </c>
      <c r="P42" s="32">
        <v>0.38409999999999994</v>
      </c>
      <c r="Q42" s="32">
        <v>0.29370405172413788</v>
      </c>
      <c r="R42" s="30">
        <v>0.16</v>
      </c>
      <c r="S42" s="33">
        <v>0.57999999999999996</v>
      </c>
      <c r="T42" s="30">
        <v>1.19</v>
      </c>
      <c r="U42" s="30">
        <v>3.58</v>
      </c>
      <c r="V42" s="30">
        <v>4.17</v>
      </c>
      <c r="W42" s="30">
        <v>3.59</v>
      </c>
      <c r="X42" s="32">
        <v>2.0168067226890756</v>
      </c>
      <c r="Y42" s="30">
        <v>3.38</v>
      </c>
      <c r="Z42" s="30">
        <v>0.15</v>
      </c>
      <c r="AA42" s="30">
        <v>11.05</v>
      </c>
      <c r="AB42" s="30">
        <v>14.93</v>
      </c>
      <c r="AC42" s="32">
        <v>-0.95562130177514792</v>
      </c>
      <c r="AD42" s="32">
        <v>72.666666666666671</v>
      </c>
      <c r="AE42" s="32">
        <v>3.7852564102564097</v>
      </c>
      <c r="AF42" s="32">
        <v>0.60557835664628534</v>
      </c>
      <c r="AG42" s="34">
        <v>0.63960000000000006</v>
      </c>
      <c r="AH42" s="32">
        <v>0.39889999999999998</v>
      </c>
      <c r="AI42" s="32">
        <v>-9.1199999999999989E-2</v>
      </c>
      <c r="AJ42" s="30">
        <v>19169</v>
      </c>
      <c r="AK42" s="30">
        <v>31429.492400000003</v>
      </c>
      <c r="AL42" s="30">
        <v>49.11</v>
      </c>
      <c r="AM42" s="30">
        <v>52.98</v>
      </c>
      <c r="AN42" s="30">
        <v>46.78</v>
      </c>
      <c r="AO42" s="30">
        <v>40.51</v>
      </c>
      <c r="AP42" s="30">
        <v>29.05</v>
      </c>
      <c r="AQ42" s="30">
        <v>20.8</v>
      </c>
      <c r="AR42" s="30">
        <v>17.600000000000001</v>
      </c>
      <c r="AS42" s="30">
        <v>5.76</v>
      </c>
      <c r="AT42" s="30">
        <v>48.27</v>
      </c>
      <c r="AU42" s="30">
        <v>51.77</v>
      </c>
      <c r="AV42" s="30">
        <v>45.96</v>
      </c>
      <c r="AW42" s="30">
        <v>39.619999999999997</v>
      </c>
      <c r="AX42" s="30">
        <v>27.96</v>
      </c>
      <c r="AY42" s="30">
        <v>19.53</v>
      </c>
      <c r="AZ42" s="30">
        <v>16.27</v>
      </c>
      <c r="BA42" s="30">
        <v>4.3899999999999997</v>
      </c>
      <c r="BB42" s="30">
        <v>46.54</v>
      </c>
      <c r="BC42" s="30">
        <v>50.36</v>
      </c>
      <c r="BD42" s="30">
        <v>52.48</v>
      </c>
      <c r="BE42" s="30">
        <v>35.97</v>
      </c>
      <c r="BF42" s="30">
        <v>25.15</v>
      </c>
      <c r="BG42" s="30">
        <v>12.94</v>
      </c>
      <c r="BH42" s="30">
        <v>3.75</v>
      </c>
      <c r="BI42" s="30">
        <v>-11.2</v>
      </c>
      <c r="BJ42" s="30">
        <v>49.11</v>
      </c>
      <c r="BK42" s="30">
        <v>-3.8699999999999974</v>
      </c>
      <c r="BL42" s="30">
        <v>48.27</v>
      </c>
      <c r="BM42" s="30">
        <v>-3.5</v>
      </c>
      <c r="BN42" s="30">
        <v>46.54</v>
      </c>
      <c r="BO42" s="30">
        <v>-3.8200000000000003</v>
      </c>
      <c r="BP42" s="31">
        <v>0.92675674265741559</v>
      </c>
      <c r="BQ42" s="31">
        <v>1.1197755255884076</v>
      </c>
      <c r="BR42" s="31">
        <v>1.280344104677221</v>
      </c>
      <c r="BS42" s="30">
        <v>0.78353826113568159</v>
      </c>
      <c r="BT42" s="31">
        <v>4.3221346966456258</v>
      </c>
      <c r="BU42" s="31">
        <v>1.7015662953346176</v>
      </c>
      <c r="BV42" s="31">
        <v>1.6299428901901252</v>
      </c>
      <c r="BW42" s="31">
        <v>0.38242818081948776</v>
      </c>
      <c r="BX42" s="30">
        <v>26.599999999999994</v>
      </c>
      <c r="BY42" s="30">
        <v>26.239999999999995</v>
      </c>
      <c r="BZ42" s="30">
        <v>26.299999999999997</v>
      </c>
      <c r="CA42" s="30">
        <v>26.620000000000005</v>
      </c>
      <c r="CB42" s="30">
        <v>67.67</v>
      </c>
      <c r="CC42" s="30">
        <v>68.08</v>
      </c>
      <c r="CD42" s="30">
        <v>67.97</v>
      </c>
      <c r="CE42" s="30">
        <v>67.88</v>
      </c>
      <c r="CF42" s="30">
        <v>3.1189550762231733E-3</v>
      </c>
      <c r="CG42" s="30">
        <v>9.2005115961590889E-4</v>
      </c>
      <c r="CH42" s="31">
        <v>-1.1670765222713633</v>
      </c>
      <c r="CI42" s="31">
        <v>2</v>
      </c>
      <c r="CJ42" s="31">
        <v>-7.7790304396843091E-3</v>
      </c>
      <c r="CK42" s="31">
        <v>-0.40774962478660076</v>
      </c>
      <c r="CL42" s="31">
        <v>-2</v>
      </c>
      <c r="CM42" s="31">
        <v>1.274</v>
      </c>
      <c r="CN42" s="31">
        <v>2</v>
      </c>
      <c r="CO42" s="31">
        <v>0.75575541083842868</v>
      </c>
      <c r="CP42" s="31">
        <v>-0.22799999999999998</v>
      </c>
      <c r="CQ42" s="34">
        <v>0.37127616046116985</v>
      </c>
      <c r="CR42" s="30" t="s">
        <v>427</v>
      </c>
      <c r="CS42" t="s">
        <v>81</v>
      </c>
      <c r="CT42" t="s">
        <v>115</v>
      </c>
      <c r="CU42">
        <v>0</v>
      </c>
      <c r="CV42">
        <v>1.2946999999999988E-2</v>
      </c>
    </row>
    <row r="43" spans="1:100" ht="19.5">
      <c r="A43" s="30" t="s">
        <v>428</v>
      </c>
      <c r="B43" s="30" t="s">
        <v>429</v>
      </c>
      <c r="C43" s="30">
        <v>45.7</v>
      </c>
      <c r="D43" s="31">
        <v>2.1775714843992526</v>
      </c>
      <c r="E43" s="31">
        <v>-9.9999999999909051E-3</v>
      </c>
      <c r="F43" s="31">
        <v>43.36</v>
      </c>
      <c r="G43" s="30">
        <v>14977</v>
      </c>
      <c r="H43" s="30">
        <v>35.83</v>
      </c>
      <c r="I43" s="31">
        <v>1.2754674853474743</v>
      </c>
      <c r="J43" s="30">
        <v>5.4</v>
      </c>
      <c r="K43" s="31">
        <v>1.3849434445208875</v>
      </c>
      <c r="L43" s="31">
        <v>100</v>
      </c>
      <c r="M43" s="31">
        <v>0.15983999999999993</v>
      </c>
      <c r="N43" s="31">
        <v>30.441056910569106</v>
      </c>
      <c r="O43" s="32">
        <v>8.806437192668759E-2</v>
      </c>
      <c r="P43" s="32">
        <v>0.25209999999999999</v>
      </c>
      <c r="Q43" s="32">
        <v>0.19765301969365423</v>
      </c>
      <c r="R43" s="30">
        <v>1.46</v>
      </c>
      <c r="S43" s="33">
        <v>0.68</v>
      </c>
      <c r="T43" s="30">
        <v>2.63</v>
      </c>
      <c r="U43" s="30">
        <v>4.41</v>
      </c>
      <c r="V43" s="30">
        <v>3.13</v>
      </c>
      <c r="W43" s="30">
        <v>1.18</v>
      </c>
      <c r="X43" s="32">
        <v>-0.5513307984790875</v>
      </c>
      <c r="Y43" s="30">
        <v>0.04</v>
      </c>
      <c r="Z43" s="30">
        <v>5.33</v>
      </c>
      <c r="AA43" s="30">
        <v>7.46</v>
      </c>
      <c r="AB43" s="30">
        <v>9.9</v>
      </c>
      <c r="AC43" s="32">
        <v>132.25</v>
      </c>
      <c r="AD43" s="32">
        <v>0.39962476547842402</v>
      </c>
      <c r="AE43" s="32">
        <v>0.337837837837838</v>
      </c>
      <c r="AF43" s="32">
        <v>0.21592317224287494</v>
      </c>
      <c r="AG43" s="34">
        <v>0.37759999999999999</v>
      </c>
      <c r="AH43" s="32">
        <v>1.2385999999999999</v>
      </c>
      <c r="AI43" s="32">
        <v>0.35520000000000002</v>
      </c>
      <c r="AJ43" s="30">
        <v>7850</v>
      </c>
      <c r="AK43" s="30">
        <v>10814.16</v>
      </c>
      <c r="AL43" s="30">
        <v>43.36</v>
      </c>
      <c r="AM43" s="30">
        <v>51.76</v>
      </c>
      <c r="AN43" s="30">
        <v>52.08</v>
      </c>
      <c r="AO43" s="30">
        <v>39.409999999999997</v>
      </c>
      <c r="AP43" s="30">
        <v>48.03</v>
      </c>
      <c r="AQ43" s="30">
        <v>41.28</v>
      </c>
      <c r="AR43" s="30">
        <v>40.35</v>
      </c>
      <c r="AS43" s="30">
        <v>51.76</v>
      </c>
      <c r="AT43" s="30">
        <v>26.16</v>
      </c>
      <c r="AU43" s="30">
        <v>39</v>
      </c>
      <c r="AV43" s="30">
        <v>44.75</v>
      </c>
      <c r="AW43" s="30">
        <v>26.27</v>
      </c>
      <c r="AX43" s="30">
        <v>33.29</v>
      </c>
      <c r="AY43" s="30">
        <v>26.45</v>
      </c>
      <c r="AZ43" s="30">
        <v>24.1</v>
      </c>
      <c r="BA43" s="30">
        <v>46.41</v>
      </c>
      <c r="BB43" s="30">
        <v>20.399999999999999</v>
      </c>
      <c r="BC43" s="30">
        <v>48.31</v>
      </c>
      <c r="BD43" s="30">
        <v>41.64</v>
      </c>
      <c r="BE43" s="30">
        <v>-7.11</v>
      </c>
      <c r="BF43" s="30">
        <v>42.18</v>
      </c>
      <c r="BG43" s="30">
        <v>20.010000000000002</v>
      </c>
      <c r="BH43" s="30">
        <v>26.86</v>
      </c>
      <c r="BI43" s="30">
        <v>39.119999999999997</v>
      </c>
      <c r="BJ43" s="30">
        <v>43.36</v>
      </c>
      <c r="BK43" s="30">
        <v>-8.3999999999999986</v>
      </c>
      <c r="BL43" s="30">
        <v>26.16</v>
      </c>
      <c r="BM43" s="30">
        <v>-12.84</v>
      </c>
      <c r="BN43" s="30">
        <v>20.399999999999999</v>
      </c>
      <c r="BO43" s="30">
        <v>-27.910000000000004</v>
      </c>
      <c r="BP43" s="31">
        <v>1.4319745222929936</v>
      </c>
      <c r="BQ43" s="31">
        <v>1.175185873605948</v>
      </c>
      <c r="BR43" s="31">
        <v>2.6122768556216722</v>
      </c>
      <c r="BS43" s="30">
        <v>0.17848884642504936</v>
      </c>
      <c r="BT43" s="31">
        <v>1.8495541401273885</v>
      </c>
      <c r="BU43" s="31">
        <v>2.1219021065675339</v>
      </c>
      <c r="BV43" s="31">
        <v>4.1055433761352962</v>
      </c>
      <c r="BW43" s="31">
        <v>0.33733499262759886</v>
      </c>
      <c r="BX43" s="30">
        <v>21.400000000000006</v>
      </c>
      <c r="BY43" s="30">
        <v>21.36</v>
      </c>
      <c r="BZ43" s="30">
        <v>21.230000000000004</v>
      </c>
      <c r="CA43" s="30">
        <v>21.159999999999997</v>
      </c>
      <c r="CB43" s="30">
        <v>74.41</v>
      </c>
      <c r="CC43" s="30">
        <v>74.41</v>
      </c>
      <c r="CD43" s="30">
        <v>74.459999999999994</v>
      </c>
      <c r="CE43" s="30">
        <v>74.38</v>
      </c>
      <c r="CF43" s="30">
        <v>-4.024496691550361E-4</v>
      </c>
      <c r="CG43" s="30">
        <v>-1.1252522114403973E-2</v>
      </c>
      <c r="CH43" s="31">
        <v>4.3022307149901295E-2</v>
      </c>
      <c r="CI43" s="31">
        <v>2</v>
      </c>
      <c r="CJ43" s="31">
        <v>4.9065029305051411E-2</v>
      </c>
      <c r="CK43" s="31">
        <v>0.30681748127763342</v>
      </c>
      <c r="CL43" s="31">
        <v>-2</v>
      </c>
      <c r="CM43" s="31">
        <v>0.89066666666666661</v>
      </c>
      <c r="CN43" s="31">
        <v>-2</v>
      </c>
      <c r="CO43" s="31">
        <v>2</v>
      </c>
      <c r="CP43" s="31">
        <v>0.88800000000000001</v>
      </c>
      <c r="CQ43" s="34">
        <v>0.92014028949569671</v>
      </c>
      <c r="CR43" s="30" t="s">
        <v>430</v>
      </c>
      <c r="CS43" t="s">
        <v>81</v>
      </c>
      <c r="CT43" t="s">
        <v>82</v>
      </c>
      <c r="CU43" t="s">
        <v>431</v>
      </c>
      <c r="CV43">
        <v>1.1726E-2</v>
      </c>
    </row>
    <row r="44" spans="1:100" ht="19.5">
      <c r="A44" s="30" t="s">
        <v>444</v>
      </c>
      <c r="B44" s="30" t="s">
        <v>445</v>
      </c>
      <c r="C44" s="30">
        <v>29.95</v>
      </c>
      <c r="D44" s="31">
        <v>2.0836581317597327</v>
      </c>
      <c r="E44" s="31">
        <v>7.000000000000739E-2</v>
      </c>
      <c r="F44" s="31">
        <v>15.51</v>
      </c>
      <c r="G44" s="30">
        <v>4320</v>
      </c>
      <c r="H44" s="30">
        <v>39.56</v>
      </c>
      <c r="I44" s="31">
        <v>0.75707785642062686</v>
      </c>
      <c r="J44" s="30">
        <v>23.77</v>
      </c>
      <c r="K44" s="31">
        <v>1.136737286119722</v>
      </c>
      <c r="L44" s="31">
        <v>4320</v>
      </c>
      <c r="M44" s="31">
        <v>3.6354117647058863E-2</v>
      </c>
      <c r="N44" s="31">
        <v>27.515923566878982</v>
      </c>
      <c r="O44" s="32">
        <v>-0.13548830811554335</v>
      </c>
      <c r="P44" s="32">
        <v>6.3799999999999996E-2</v>
      </c>
      <c r="Q44" s="32">
        <v>8.4271385642737895E-2</v>
      </c>
      <c r="R44" s="30">
        <v>-0.53</v>
      </c>
      <c r="S44" s="33">
        <v>1.08</v>
      </c>
      <c r="T44" s="30">
        <v>-0.21</v>
      </c>
      <c r="U44" s="30">
        <v>0.13</v>
      </c>
      <c r="V44" s="30">
        <v>0.59</v>
      </c>
      <c r="W44" s="30">
        <v>0.13</v>
      </c>
      <c r="X44" s="32">
        <v>1.6190476190476191</v>
      </c>
      <c r="Y44" s="30">
        <v>2.25</v>
      </c>
      <c r="Z44" s="30">
        <v>1.1499999999999999</v>
      </c>
      <c r="AA44" s="30">
        <v>1.36</v>
      </c>
      <c r="AB44" s="30">
        <v>0.98</v>
      </c>
      <c r="AC44" s="32">
        <v>-0.48888888888888893</v>
      </c>
      <c r="AD44" s="32">
        <v>0.18260869565217408</v>
      </c>
      <c r="AE44" s="32">
        <v>6.5384615384615312</v>
      </c>
      <c r="AF44" s="32">
        <v>-0.11700468018720744</v>
      </c>
      <c r="AG44" s="34">
        <v>-4.0800000000000003E-2</v>
      </c>
      <c r="AH44" s="32">
        <v>0.22370000000000001</v>
      </c>
      <c r="AI44" s="32">
        <v>-0.2989</v>
      </c>
      <c r="AJ44" s="30">
        <v>3962</v>
      </c>
      <c r="AK44" s="30">
        <v>3800.3504000000003</v>
      </c>
      <c r="AL44" s="30">
        <v>15.51</v>
      </c>
      <c r="AM44" s="30">
        <v>30.75</v>
      </c>
      <c r="AN44" s="30">
        <v>25.58</v>
      </c>
      <c r="AO44" s="30">
        <v>23.84</v>
      </c>
      <c r="AP44" s="30">
        <v>12.96</v>
      </c>
      <c r="AQ44" s="30">
        <v>26.06</v>
      </c>
      <c r="AR44" s="30">
        <v>9.61</v>
      </c>
      <c r="AS44" s="30">
        <v>15.92</v>
      </c>
      <c r="AT44" s="30">
        <v>11.3</v>
      </c>
      <c r="AU44" s="30">
        <v>22.75</v>
      </c>
      <c r="AV44" s="30">
        <v>20.86</v>
      </c>
      <c r="AW44" s="30">
        <v>17.02</v>
      </c>
      <c r="AX44" s="30">
        <v>7.89</v>
      </c>
      <c r="AY44" s="30">
        <v>21.21</v>
      </c>
      <c r="AZ44" s="30">
        <v>5.53</v>
      </c>
      <c r="BA44" s="30">
        <v>11.14</v>
      </c>
      <c r="BB44" s="30">
        <v>3.62</v>
      </c>
      <c r="BC44" s="30">
        <v>14.14</v>
      </c>
      <c r="BD44" s="30">
        <v>6.31</v>
      </c>
      <c r="BE44" s="30">
        <v>10.86</v>
      </c>
      <c r="BF44" s="30">
        <v>0.1</v>
      </c>
      <c r="BG44" s="30">
        <v>15.17</v>
      </c>
      <c r="BH44" s="30">
        <v>-2.89</v>
      </c>
      <c r="BI44" s="30">
        <v>5.09</v>
      </c>
      <c r="BJ44" s="30">
        <v>15.51</v>
      </c>
      <c r="BK44" s="30">
        <v>-15.24</v>
      </c>
      <c r="BL44" s="30">
        <v>11.3</v>
      </c>
      <c r="BM44" s="30">
        <v>-11.45</v>
      </c>
      <c r="BN44" s="30">
        <v>3.62</v>
      </c>
      <c r="BO44" s="30">
        <v>-10.52</v>
      </c>
      <c r="BP44" s="31">
        <v>1.1961130742049471</v>
      </c>
      <c r="BQ44" s="31">
        <v>0.96746155560508129</v>
      </c>
      <c r="BR44" s="31">
        <v>1.4627838992579267</v>
      </c>
      <c r="BS44" s="30">
        <v>0.1749689478966121</v>
      </c>
      <c r="BT44" s="31">
        <v>1.5295305401312469</v>
      </c>
      <c r="BU44" s="31">
        <v>1.4903053264987742</v>
      </c>
      <c r="BV44" s="31">
        <v>1.8965594782999775</v>
      </c>
      <c r="BW44" s="31">
        <v>0.59936811849352667</v>
      </c>
      <c r="BX44" s="30">
        <v>23.17</v>
      </c>
      <c r="BY44" s="30">
        <v>23.180000000000007</v>
      </c>
      <c r="BZ44" s="30">
        <v>23.180000000000007</v>
      </c>
      <c r="CA44" s="30">
        <v>23.150000000000006</v>
      </c>
      <c r="CB44" s="30">
        <v>72.39</v>
      </c>
      <c r="CC44" s="30">
        <v>72.39</v>
      </c>
      <c r="CD44" s="30">
        <v>72.39</v>
      </c>
      <c r="CE44" s="30">
        <v>72.430000000000007</v>
      </c>
      <c r="CF44" s="30">
        <v>5.5256250863378042E-4</v>
      </c>
      <c r="CG44" s="30">
        <v>-8.6262657783553465E-4</v>
      </c>
      <c r="CH44" s="31">
        <v>5.0062104206775815E-2</v>
      </c>
      <c r="CI44" s="31">
        <v>2</v>
      </c>
      <c r="CJ44" s="31">
        <v>1.0858442871587464</v>
      </c>
      <c r="CK44" s="31">
        <v>0.96870057034740797</v>
      </c>
      <c r="CL44" s="31">
        <v>-2</v>
      </c>
      <c r="CM44" s="31">
        <v>-0.96599999999999997</v>
      </c>
      <c r="CN44" s="31">
        <v>1.3640000000000003</v>
      </c>
      <c r="CO44" s="31">
        <v>0.32830117004680187</v>
      </c>
      <c r="CP44" s="31">
        <v>-0.74724999999999997</v>
      </c>
      <c r="CQ44" s="34">
        <v>0.36854500210494723</v>
      </c>
      <c r="CR44" s="30" t="s">
        <v>446</v>
      </c>
      <c r="CS44" t="s">
        <v>81</v>
      </c>
      <c r="CT44" t="s">
        <v>82</v>
      </c>
      <c r="CU44">
        <v>0</v>
      </c>
      <c r="CV44">
        <v>1.3584999999999993E-2</v>
      </c>
    </row>
    <row r="45" spans="1:100" ht="19.5">
      <c r="A45" s="30" t="s">
        <v>454</v>
      </c>
      <c r="B45" s="30" t="s">
        <v>455</v>
      </c>
      <c r="C45" s="30">
        <v>44.95</v>
      </c>
      <c r="D45" s="31">
        <v>2.0163104760335422</v>
      </c>
      <c r="E45" s="31">
        <v>0.38999999999999346</v>
      </c>
      <c r="F45" s="31">
        <v>40.85</v>
      </c>
      <c r="G45" s="30">
        <v>22033</v>
      </c>
      <c r="H45" s="30">
        <v>30.21</v>
      </c>
      <c r="I45" s="31">
        <v>1.4879179079774909</v>
      </c>
      <c r="J45" s="30">
        <v>7.34</v>
      </c>
      <c r="K45" s="31">
        <v>1.5155669422747355</v>
      </c>
      <c r="L45" s="31">
        <v>44.421370967741936</v>
      </c>
      <c r="M45" s="31">
        <v>0.21408333333333338</v>
      </c>
      <c r="N45" s="31" t="e">
        <v>#DIV/0!</v>
      </c>
      <c r="O45" s="32" t="e">
        <v>#DIV/0!</v>
      </c>
      <c r="P45" s="32">
        <v>0.21100000000000002</v>
      </c>
      <c r="Q45" s="32">
        <v>0.14180889877641825</v>
      </c>
      <c r="R45" s="30">
        <v>1.17</v>
      </c>
      <c r="S45" s="33">
        <v>1.03</v>
      </c>
      <c r="T45" s="30">
        <v>1.35</v>
      </c>
      <c r="U45" s="30">
        <v>1.45</v>
      </c>
      <c r="V45" s="30">
        <v>1.37</v>
      </c>
      <c r="W45" s="30">
        <v>1.88</v>
      </c>
      <c r="X45" s="32">
        <v>0.39259259259259244</v>
      </c>
      <c r="Y45" s="30">
        <v>2.36</v>
      </c>
      <c r="Z45" s="30">
        <v>3.78</v>
      </c>
      <c r="AA45" s="30">
        <v>5.46</v>
      </c>
      <c r="AB45" s="30">
        <v>6.58</v>
      </c>
      <c r="AC45" s="32">
        <v>0.60169491525423724</v>
      </c>
      <c r="AD45" s="32">
        <v>0.44444444444444453</v>
      </c>
      <c r="AE45" s="32">
        <v>0.34285714285714275</v>
      </c>
      <c r="AF45" s="32">
        <v>0.23266149870801023</v>
      </c>
      <c r="AG45" s="34">
        <v>0.219</v>
      </c>
      <c r="AH45" s="32">
        <v>0.22470000000000001</v>
      </c>
      <c r="AI45" s="32">
        <v>3.4799999999999998E-2</v>
      </c>
      <c r="AJ45" s="30">
        <v>11926</v>
      </c>
      <c r="AK45" s="30">
        <v>14537.794000000002</v>
      </c>
      <c r="AL45" s="30">
        <v>40.85</v>
      </c>
      <c r="AM45" s="30">
        <v>35.97</v>
      </c>
      <c r="AN45" s="30">
        <v>37.270000000000003</v>
      </c>
      <c r="AO45" s="30">
        <v>40.46</v>
      </c>
      <c r="AP45" s="30">
        <v>36.79</v>
      </c>
      <c r="AQ45" s="30">
        <v>33.26</v>
      </c>
      <c r="AR45" s="30">
        <v>37.49</v>
      </c>
      <c r="AS45" s="30">
        <v>36.07</v>
      </c>
      <c r="AT45" s="30">
        <v>30.3</v>
      </c>
      <c r="AU45" s="30">
        <v>25.23</v>
      </c>
      <c r="AV45" s="30">
        <v>25.47</v>
      </c>
      <c r="AW45" s="30">
        <v>28.66</v>
      </c>
      <c r="AX45" s="30">
        <v>25.57</v>
      </c>
      <c r="AY45" s="30">
        <v>22.44</v>
      </c>
      <c r="AZ45" s="30">
        <v>24.86</v>
      </c>
      <c r="BA45" s="30">
        <v>23.3</v>
      </c>
      <c r="BB45" s="30">
        <v>24.85</v>
      </c>
      <c r="BC45" s="30">
        <v>20.87</v>
      </c>
      <c r="BD45" s="30">
        <v>21.72</v>
      </c>
      <c r="BE45" s="30">
        <v>23.61</v>
      </c>
      <c r="BF45" s="30">
        <v>22.18</v>
      </c>
      <c r="BG45" s="30">
        <v>18.46</v>
      </c>
      <c r="BH45" s="30">
        <v>19.63</v>
      </c>
      <c r="BI45" s="30">
        <v>18.059999999999999</v>
      </c>
      <c r="BJ45" s="30">
        <v>40.85</v>
      </c>
      <c r="BK45" s="30">
        <v>4.8800000000000026</v>
      </c>
      <c r="BL45" s="30">
        <v>30.3</v>
      </c>
      <c r="BM45" s="30">
        <v>5.07</v>
      </c>
      <c r="BN45" s="30">
        <v>24.85</v>
      </c>
      <c r="BO45" s="30">
        <v>3.9800000000000004</v>
      </c>
      <c r="BP45" s="31">
        <v>1.4858292805634747</v>
      </c>
      <c r="BQ45" s="31">
        <v>0.95772609819121446</v>
      </c>
      <c r="BR45" s="31">
        <v>1.5440993788819877</v>
      </c>
      <c r="BS45" s="30">
        <v>0.58246386428966823</v>
      </c>
      <c r="BT45" s="31">
        <v>2.9510313600536642</v>
      </c>
      <c r="BU45" s="31">
        <v>2.0801033591731266</v>
      </c>
      <c r="BV45" s="31">
        <v>1.9947826086956522</v>
      </c>
      <c r="BW45" s="31">
        <v>0.51357195412764955</v>
      </c>
      <c r="BX45" s="30">
        <v>45.25</v>
      </c>
      <c r="BY45" s="30">
        <v>45.47</v>
      </c>
      <c r="BZ45" s="30">
        <v>45.8</v>
      </c>
      <c r="CA45" s="30">
        <v>45.59</v>
      </c>
      <c r="CB45" s="30">
        <v>48.1</v>
      </c>
      <c r="CC45" s="30">
        <v>47.84</v>
      </c>
      <c r="CD45" s="30">
        <v>47.28</v>
      </c>
      <c r="CE45" s="30">
        <v>47.46</v>
      </c>
      <c r="CF45" s="30">
        <v>-1.3303984425149462E-2</v>
      </c>
      <c r="CG45" s="30">
        <v>7.534258053581766E-3</v>
      </c>
      <c r="CH45" s="31">
        <v>-0.76492772857933644</v>
      </c>
      <c r="CI45" s="31">
        <v>2</v>
      </c>
      <c r="CJ45" s="31">
        <v>-0.18791790797749086</v>
      </c>
      <c r="CK45" s="31">
        <v>-4.1511846065961443E-2</v>
      </c>
      <c r="CL45" s="31">
        <v>-2</v>
      </c>
      <c r="CM45" s="31">
        <v>0.72333333333333338</v>
      </c>
      <c r="CN45" s="31">
        <v>1.8920000000000001</v>
      </c>
      <c r="CO45" s="31">
        <v>0.30833462532299755</v>
      </c>
      <c r="CP45" s="31">
        <v>8.6999999999999994E-2</v>
      </c>
      <c r="CQ45" s="34">
        <v>0.15464733420759469</v>
      </c>
      <c r="CR45" s="30" t="s">
        <v>456</v>
      </c>
      <c r="CS45" t="s">
        <v>81</v>
      </c>
      <c r="CT45" t="s">
        <v>82</v>
      </c>
      <c r="CU45">
        <v>0</v>
      </c>
      <c r="CV45">
        <v>9.5299999999998164E-4</v>
      </c>
    </row>
    <row r="46" spans="1:100" ht="19.5">
      <c r="A46" s="30" t="s">
        <v>460</v>
      </c>
      <c r="B46" s="30" t="s">
        <v>461</v>
      </c>
      <c r="C46" s="30">
        <v>82.4</v>
      </c>
      <c r="D46" s="31">
        <v>1.9977374418929721</v>
      </c>
      <c r="E46" s="31">
        <v>6.0000000000002274E-2</v>
      </c>
      <c r="F46" s="31">
        <v>45.12</v>
      </c>
      <c r="G46" s="30">
        <v>4883</v>
      </c>
      <c r="H46" s="30">
        <v>27.16</v>
      </c>
      <c r="I46" s="31">
        <v>3.033873343151694</v>
      </c>
      <c r="J46" s="30">
        <v>15.55</v>
      </c>
      <c r="K46" s="31">
        <v>1.8580938384953816</v>
      </c>
      <c r="L46" s="31">
        <v>100</v>
      </c>
      <c r="M46" s="31">
        <v>0.3071887254901961</v>
      </c>
      <c r="N46" s="31">
        <v>67.819444444444443</v>
      </c>
      <c r="O46" s="32">
        <v>0.3502024291497976</v>
      </c>
      <c r="P46" s="32">
        <v>0.18079999999999999</v>
      </c>
      <c r="Q46" s="32">
        <v>5.9593786407766983E-2</v>
      </c>
      <c r="R46" s="30">
        <v>1.47</v>
      </c>
      <c r="S46" s="33">
        <v>1.48</v>
      </c>
      <c r="T46" s="30">
        <v>0.54</v>
      </c>
      <c r="U46" s="30">
        <v>1.63</v>
      </c>
      <c r="V46" s="30">
        <v>1.78</v>
      </c>
      <c r="W46" s="30">
        <v>1.33</v>
      </c>
      <c r="X46" s="32">
        <v>1.462962962962963</v>
      </c>
      <c r="Y46" s="30">
        <v>5.07</v>
      </c>
      <c r="Z46" s="30">
        <v>5.22</v>
      </c>
      <c r="AA46" s="30">
        <v>4.1100000000000003</v>
      </c>
      <c r="AB46" s="30">
        <v>6.07</v>
      </c>
      <c r="AC46" s="32">
        <v>2.9585798816567942E-2</v>
      </c>
      <c r="AD46" s="32">
        <v>-0.21264367816091945</v>
      </c>
      <c r="AE46" s="32">
        <v>0.50620347394540943</v>
      </c>
      <c r="AF46" s="32">
        <v>4.8694779116465803E-2</v>
      </c>
      <c r="AG46" s="34">
        <v>0.25800000000000001</v>
      </c>
      <c r="AH46" s="32">
        <v>0.67079999999999995</v>
      </c>
      <c r="AI46" s="32">
        <v>0.1067</v>
      </c>
      <c r="AJ46" s="30">
        <v>2089</v>
      </c>
      <c r="AK46" s="30">
        <v>2627.962</v>
      </c>
      <c r="AL46" s="30">
        <v>45.12</v>
      </c>
      <c r="AM46" s="30">
        <v>47.29</v>
      </c>
      <c r="AN46" s="30">
        <v>47.44</v>
      </c>
      <c r="AO46" s="30">
        <v>41.85</v>
      </c>
      <c r="AP46" s="30">
        <v>43.1</v>
      </c>
      <c r="AQ46" s="30">
        <v>49.2</v>
      </c>
      <c r="AR46" s="30">
        <v>50.09</v>
      </c>
      <c r="AS46" s="30">
        <v>50.85</v>
      </c>
      <c r="AT46" s="30">
        <v>15.97</v>
      </c>
      <c r="AU46" s="30">
        <v>20.36</v>
      </c>
      <c r="AV46" s="30">
        <v>20.5</v>
      </c>
      <c r="AW46" s="30">
        <v>10.3</v>
      </c>
      <c r="AX46" s="30">
        <v>10.64</v>
      </c>
      <c r="AY46" s="30">
        <v>19.670000000000002</v>
      </c>
      <c r="AZ46" s="30">
        <v>20.87</v>
      </c>
      <c r="BA46" s="30">
        <v>23.77</v>
      </c>
      <c r="BB46" s="30">
        <v>12.96</v>
      </c>
      <c r="BC46" s="30">
        <v>16.13</v>
      </c>
      <c r="BD46" s="30">
        <v>14.61</v>
      </c>
      <c r="BE46" s="30">
        <v>7.05</v>
      </c>
      <c r="BF46" s="30">
        <v>6.31</v>
      </c>
      <c r="BG46" s="30">
        <v>15.82</v>
      </c>
      <c r="BH46" s="30">
        <v>15.78</v>
      </c>
      <c r="BI46" s="30">
        <v>18.91</v>
      </c>
      <c r="BJ46" s="30">
        <v>45.12</v>
      </c>
      <c r="BK46" s="30">
        <v>-2.1700000000000017</v>
      </c>
      <c r="BL46" s="30">
        <v>15.97</v>
      </c>
      <c r="BM46" s="30">
        <v>-4.3899999999999988</v>
      </c>
      <c r="BN46" s="30">
        <v>12.96</v>
      </c>
      <c r="BO46" s="30">
        <v>-3.1699999999999982</v>
      </c>
      <c r="BP46" s="31">
        <v>1.9234083293441837</v>
      </c>
      <c r="BQ46" s="31">
        <v>1.5060240963855422</v>
      </c>
      <c r="BR46" s="31">
        <v>1.552415210688592</v>
      </c>
      <c r="BS46" s="30">
        <v>0.23377430876093319</v>
      </c>
      <c r="BT46" s="31">
        <v>2.4140737194830062</v>
      </c>
      <c r="BU46" s="31">
        <v>2.6716867469879517</v>
      </c>
      <c r="BV46" s="31">
        <v>2.1572456320657758</v>
      </c>
      <c r="BW46" s="31">
        <v>0.69547593503998506</v>
      </c>
      <c r="BX46" s="30">
        <v>29.379999999999995</v>
      </c>
      <c r="BY46" s="30">
        <v>29.560000000000002</v>
      </c>
      <c r="BZ46" s="30">
        <v>28.980000000000004</v>
      </c>
      <c r="CA46" s="30">
        <v>28.950000000000003</v>
      </c>
      <c r="CB46" s="30">
        <v>59.02</v>
      </c>
      <c r="CC46" s="30">
        <v>59.04</v>
      </c>
      <c r="CD46" s="30">
        <v>58.79</v>
      </c>
      <c r="CE46" s="30">
        <v>58.82</v>
      </c>
      <c r="CF46" s="30">
        <v>-3.3852582981017676E-3</v>
      </c>
      <c r="CG46" s="30">
        <v>-1.4529689548862024E-2</v>
      </c>
      <c r="CH46" s="31">
        <v>-6.7548617521866361E-2</v>
      </c>
      <c r="CI46" s="31">
        <v>2</v>
      </c>
      <c r="CJ46" s="31">
        <v>-1.7338733431516939</v>
      </c>
      <c r="CK46" s="31">
        <v>-0.95491690265435081</v>
      </c>
      <c r="CL46" s="31">
        <v>-2</v>
      </c>
      <c r="CM46" s="31">
        <v>1.0079999999999998</v>
      </c>
      <c r="CN46" s="31">
        <v>2</v>
      </c>
      <c r="CO46" s="31">
        <v>1.4793263052208836</v>
      </c>
      <c r="CP46" s="31">
        <v>0.26674999999999999</v>
      </c>
      <c r="CQ46" s="34">
        <v>0.40713915853362792</v>
      </c>
      <c r="CR46" s="30" t="s">
        <v>462</v>
      </c>
      <c r="CS46" t="s">
        <v>81</v>
      </c>
      <c r="CT46" t="s">
        <v>82</v>
      </c>
      <c r="CU46">
        <v>0</v>
      </c>
      <c r="CV46">
        <v>7.0000000000014492E-6</v>
      </c>
    </row>
    <row r="47" spans="1:100" ht="19.5">
      <c r="A47" s="30" t="s">
        <v>463</v>
      </c>
      <c r="B47" s="30" t="s">
        <v>464</v>
      </c>
      <c r="C47" s="30">
        <v>96.3</v>
      </c>
      <c r="D47" s="31">
        <v>1.9749819809316156</v>
      </c>
      <c r="E47" s="31">
        <v>3.0000000000001137E-2</v>
      </c>
      <c r="F47" s="31">
        <v>28.85</v>
      </c>
      <c r="G47" s="30">
        <v>3203</v>
      </c>
      <c r="H47" s="30">
        <v>37.51</v>
      </c>
      <c r="I47" s="31">
        <v>2.5673153825646495</v>
      </c>
      <c r="J47" s="30">
        <v>19.420000000000002</v>
      </c>
      <c r="K47" s="31">
        <v>1.7448438040667336</v>
      </c>
      <c r="L47" s="31">
        <v>42.14473684210526</v>
      </c>
      <c r="M47" s="31">
        <v>0.70945645161290316</v>
      </c>
      <c r="N47" s="31">
        <v>35.988764044943821</v>
      </c>
      <c r="O47" s="32">
        <v>0.51700680272108834</v>
      </c>
      <c r="P47" s="32">
        <v>0.1613</v>
      </c>
      <c r="Q47" s="32">
        <v>6.2828276220145376E-2</v>
      </c>
      <c r="R47" s="30">
        <v>2.5</v>
      </c>
      <c r="S47" s="33">
        <v>0.63</v>
      </c>
      <c r="T47" s="30">
        <v>0.7</v>
      </c>
      <c r="U47" s="30">
        <v>2.46</v>
      </c>
      <c r="V47" s="30">
        <v>1.39</v>
      </c>
      <c r="W47" s="30">
        <v>0.96</v>
      </c>
      <c r="X47" s="32">
        <v>0.37142857142857144</v>
      </c>
      <c r="Y47" s="30">
        <v>10.88</v>
      </c>
      <c r="Z47" s="30">
        <v>6.07</v>
      </c>
      <c r="AA47" s="30">
        <v>4.22</v>
      </c>
      <c r="AB47" s="30">
        <v>5.77</v>
      </c>
      <c r="AC47" s="32">
        <v>-0.44209558823529416</v>
      </c>
      <c r="AD47" s="32">
        <v>-0.3047775947281714</v>
      </c>
      <c r="AE47" s="32">
        <v>0.27373068432671088</v>
      </c>
      <c r="AF47" s="32">
        <v>-0.10764662212323683</v>
      </c>
      <c r="AG47" s="34">
        <v>0.5272</v>
      </c>
      <c r="AH47" s="32">
        <v>0.98510000000000009</v>
      </c>
      <c r="AI47" s="32">
        <v>-5.8999999999999997E-2</v>
      </c>
      <c r="AJ47" s="30">
        <v>1202</v>
      </c>
      <c r="AK47" s="30">
        <v>1835.6944000000001</v>
      </c>
      <c r="AL47" s="30">
        <v>28.85</v>
      </c>
      <c r="AM47" s="30">
        <v>28.52</v>
      </c>
      <c r="AN47" s="30">
        <v>33.75</v>
      </c>
      <c r="AO47" s="30">
        <v>27.52</v>
      </c>
      <c r="AP47" s="30">
        <v>26.88</v>
      </c>
      <c r="AQ47" s="30">
        <v>30.4</v>
      </c>
      <c r="AR47" s="30">
        <v>35.96</v>
      </c>
      <c r="AS47" s="30">
        <v>32.89</v>
      </c>
      <c r="AT47" s="30">
        <v>6.11</v>
      </c>
      <c r="AU47" s="30">
        <v>7.77</v>
      </c>
      <c r="AV47" s="30">
        <v>15.97</v>
      </c>
      <c r="AW47" s="30">
        <v>-0.05</v>
      </c>
      <c r="AX47" s="30">
        <v>0.98</v>
      </c>
      <c r="AY47" s="30">
        <v>1.33</v>
      </c>
      <c r="AZ47" s="30">
        <v>17.98</v>
      </c>
      <c r="BA47" s="30">
        <v>9.1300000000000008</v>
      </c>
      <c r="BB47" s="30">
        <v>8.85</v>
      </c>
      <c r="BC47" s="30">
        <v>9.91</v>
      </c>
      <c r="BD47" s="30">
        <v>17.559999999999999</v>
      </c>
      <c r="BE47" s="30">
        <v>6.55</v>
      </c>
      <c r="BF47" s="30">
        <v>7.26</v>
      </c>
      <c r="BG47" s="30">
        <v>6.1</v>
      </c>
      <c r="BH47" s="30">
        <v>15.86</v>
      </c>
      <c r="BI47" s="30">
        <v>12.88</v>
      </c>
      <c r="BJ47" s="30">
        <v>28.85</v>
      </c>
      <c r="BK47" s="30">
        <v>0.33000000000000185</v>
      </c>
      <c r="BL47" s="30">
        <v>6.11</v>
      </c>
      <c r="BM47" s="30">
        <v>-1.6599999999999993</v>
      </c>
      <c r="BN47" s="30">
        <v>8.85</v>
      </c>
      <c r="BO47" s="30">
        <v>-1.0600000000000005</v>
      </c>
      <c r="BP47" s="31">
        <v>2.605657237936772</v>
      </c>
      <c r="BQ47" s="31">
        <v>2.4402375649591685</v>
      </c>
      <c r="BR47" s="31">
        <v>1.7538772757923129</v>
      </c>
      <c r="BS47" s="30">
        <v>-5.1505723064337872E-3</v>
      </c>
      <c r="BT47" s="31">
        <v>3.2387687188019965</v>
      </c>
      <c r="BU47" s="31">
        <v>2.9732739420935412</v>
      </c>
      <c r="BV47" s="31">
        <v>2.7977073499662843</v>
      </c>
      <c r="BW47" s="31">
        <v>0.53873677176681578</v>
      </c>
      <c r="BX47" s="30">
        <v>29.849999999999994</v>
      </c>
      <c r="BY47" s="30">
        <v>29.849999999999994</v>
      </c>
      <c r="BZ47" s="30">
        <v>29.840000000000003</v>
      </c>
      <c r="CA47" s="30">
        <v>29.810000000000002</v>
      </c>
      <c r="CB47" s="30">
        <v>65.5</v>
      </c>
      <c r="CC47" s="30">
        <v>65.5</v>
      </c>
      <c r="CD47" s="30">
        <v>65.5</v>
      </c>
      <c r="CE47" s="30">
        <v>65.5</v>
      </c>
      <c r="CF47" s="30">
        <v>0</v>
      </c>
      <c r="CG47" s="30">
        <v>-1.3403703055039351E-3</v>
      </c>
      <c r="CH47" s="31">
        <v>0.4103011446128676</v>
      </c>
      <c r="CI47" s="31">
        <v>1.7090796963946873</v>
      </c>
      <c r="CJ47" s="31">
        <v>-1.2673153825646495</v>
      </c>
      <c r="CK47" s="31">
        <v>-0.65291681084462283</v>
      </c>
      <c r="CL47" s="31">
        <v>-2</v>
      </c>
      <c r="CM47" s="31">
        <v>-7.6666666666666577E-2</v>
      </c>
      <c r="CN47" s="31">
        <v>2</v>
      </c>
      <c r="CO47" s="31">
        <v>2</v>
      </c>
      <c r="CP47" s="31">
        <v>-0.14749999999999999</v>
      </c>
      <c r="CQ47" s="34">
        <v>0.1708575045921068</v>
      </c>
      <c r="CR47" s="30" t="s">
        <v>465</v>
      </c>
      <c r="CS47" t="s">
        <v>81</v>
      </c>
      <c r="CT47" t="s">
        <v>82</v>
      </c>
      <c r="CU47" t="s">
        <v>466</v>
      </c>
      <c r="CV47">
        <v>4.9251000000000003E-2</v>
      </c>
    </row>
    <row r="48" spans="1:100" ht="19.5">
      <c r="A48" s="30" t="s">
        <v>473</v>
      </c>
      <c r="B48" s="30" t="s">
        <v>474</v>
      </c>
      <c r="C48" s="30">
        <v>23.75</v>
      </c>
      <c r="D48" s="31">
        <v>1.9264790241527259</v>
      </c>
      <c r="E48" s="31">
        <v>0.13000000000001322</v>
      </c>
      <c r="F48" s="31">
        <v>32.71</v>
      </c>
      <c r="G48" s="30">
        <v>2285</v>
      </c>
      <c r="H48" s="30">
        <v>14.07</v>
      </c>
      <c r="I48" s="31">
        <v>1.6879886282871357</v>
      </c>
      <c r="J48" s="30" t="s">
        <v>171</v>
      </c>
      <c r="K48" s="31">
        <v>0.94613823431558497</v>
      </c>
      <c r="L48" s="31">
        <v>9.4813278008298756</v>
      </c>
      <c r="M48" s="31">
        <v>1.34</v>
      </c>
      <c r="N48" s="31">
        <v>81.607142857142861</v>
      </c>
      <c r="O48" s="32">
        <v>0.875</v>
      </c>
      <c r="P48" s="32">
        <v>-4.9500000000000002E-2</v>
      </c>
      <c r="Q48" s="32">
        <v>-2.932484210526316E-2</v>
      </c>
      <c r="R48" s="30">
        <v>0.95</v>
      </c>
      <c r="S48" s="33">
        <v>0.16</v>
      </c>
      <c r="T48" s="30">
        <v>-0.12</v>
      </c>
      <c r="U48" s="30">
        <v>1.1200000000000001</v>
      </c>
      <c r="V48" s="30">
        <v>0.23</v>
      </c>
      <c r="W48" s="30">
        <v>-2.38</v>
      </c>
      <c r="X48" s="32">
        <v>-18.833333333333332</v>
      </c>
      <c r="Y48" s="30">
        <v>2.79</v>
      </c>
      <c r="Z48" s="30">
        <v>2.19</v>
      </c>
      <c r="AA48" s="30">
        <v>1.41</v>
      </c>
      <c r="AB48" s="30">
        <v>-3.4099999999999993</v>
      </c>
      <c r="AC48" s="32">
        <v>-0.21505376344086025</v>
      </c>
      <c r="AD48" s="32">
        <v>-0.35616438356164387</v>
      </c>
      <c r="AE48" s="32">
        <v>-4.9195402298850563</v>
      </c>
      <c r="AF48" s="32">
        <v>-7.5526932084309162E-2</v>
      </c>
      <c r="AG48" s="34">
        <v>0.52950000000000008</v>
      </c>
      <c r="AH48" s="32">
        <v>0.36890000000000001</v>
      </c>
      <c r="AI48" s="32">
        <v>-0.51350000000000007</v>
      </c>
      <c r="AJ48" s="30">
        <v>1579</v>
      </c>
      <c r="AK48" s="30">
        <v>2415.0805</v>
      </c>
      <c r="AL48" s="30">
        <v>32.71</v>
      </c>
      <c r="AM48" s="30">
        <v>30.89</v>
      </c>
      <c r="AN48" s="30">
        <v>34.950000000000003</v>
      </c>
      <c r="AO48" s="30">
        <v>41.59</v>
      </c>
      <c r="AP48" s="30">
        <v>32.58</v>
      </c>
      <c r="AQ48" s="30">
        <v>38.700000000000003</v>
      </c>
      <c r="AR48" s="30">
        <v>39.75</v>
      </c>
      <c r="AS48" s="30">
        <v>40.85</v>
      </c>
      <c r="AT48" s="30">
        <v>9.52</v>
      </c>
      <c r="AU48" s="30">
        <v>4.97</v>
      </c>
      <c r="AV48" s="30">
        <v>20.03</v>
      </c>
      <c r="AW48" s="30">
        <v>9.64</v>
      </c>
      <c r="AX48" s="30">
        <v>-8.2200000000000006</v>
      </c>
      <c r="AY48" s="30">
        <v>4.91</v>
      </c>
      <c r="AZ48" s="30">
        <v>19.05</v>
      </c>
      <c r="BA48" s="30">
        <v>18.38</v>
      </c>
      <c r="BB48" s="30">
        <v>-47.11</v>
      </c>
      <c r="BC48" s="30">
        <v>6.14</v>
      </c>
      <c r="BD48" s="30">
        <v>14.72</v>
      </c>
      <c r="BE48" s="30">
        <v>7.04</v>
      </c>
      <c r="BF48" s="30">
        <v>-4.5999999999999996</v>
      </c>
      <c r="BG48" s="30">
        <v>5.52</v>
      </c>
      <c r="BH48" s="30">
        <v>15.76</v>
      </c>
      <c r="BI48" s="30">
        <v>13.78</v>
      </c>
      <c r="BJ48" s="30">
        <v>32.71</v>
      </c>
      <c r="BK48" s="30">
        <v>1.8200000000000003</v>
      </c>
      <c r="BL48" s="30">
        <v>9.52</v>
      </c>
      <c r="BM48" s="30">
        <v>4.55</v>
      </c>
      <c r="BN48" s="30">
        <v>-47.11</v>
      </c>
      <c r="BO48" s="30">
        <v>-53.25</v>
      </c>
      <c r="BP48" s="31">
        <v>1.4572514249525015</v>
      </c>
      <c r="BQ48" s="31">
        <v>0.93735362997658078</v>
      </c>
      <c r="BR48" s="31">
        <v>1.0884387351778657</v>
      </c>
      <c r="BS48" s="30">
        <v>9.3717078145028054E-3</v>
      </c>
      <c r="BT48" s="31">
        <v>2.0487650411652947</v>
      </c>
      <c r="BU48" s="31">
        <v>1.949648711943794</v>
      </c>
      <c r="BV48" s="31">
        <v>1.6620553359683794</v>
      </c>
      <c r="BW48" s="31">
        <v>0.46180904852683419</v>
      </c>
      <c r="BX48" s="30">
        <v>67.27000000000001</v>
      </c>
      <c r="BY48" s="30">
        <v>66.86</v>
      </c>
      <c r="BZ48" s="30">
        <v>66.77000000000001</v>
      </c>
      <c r="CA48" s="30">
        <v>66.69</v>
      </c>
      <c r="CB48" s="30">
        <v>27.91</v>
      </c>
      <c r="CC48" s="30">
        <v>27.9</v>
      </c>
      <c r="CD48" s="30">
        <v>27.91</v>
      </c>
      <c r="CE48" s="30">
        <v>27.96</v>
      </c>
      <c r="CF48" s="30">
        <v>1.7916010114435998E-3</v>
      </c>
      <c r="CG48" s="30">
        <v>-8.6390808819793996E-3</v>
      </c>
      <c r="CH48" s="31">
        <v>0.38125658437099441</v>
      </c>
      <c r="CI48" s="31">
        <v>-2</v>
      </c>
      <c r="CJ48" s="31">
        <v>-0.38798862828713565</v>
      </c>
      <c r="CK48" s="31">
        <v>1.4769647084917734</v>
      </c>
      <c r="CL48" s="31">
        <v>0.73582295988934987</v>
      </c>
      <c r="CM48" s="31">
        <v>0.18066666666666673</v>
      </c>
      <c r="CN48" s="31">
        <v>2</v>
      </c>
      <c r="CO48" s="31">
        <v>0.82350673302107735</v>
      </c>
      <c r="CP48" s="31">
        <v>-1.2837500000000002</v>
      </c>
      <c r="CQ48" s="34">
        <v>-0.20371588850977806</v>
      </c>
      <c r="CR48" s="30" t="s">
        <v>475</v>
      </c>
      <c r="CS48" t="s">
        <v>81</v>
      </c>
      <c r="CT48" t="s">
        <v>82</v>
      </c>
      <c r="CU48">
        <v>0</v>
      </c>
      <c r="CV48">
        <v>3.2899999999999705E-4</v>
      </c>
    </row>
    <row r="49" spans="1:100" ht="19.5">
      <c r="A49" s="30" t="s">
        <v>479</v>
      </c>
      <c r="B49" s="30" t="s">
        <v>480</v>
      </c>
      <c r="C49" s="30">
        <v>14.85</v>
      </c>
      <c r="D49" s="31">
        <v>1.9205518501652019</v>
      </c>
      <c r="E49" s="31">
        <v>-7.9999999999998295E-2</v>
      </c>
      <c r="F49" s="31">
        <v>31.76</v>
      </c>
      <c r="G49" s="30">
        <v>1269</v>
      </c>
      <c r="H49" s="30">
        <v>15.52</v>
      </c>
      <c r="I49" s="31">
        <v>0.95682989690721654</v>
      </c>
      <c r="J49" s="30">
        <v>24.75</v>
      </c>
      <c r="K49" s="31">
        <v>3.273335931710319</v>
      </c>
      <c r="L49" s="31">
        <v>105.75</v>
      </c>
      <c r="M49" s="31">
        <v>1.0645161290322573E-2</v>
      </c>
      <c r="N49" s="31">
        <v>20.803278688524589</v>
      </c>
      <c r="O49" s="32">
        <v>-5.464480874316946E-3</v>
      </c>
      <c r="P49" s="32">
        <v>4.4400000000000016E-2</v>
      </c>
      <c r="Q49" s="32">
        <v>4.6403232323232339E-2</v>
      </c>
      <c r="R49" s="30">
        <v>0.14000000000000001</v>
      </c>
      <c r="S49" s="33">
        <v>0.24</v>
      </c>
      <c r="T49" s="30">
        <v>-0.17</v>
      </c>
      <c r="U49" s="30">
        <v>-0.08</v>
      </c>
      <c r="V49" s="30">
        <v>0.39</v>
      </c>
      <c r="W49" s="30">
        <v>0.33</v>
      </c>
      <c r="X49" s="32">
        <v>2.9411764705882351</v>
      </c>
      <c r="Y49" s="30">
        <v>1.35</v>
      </c>
      <c r="Z49" s="30">
        <v>-0.24</v>
      </c>
      <c r="AA49" s="30">
        <v>-0.04</v>
      </c>
      <c r="AB49" s="30">
        <v>0.97000000000000008</v>
      </c>
      <c r="AC49" s="32">
        <v>-1.1777777777777778</v>
      </c>
      <c r="AD49" s="32">
        <v>0.83333333333333326</v>
      </c>
      <c r="AE49" s="32">
        <v>23.250000000000014</v>
      </c>
      <c r="AF49" s="32">
        <v>0.16077170418006426</v>
      </c>
      <c r="AG49" s="34">
        <v>7.3899999999999993E-2</v>
      </c>
      <c r="AH49" s="32">
        <v>1.2751999999999999</v>
      </c>
      <c r="AI49" s="32">
        <v>2.7305999999999999</v>
      </c>
      <c r="AJ49" s="30">
        <v>361</v>
      </c>
      <c r="AK49" s="30">
        <v>387.67790000000002</v>
      </c>
      <c r="AL49" s="30">
        <v>31.76</v>
      </c>
      <c r="AM49" s="30">
        <v>30.65</v>
      </c>
      <c r="AN49" s="30">
        <v>9.07</v>
      </c>
      <c r="AO49" s="30">
        <v>21.75</v>
      </c>
      <c r="AP49" s="30">
        <v>7.12</v>
      </c>
      <c r="AQ49" s="30">
        <v>26.82</v>
      </c>
      <c r="AR49" s="30">
        <v>15.25</v>
      </c>
      <c r="AS49" s="30">
        <v>21.72</v>
      </c>
      <c r="AT49" s="30">
        <v>19.8</v>
      </c>
      <c r="AU49" s="30">
        <v>17.309999999999999</v>
      </c>
      <c r="AV49" s="30">
        <v>-8.44</v>
      </c>
      <c r="AW49" s="30">
        <v>-1.03</v>
      </c>
      <c r="AX49" s="30">
        <v>-7.16</v>
      </c>
      <c r="AY49" s="30">
        <v>13.89</v>
      </c>
      <c r="AZ49" s="30">
        <v>2.15</v>
      </c>
      <c r="BA49" s="30">
        <v>4.04</v>
      </c>
      <c r="BB49" s="30">
        <v>23.14</v>
      </c>
      <c r="BC49" s="30">
        <v>31.76</v>
      </c>
      <c r="BD49" s="30">
        <v>-9.23</v>
      </c>
      <c r="BE49" s="30">
        <v>-5.57</v>
      </c>
      <c r="BF49" s="30">
        <v>-12.79</v>
      </c>
      <c r="BG49" s="30">
        <v>17.59</v>
      </c>
      <c r="BH49" s="30">
        <v>10.28</v>
      </c>
      <c r="BI49" s="30">
        <v>-23.21</v>
      </c>
      <c r="BJ49" s="30">
        <v>31.76</v>
      </c>
      <c r="BK49" s="30">
        <v>1.110000000000003</v>
      </c>
      <c r="BL49" s="30">
        <v>19.8</v>
      </c>
      <c r="BM49" s="30">
        <v>2.490000000000002</v>
      </c>
      <c r="BN49" s="30">
        <v>23.14</v>
      </c>
      <c r="BO49" s="30">
        <v>-8.620000000000001</v>
      </c>
      <c r="BP49" s="31">
        <v>3.4210526315789473</v>
      </c>
      <c r="BQ49" s="31">
        <v>3.643086816720257</v>
      </c>
      <c r="BR49" s="31">
        <v>1.9940387481371087</v>
      </c>
      <c r="BS49" s="30">
        <v>0.64156084467684926</v>
      </c>
      <c r="BT49" s="31">
        <v>4.3102493074792241</v>
      </c>
      <c r="BU49" s="31">
        <v>5.344051446945338</v>
      </c>
      <c r="BV49" s="31">
        <v>2.9552906110283161</v>
      </c>
      <c r="BW49" s="31">
        <v>0.6125195395679357</v>
      </c>
      <c r="BX49" s="30">
        <v>60.54</v>
      </c>
      <c r="BY49" s="30">
        <v>60.44</v>
      </c>
      <c r="BZ49" s="30">
        <v>60.42</v>
      </c>
      <c r="CA49" s="30">
        <v>60.45</v>
      </c>
      <c r="CB49" s="30">
        <v>29.14</v>
      </c>
      <c r="CC49" s="30">
        <v>29.16</v>
      </c>
      <c r="CD49" s="30">
        <v>29.15</v>
      </c>
      <c r="CE49" s="30">
        <v>29.1</v>
      </c>
      <c r="CF49" s="30">
        <v>-1.3718595961145219E-3</v>
      </c>
      <c r="CG49" s="30">
        <v>-1.4861828171266467E-3</v>
      </c>
      <c r="CH49" s="31">
        <v>-0.8831216893536985</v>
      </c>
      <c r="CI49" s="31">
        <v>2</v>
      </c>
      <c r="CJ49" s="31">
        <v>0.68634020618556701</v>
      </c>
      <c r="CK49" s="31">
        <v>-4</v>
      </c>
      <c r="CL49" s="31">
        <v>-2</v>
      </c>
      <c r="CM49" s="31">
        <v>0.11733333333333344</v>
      </c>
      <c r="CN49" s="31">
        <v>2</v>
      </c>
      <c r="CO49" s="31">
        <v>2</v>
      </c>
      <c r="CP49" s="31">
        <v>2</v>
      </c>
      <c r="CQ49" s="34">
        <v>1.2698042870456665</v>
      </c>
      <c r="CR49" s="30" t="s">
        <v>481</v>
      </c>
      <c r="CS49" t="s">
        <v>81</v>
      </c>
      <c r="CT49" t="s">
        <v>82</v>
      </c>
      <c r="CU49">
        <v>0</v>
      </c>
      <c r="CV49">
        <v>1.2170000000000058E-3</v>
      </c>
    </row>
    <row r="50" spans="1:100" ht="19.5">
      <c r="A50" s="30" t="s">
        <v>499</v>
      </c>
      <c r="B50" s="30" t="s">
        <v>500</v>
      </c>
      <c r="C50" s="30">
        <v>23.75</v>
      </c>
      <c r="D50" s="31">
        <v>1.7855998105240156</v>
      </c>
      <c r="E50" s="31">
        <v>0.48000000000000398</v>
      </c>
      <c r="F50" s="31">
        <v>20.64</v>
      </c>
      <c r="G50" s="30">
        <v>2207</v>
      </c>
      <c r="H50" s="30">
        <v>14.48</v>
      </c>
      <c r="I50" s="31">
        <v>1.6401933701657458</v>
      </c>
      <c r="J50" s="30">
        <v>17.59</v>
      </c>
      <c r="K50" s="31">
        <v>0.69930716942257687</v>
      </c>
      <c r="L50" s="31">
        <v>25.079545454545453</v>
      </c>
      <c r="M50" s="31">
        <v>0.2217869565217391</v>
      </c>
      <c r="N50" s="31" t="e">
        <v>#DIV/0!</v>
      </c>
      <c r="O50" s="32" t="e">
        <v>#DIV/0!</v>
      </c>
      <c r="P50" s="32">
        <v>9.3000000000000013E-2</v>
      </c>
      <c r="Q50" s="32">
        <v>5.6700631578947377E-2</v>
      </c>
      <c r="R50" s="30">
        <v>0.12</v>
      </c>
      <c r="S50" s="33">
        <v>0.19</v>
      </c>
      <c r="T50" s="30">
        <v>0.28000000000000003</v>
      </c>
      <c r="U50" s="30">
        <v>0.28000000000000003</v>
      </c>
      <c r="V50" s="30">
        <v>0.32</v>
      </c>
      <c r="W50" s="30">
        <v>0.48</v>
      </c>
      <c r="X50" s="32">
        <v>0.71428571428571408</v>
      </c>
      <c r="Y50" s="30">
        <v>0.46</v>
      </c>
      <c r="Z50" s="30">
        <v>0.79</v>
      </c>
      <c r="AA50" s="30">
        <v>1.02</v>
      </c>
      <c r="AB50" s="30">
        <v>1.56</v>
      </c>
      <c r="AC50" s="32">
        <v>0.71739130434782605</v>
      </c>
      <c r="AD50" s="32">
        <v>0.29113924050632906</v>
      </c>
      <c r="AE50" s="32">
        <v>0.7931034482758621</v>
      </c>
      <c r="AF50" s="32">
        <v>0.22612568035625924</v>
      </c>
      <c r="AG50" s="34">
        <v>0.27360000000000001</v>
      </c>
      <c r="AH50" s="32">
        <v>0.39779999999999999</v>
      </c>
      <c r="AI50" s="32">
        <v>-7.9500000000000001E-2</v>
      </c>
      <c r="AJ50" s="30">
        <v>2478</v>
      </c>
      <c r="AK50" s="30">
        <v>3155.9808000000003</v>
      </c>
      <c r="AL50" s="30">
        <v>20.64</v>
      </c>
      <c r="AM50" s="30">
        <v>17.75</v>
      </c>
      <c r="AN50" s="30">
        <v>18.170000000000002</v>
      </c>
      <c r="AO50" s="30">
        <v>20.420000000000002</v>
      </c>
      <c r="AP50" s="30">
        <v>20.57</v>
      </c>
      <c r="AQ50" s="30">
        <v>20.45</v>
      </c>
      <c r="AR50" s="30">
        <v>15.14</v>
      </c>
      <c r="AS50" s="30">
        <v>23.79</v>
      </c>
      <c r="AT50" s="30">
        <v>5.96</v>
      </c>
      <c r="AU50" s="30">
        <v>3.53</v>
      </c>
      <c r="AV50" s="30">
        <v>3.88</v>
      </c>
      <c r="AW50" s="30">
        <v>6.68</v>
      </c>
      <c r="AX50" s="30">
        <v>7.12</v>
      </c>
      <c r="AY50" s="30">
        <v>6.42</v>
      </c>
      <c r="AZ50" s="30">
        <v>-0.7</v>
      </c>
      <c r="BA50" s="30">
        <v>10.33</v>
      </c>
      <c r="BB50" s="30">
        <v>5.9</v>
      </c>
      <c r="BC50" s="30">
        <v>4.16</v>
      </c>
      <c r="BD50" s="30">
        <v>3.9</v>
      </c>
      <c r="BE50" s="30">
        <v>3.9</v>
      </c>
      <c r="BF50" s="30">
        <v>4.28</v>
      </c>
      <c r="BG50" s="30">
        <v>3.13</v>
      </c>
      <c r="BH50" s="30">
        <v>2.19</v>
      </c>
      <c r="BI50" s="30">
        <v>6.65</v>
      </c>
      <c r="BJ50" s="30">
        <v>20.64</v>
      </c>
      <c r="BK50" s="30">
        <v>2.8900000000000006</v>
      </c>
      <c r="BL50" s="30">
        <v>5.96</v>
      </c>
      <c r="BM50" s="30">
        <v>2.4300000000000002</v>
      </c>
      <c r="BN50" s="30">
        <v>5.9</v>
      </c>
      <c r="BO50" s="30">
        <v>1.7400000000000002</v>
      </c>
      <c r="BP50" s="31">
        <v>0.78167877320419699</v>
      </c>
      <c r="BQ50" s="31">
        <v>0.55170707570509647</v>
      </c>
      <c r="BR50" s="31">
        <v>0.95044052863436124</v>
      </c>
      <c r="BS50" s="30">
        <v>0.26753344341078744</v>
      </c>
      <c r="BT50" s="31">
        <v>1.3292978208232447</v>
      </c>
      <c r="BU50" s="31">
        <v>1.2874814448292924</v>
      </c>
      <c r="BV50" s="31">
        <v>1.2731277533039647</v>
      </c>
      <c r="BW50" s="31">
        <v>0.52607260650550858</v>
      </c>
      <c r="BX50" s="30">
        <v>67.22999999999999</v>
      </c>
      <c r="BY50" s="30">
        <v>67.240000000000009</v>
      </c>
      <c r="BZ50" s="30">
        <v>67.3</v>
      </c>
      <c r="CA50" s="30">
        <v>66.819999999999993</v>
      </c>
      <c r="CB50" s="30">
        <v>23.74</v>
      </c>
      <c r="CC50" s="30">
        <v>23.73</v>
      </c>
      <c r="CD50" s="30">
        <v>23.75</v>
      </c>
      <c r="CE50" s="30">
        <v>23.75</v>
      </c>
      <c r="CF50" s="30">
        <v>4.2158501053179975E-4</v>
      </c>
      <c r="CG50" s="30">
        <v>-6.0911745679312901E-3</v>
      </c>
      <c r="CH50" s="31">
        <v>-0.13506688682157486</v>
      </c>
      <c r="CI50" s="31">
        <v>2</v>
      </c>
      <c r="CJ50" s="31">
        <v>-0.3401933701657458</v>
      </c>
      <c r="CK50" s="31">
        <v>2.135180881539795</v>
      </c>
      <c r="CL50" s="31">
        <v>-1.3439393939393938</v>
      </c>
      <c r="CM50" s="31">
        <v>-0.624</v>
      </c>
      <c r="CN50" s="31">
        <v>-0.46400000000000008</v>
      </c>
      <c r="CO50" s="31">
        <v>0.7563685799109352</v>
      </c>
      <c r="CP50" s="31">
        <v>-0.19875000000000001</v>
      </c>
      <c r="CQ50" s="34">
        <v>0.28627664092575933</v>
      </c>
      <c r="CR50" s="30" t="s">
        <v>501</v>
      </c>
      <c r="CS50" t="s">
        <v>81</v>
      </c>
      <c r="CT50" t="s">
        <v>82</v>
      </c>
      <c r="CU50">
        <v>0</v>
      </c>
      <c r="CV50">
        <v>2.2130000000000118E-3</v>
      </c>
    </row>
    <row r="51" spans="1:100" ht="19.5">
      <c r="A51" s="30" t="s">
        <v>506</v>
      </c>
      <c r="B51" s="30" t="s">
        <v>507</v>
      </c>
      <c r="C51" s="30">
        <v>15.2</v>
      </c>
      <c r="D51" s="31">
        <v>1.7179284699220683</v>
      </c>
      <c r="E51" s="31">
        <v>-0.19000000000000483</v>
      </c>
      <c r="F51" s="31">
        <v>18.12</v>
      </c>
      <c r="G51" s="30">
        <v>2465</v>
      </c>
      <c r="H51" s="30">
        <v>10.220000000000001</v>
      </c>
      <c r="I51" s="31">
        <v>1.4872798434442269</v>
      </c>
      <c r="J51" s="30">
        <v>14.62</v>
      </c>
      <c r="K51" s="31">
        <v>0.9519629824270337</v>
      </c>
      <c r="L51" s="31">
        <v>49.3</v>
      </c>
      <c r="M51" s="31">
        <v>3.2024761904761896E-2</v>
      </c>
      <c r="N51" s="31">
        <v>49.3</v>
      </c>
      <c r="O51" s="32">
        <v>0.31545064377682408</v>
      </c>
      <c r="P51" s="32">
        <v>0.1067</v>
      </c>
      <c r="Q51" s="32">
        <v>7.1741710526315797E-2</v>
      </c>
      <c r="R51" s="30">
        <v>-0.08</v>
      </c>
      <c r="S51" s="33">
        <v>7.0000000000000007E-2</v>
      </c>
      <c r="T51" s="30">
        <v>0.12</v>
      </c>
      <c r="U51" s="30">
        <v>0.11</v>
      </c>
      <c r="V51" s="30">
        <v>0.27</v>
      </c>
      <c r="W51" s="30">
        <v>0.45</v>
      </c>
      <c r="X51" s="32">
        <v>2.7500000000000004</v>
      </c>
      <c r="Y51" s="30">
        <v>0.95</v>
      </c>
      <c r="Z51" s="30">
        <v>0.25</v>
      </c>
      <c r="AA51" s="30">
        <v>0.5</v>
      </c>
      <c r="AB51" s="30">
        <v>1.28</v>
      </c>
      <c r="AC51" s="32">
        <v>-0.73684210526315785</v>
      </c>
      <c r="AD51" s="32">
        <v>1</v>
      </c>
      <c r="AE51" s="32">
        <v>4.5652173913043486</v>
      </c>
      <c r="AF51" s="32">
        <v>0.25116588940706186</v>
      </c>
      <c r="AG51" s="34">
        <v>0.37880000000000003</v>
      </c>
      <c r="AH51" s="32">
        <v>0.36080000000000001</v>
      </c>
      <c r="AI51" s="32">
        <v>5.5000000000000014E-3</v>
      </c>
      <c r="AJ51" s="30">
        <v>1878</v>
      </c>
      <c r="AK51" s="30">
        <v>2589.3863999999999</v>
      </c>
      <c r="AL51" s="30">
        <v>18.12</v>
      </c>
      <c r="AM51" s="30">
        <v>15.18</v>
      </c>
      <c r="AN51" s="30">
        <v>11.87</v>
      </c>
      <c r="AO51" s="30">
        <v>13.34</v>
      </c>
      <c r="AP51" s="30">
        <v>11.77</v>
      </c>
      <c r="AQ51" s="30">
        <v>11.88</v>
      </c>
      <c r="AR51" s="30">
        <v>11.35</v>
      </c>
      <c r="AS51" s="30">
        <v>16.04</v>
      </c>
      <c r="AT51" s="30">
        <v>8.0399999999999991</v>
      </c>
      <c r="AU51" s="30">
        <v>5.82</v>
      </c>
      <c r="AV51" s="30">
        <v>3.07</v>
      </c>
      <c r="AW51" s="30">
        <v>3.78</v>
      </c>
      <c r="AX51" s="30">
        <v>0.81</v>
      </c>
      <c r="AY51" s="30">
        <v>-0.62</v>
      </c>
      <c r="AZ51" s="30">
        <v>-2.57</v>
      </c>
      <c r="BA51" s="30">
        <v>1.26</v>
      </c>
      <c r="BB51" s="30">
        <v>13.08</v>
      </c>
      <c r="BC51" s="30">
        <v>8.34</v>
      </c>
      <c r="BD51" s="30">
        <v>3.09</v>
      </c>
      <c r="BE51" s="30">
        <v>6.4</v>
      </c>
      <c r="BF51" s="30">
        <v>4.5199999999999996</v>
      </c>
      <c r="BG51" s="30">
        <v>2.97</v>
      </c>
      <c r="BH51" s="30">
        <v>-3.69</v>
      </c>
      <c r="BI51" s="30">
        <v>0.4</v>
      </c>
      <c r="BJ51" s="30">
        <v>18.12</v>
      </c>
      <c r="BK51" s="30">
        <v>2.9400000000000013</v>
      </c>
      <c r="BL51" s="30">
        <v>8.0399999999999991</v>
      </c>
      <c r="BM51" s="30">
        <v>2.2199999999999989</v>
      </c>
      <c r="BN51" s="30">
        <v>13.08</v>
      </c>
      <c r="BO51" s="30">
        <v>4.74</v>
      </c>
      <c r="BP51" s="31">
        <v>0.63791267305644306</v>
      </c>
      <c r="BQ51" s="31">
        <v>0.49300466355762823</v>
      </c>
      <c r="BR51" s="31">
        <v>0.54336989032901295</v>
      </c>
      <c r="BS51" s="30">
        <v>0.93094113057159134</v>
      </c>
      <c r="BT51" s="31">
        <v>1.4808306709265175</v>
      </c>
      <c r="BU51" s="31">
        <v>0.86742171885409725</v>
      </c>
      <c r="BV51" s="31">
        <v>0.75324027916251246</v>
      </c>
      <c r="BW51" s="31">
        <v>0.64285741855374656</v>
      </c>
      <c r="BX51" s="30">
        <v>55.69</v>
      </c>
      <c r="BY51" s="30">
        <v>55.68</v>
      </c>
      <c r="BZ51" s="30">
        <v>55.36</v>
      </c>
      <c r="CA51" s="30">
        <v>55.56</v>
      </c>
      <c r="CB51" s="30">
        <v>38.21</v>
      </c>
      <c r="CC51" s="30">
        <v>38.22</v>
      </c>
      <c r="CD51" s="30">
        <v>38.24</v>
      </c>
      <c r="CE51" s="30">
        <v>38.25</v>
      </c>
      <c r="CF51" s="30">
        <v>1.0465041075460313E-3</v>
      </c>
      <c r="CG51" s="30">
        <v>-2.3139751253831164E-3</v>
      </c>
      <c r="CH51" s="31">
        <v>-1.4618822611431828</v>
      </c>
      <c r="CI51" s="31">
        <v>2</v>
      </c>
      <c r="CJ51" s="31">
        <v>-0.18727984344422688</v>
      </c>
      <c r="CK51" s="31">
        <v>1.4614320468612434</v>
      </c>
      <c r="CL51" s="31">
        <v>-2</v>
      </c>
      <c r="CM51" s="31">
        <v>-0.79199999999999993</v>
      </c>
      <c r="CN51" s="31">
        <v>2</v>
      </c>
      <c r="CO51" s="31">
        <v>0.6839085276482344</v>
      </c>
      <c r="CP51" s="31">
        <v>1.3750000000000004E-2</v>
      </c>
      <c r="CQ51" s="34">
        <v>-2.208475662366105E-2</v>
      </c>
      <c r="CR51" s="30" t="s">
        <v>508</v>
      </c>
      <c r="CS51" t="s">
        <v>81</v>
      </c>
      <c r="CT51" t="s">
        <v>82</v>
      </c>
      <c r="CU51">
        <v>0</v>
      </c>
      <c r="CV51">
        <v>0.05</v>
      </c>
    </row>
    <row r="52" spans="1:100" ht="19.5">
      <c r="A52" s="30" t="s">
        <v>521</v>
      </c>
      <c r="B52" s="30" t="s">
        <v>522</v>
      </c>
      <c r="C52" s="30">
        <v>36.65</v>
      </c>
      <c r="D52" s="31">
        <v>1.6616117585483321</v>
      </c>
      <c r="E52" s="31">
        <v>0.28000000000000114</v>
      </c>
      <c r="F52" s="31">
        <v>27.66</v>
      </c>
      <c r="G52" s="30">
        <v>15411</v>
      </c>
      <c r="H52" s="30">
        <v>18.149999999999999</v>
      </c>
      <c r="I52" s="31">
        <v>2.0192837465564737</v>
      </c>
      <c r="J52" s="30">
        <v>11.49</v>
      </c>
      <c r="K52" s="31">
        <v>0.64976756611261666</v>
      </c>
      <c r="L52" s="31">
        <v>82.411764705882348</v>
      </c>
      <c r="M52" s="31">
        <v>0.13381646341463418</v>
      </c>
      <c r="N52" s="31">
        <v>72.014018691588788</v>
      </c>
      <c r="O52" s="32">
        <v>0.29353846153846153</v>
      </c>
      <c r="P52" s="32">
        <v>0.18200000000000002</v>
      </c>
      <c r="Q52" s="32">
        <v>9.0130968622100974E-2</v>
      </c>
      <c r="R52" s="30">
        <v>0.28999999999999998</v>
      </c>
      <c r="S52" s="33">
        <v>0.6</v>
      </c>
      <c r="T52" s="30">
        <v>0.51</v>
      </c>
      <c r="U52" s="30">
        <v>0.46</v>
      </c>
      <c r="V52" s="30">
        <v>1.1299999999999999</v>
      </c>
      <c r="W52" s="30">
        <v>0.98</v>
      </c>
      <c r="X52" s="32">
        <v>0.92156862745098034</v>
      </c>
      <c r="Y52" s="30">
        <v>1.6</v>
      </c>
      <c r="Z52" s="30">
        <v>1.7</v>
      </c>
      <c r="AA52" s="30">
        <v>2.19</v>
      </c>
      <c r="AB52" s="30">
        <v>3.55</v>
      </c>
      <c r="AC52" s="32">
        <v>6.2499999999999917E-2</v>
      </c>
      <c r="AD52" s="32">
        <v>0.28823529411764703</v>
      </c>
      <c r="AE52" s="32">
        <v>0.85863874345549718</v>
      </c>
      <c r="AF52" s="32">
        <v>6.6460764127201921E-2</v>
      </c>
      <c r="AG52" s="34">
        <v>0.27200000000000002</v>
      </c>
      <c r="AH52" s="32">
        <v>0.26690000000000003</v>
      </c>
      <c r="AI52" s="32">
        <v>-4.58E-2</v>
      </c>
      <c r="AJ52" s="30">
        <v>18646</v>
      </c>
      <c r="AK52" s="30">
        <v>23717.712</v>
      </c>
      <c r="AL52" s="30">
        <v>27.66</v>
      </c>
      <c r="AM52" s="30">
        <v>27.47</v>
      </c>
      <c r="AN52" s="30">
        <v>28.35</v>
      </c>
      <c r="AO52" s="30">
        <v>28.5</v>
      </c>
      <c r="AP52" s="30">
        <v>27.84</v>
      </c>
      <c r="AQ52" s="30">
        <v>27.23</v>
      </c>
      <c r="AR52" s="30">
        <v>25.53</v>
      </c>
      <c r="AS52" s="30">
        <v>27.52</v>
      </c>
      <c r="AT52" s="30">
        <v>8.34</v>
      </c>
      <c r="AU52" s="30">
        <v>8.6300000000000008</v>
      </c>
      <c r="AV52" s="30">
        <v>4.5599999999999996</v>
      </c>
      <c r="AW52" s="30">
        <v>6.93</v>
      </c>
      <c r="AX52" s="30">
        <v>5.92</v>
      </c>
      <c r="AY52" s="30">
        <v>7.08</v>
      </c>
      <c r="AZ52" s="30">
        <v>1.98</v>
      </c>
      <c r="BA52" s="30">
        <v>6.64</v>
      </c>
      <c r="BB52" s="30">
        <v>6.79</v>
      </c>
      <c r="BC52" s="30">
        <v>7.88</v>
      </c>
      <c r="BD52" s="30">
        <v>4.24</v>
      </c>
      <c r="BE52" s="30">
        <v>5.72</v>
      </c>
      <c r="BF52" s="30">
        <v>4.66</v>
      </c>
      <c r="BG52" s="30">
        <v>5.29</v>
      </c>
      <c r="BH52" s="30">
        <v>3.05</v>
      </c>
      <c r="BI52" s="30">
        <v>4.96</v>
      </c>
      <c r="BJ52" s="30">
        <v>27.66</v>
      </c>
      <c r="BK52" s="30">
        <v>0.19000000000000128</v>
      </c>
      <c r="BL52" s="30">
        <v>8.34</v>
      </c>
      <c r="BM52" s="30">
        <v>-0.29000000000000092</v>
      </c>
      <c r="BN52" s="30">
        <v>6.79</v>
      </c>
      <c r="BO52" s="30">
        <v>-1.0899999999999999</v>
      </c>
      <c r="BP52" s="31">
        <v>0.46117129679287783</v>
      </c>
      <c r="BQ52" s="31">
        <v>0.37640128117135668</v>
      </c>
      <c r="BR52" s="31">
        <v>0.40987061647444528</v>
      </c>
      <c r="BS52" s="30">
        <v>0.72626289711487457</v>
      </c>
      <c r="BT52" s="31">
        <v>0.64946905502520647</v>
      </c>
      <c r="BU52" s="31">
        <v>0.53631892015557081</v>
      </c>
      <c r="BV52" s="31">
        <v>0.53176043557168784</v>
      </c>
      <c r="BW52" s="31">
        <v>1.0004596232647276</v>
      </c>
      <c r="BX52" s="30">
        <v>48.6</v>
      </c>
      <c r="BY52" s="30">
        <v>47.67</v>
      </c>
      <c r="BZ52" s="30">
        <v>47.41</v>
      </c>
      <c r="CA52" s="30">
        <v>46.91</v>
      </c>
      <c r="CB52" s="30">
        <v>42.07</v>
      </c>
      <c r="CC52" s="30">
        <v>43</v>
      </c>
      <c r="CD52" s="30">
        <v>43.8</v>
      </c>
      <c r="CE52" s="30">
        <v>43.58</v>
      </c>
      <c r="CF52" s="30">
        <v>3.5687833899108234E-2</v>
      </c>
      <c r="CG52" s="30">
        <v>-3.5136264762922753E-2</v>
      </c>
      <c r="CH52" s="31">
        <v>-1.0525257942297492</v>
      </c>
      <c r="CI52" s="31">
        <v>2</v>
      </c>
      <c r="CJ52" s="31">
        <v>-0.71928374655647365</v>
      </c>
      <c r="CK52" s="31">
        <v>2.2672864903663554</v>
      </c>
      <c r="CL52" s="31">
        <v>-2</v>
      </c>
      <c r="CM52" s="31">
        <v>-0.156</v>
      </c>
      <c r="CN52" s="31">
        <v>0.96799999999999997</v>
      </c>
      <c r="CO52" s="31">
        <v>0.46863480896819953</v>
      </c>
      <c r="CP52" s="31">
        <v>-0.1145</v>
      </c>
      <c r="CQ52" s="34">
        <v>0.33094847857680465</v>
      </c>
      <c r="CR52" s="30" t="s">
        <v>523</v>
      </c>
      <c r="CS52" t="s">
        <v>81</v>
      </c>
      <c r="CT52" t="s">
        <v>82</v>
      </c>
      <c r="CU52">
        <v>0</v>
      </c>
      <c r="CV52">
        <v>1.1289999999999978E-3</v>
      </c>
    </row>
    <row r="53" spans="1:100" ht="19.5">
      <c r="A53" s="30" t="s">
        <v>524</v>
      </c>
      <c r="B53" s="30" t="s">
        <v>525</v>
      </c>
      <c r="C53" s="30">
        <v>14.05</v>
      </c>
      <c r="D53" s="31">
        <v>1.6533971256591331</v>
      </c>
      <c r="E53" s="31">
        <v>-3.0000000000001137E-2</v>
      </c>
      <c r="F53" s="31">
        <v>26.53</v>
      </c>
      <c r="G53" s="30">
        <v>522</v>
      </c>
      <c r="H53" s="30">
        <v>10.06</v>
      </c>
      <c r="I53" s="31">
        <v>1.3966202783300199</v>
      </c>
      <c r="J53" s="30">
        <v>13.01</v>
      </c>
      <c r="K53" s="31">
        <v>0.71987836537964267</v>
      </c>
      <c r="L53" s="31">
        <v>24.857142857142858</v>
      </c>
      <c r="M53" s="31">
        <v>0.22897600000000001</v>
      </c>
      <c r="N53" s="31">
        <v>87</v>
      </c>
      <c r="O53" s="32">
        <v>0.38235294117647056</v>
      </c>
      <c r="P53" s="32">
        <v>0.1193</v>
      </c>
      <c r="Q53" s="32">
        <v>8.5420498220640573E-2</v>
      </c>
      <c r="R53" s="30">
        <v>0.28000000000000003</v>
      </c>
      <c r="S53" s="33">
        <v>0.14000000000000001</v>
      </c>
      <c r="T53" s="30">
        <v>0.23</v>
      </c>
      <c r="U53" s="30">
        <v>0.27</v>
      </c>
      <c r="V53" s="30">
        <v>0.43</v>
      </c>
      <c r="W53" s="30">
        <v>0.34</v>
      </c>
      <c r="X53" s="32">
        <v>0.47826086956521741</v>
      </c>
      <c r="Y53" s="30">
        <v>0</v>
      </c>
      <c r="Z53" s="30">
        <v>0.94</v>
      </c>
      <c r="AA53" s="30">
        <v>0.98</v>
      </c>
      <c r="AB53" s="30">
        <v>1.3800000000000001</v>
      </c>
      <c r="AC53" s="32" t="s">
        <v>219</v>
      </c>
      <c r="AD53" s="32">
        <v>4.2553191489361743E-2</v>
      </c>
      <c r="AE53" s="32">
        <v>0.56818181818181812</v>
      </c>
      <c r="AF53" s="32">
        <v>-7.4702886247877798E-2</v>
      </c>
      <c r="AG53" s="34">
        <v>0.33050000000000002</v>
      </c>
      <c r="AH53" s="32">
        <v>0.4592</v>
      </c>
      <c r="AI53" s="32">
        <v>-0.12039999999999999</v>
      </c>
      <c r="AJ53" s="30">
        <v>545</v>
      </c>
      <c r="AK53" s="30">
        <v>725.12250000000006</v>
      </c>
      <c r="AL53" s="30">
        <v>26.53</v>
      </c>
      <c r="AM53" s="30">
        <v>25.21</v>
      </c>
      <c r="AN53" s="30">
        <v>28.38</v>
      </c>
      <c r="AO53" s="30">
        <v>30.67</v>
      </c>
      <c r="AP53" s="30">
        <v>27.3</v>
      </c>
      <c r="AQ53" s="30">
        <v>29.97</v>
      </c>
      <c r="AR53" s="30">
        <v>25.89</v>
      </c>
      <c r="AS53" s="30">
        <v>31.55</v>
      </c>
      <c r="AT53" s="30">
        <v>6.56</v>
      </c>
      <c r="AU53" s="30">
        <v>6.08</v>
      </c>
      <c r="AV53" s="30">
        <v>6.44</v>
      </c>
      <c r="AW53" s="30">
        <v>-1.94</v>
      </c>
      <c r="AX53" s="30">
        <v>5.72</v>
      </c>
      <c r="AY53" s="30">
        <v>3.91</v>
      </c>
      <c r="AZ53" s="30">
        <v>7.58</v>
      </c>
      <c r="BA53" s="30">
        <v>10.1</v>
      </c>
      <c r="BB53" s="30">
        <v>6.94</v>
      </c>
      <c r="BC53" s="30">
        <v>8.7100000000000009</v>
      </c>
      <c r="BD53" s="30">
        <v>7.48</v>
      </c>
      <c r="BE53" s="30">
        <v>1.89</v>
      </c>
      <c r="BF53" s="30">
        <v>6.68</v>
      </c>
      <c r="BG53" s="30">
        <v>3.71</v>
      </c>
      <c r="BH53" s="30">
        <v>5.94</v>
      </c>
      <c r="BI53" s="30">
        <v>11.39</v>
      </c>
      <c r="BJ53" s="30">
        <v>26.53</v>
      </c>
      <c r="BK53" s="30">
        <v>1.3200000000000003</v>
      </c>
      <c r="BL53" s="30">
        <v>6.56</v>
      </c>
      <c r="BM53" s="30">
        <v>0.47999999999999954</v>
      </c>
      <c r="BN53" s="30">
        <v>6.94</v>
      </c>
      <c r="BO53" s="30">
        <v>-1.7700000000000005</v>
      </c>
      <c r="BP53" s="31">
        <v>0.9064220183486239</v>
      </c>
      <c r="BQ53" s="31">
        <v>0.34125636672325976</v>
      </c>
      <c r="BR53" s="31">
        <v>0.49082568807339449</v>
      </c>
      <c r="BS53" s="30">
        <v>1.1094943144706941</v>
      </c>
      <c r="BT53" s="31">
        <v>1.7192660550458716</v>
      </c>
      <c r="BU53" s="31">
        <v>1.1290322580645162</v>
      </c>
      <c r="BV53" s="31">
        <v>0.64831804281345562</v>
      </c>
      <c r="BW53" s="31">
        <v>0.41871260312903441</v>
      </c>
      <c r="BX53" s="30">
        <v>21.870000000000005</v>
      </c>
      <c r="BY53" s="30">
        <v>21.870000000000005</v>
      </c>
      <c r="BZ53" s="30">
        <v>21.870000000000005</v>
      </c>
      <c r="CA53" s="30">
        <v>21.900000000000006</v>
      </c>
      <c r="CB53" s="30">
        <v>54.55</v>
      </c>
      <c r="CC53" s="30">
        <v>54.55</v>
      </c>
      <c r="CD53" s="30">
        <v>54.55</v>
      </c>
      <c r="CE53" s="30">
        <v>54.55</v>
      </c>
      <c r="CF53" s="30">
        <v>0</v>
      </c>
      <c r="CG53" s="30">
        <v>1.37174211248281E-3</v>
      </c>
      <c r="CH53" s="31">
        <v>-1.8189886289413884</v>
      </c>
      <c r="CI53" s="31">
        <v>2</v>
      </c>
      <c r="CJ53" s="31">
        <v>-9.6620278330019849E-2</v>
      </c>
      <c r="CK53" s="31">
        <v>2.0803243589876197</v>
      </c>
      <c r="CL53" s="31">
        <v>-1.3142857142857143</v>
      </c>
      <c r="CM53" s="31">
        <v>-0.23133333333333325</v>
      </c>
      <c r="CN53" s="31">
        <v>0.33599999999999997</v>
      </c>
      <c r="CO53" s="31">
        <v>0.99930072156196947</v>
      </c>
      <c r="CP53" s="31">
        <v>-0.30099999999999999</v>
      </c>
      <c r="CQ53" s="34">
        <v>-0.23086678698600072</v>
      </c>
      <c r="CR53" s="30" t="s">
        <v>526</v>
      </c>
      <c r="CS53" t="s">
        <v>81</v>
      </c>
      <c r="CT53" t="s">
        <v>115</v>
      </c>
      <c r="CU53">
        <v>0</v>
      </c>
      <c r="CV53">
        <v>2.9939999999999998E-2</v>
      </c>
    </row>
    <row r="54" spans="1:100" ht="19.5">
      <c r="A54" s="30" t="s">
        <v>537</v>
      </c>
      <c r="B54" s="30" t="s">
        <v>538</v>
      </c>
      <c r="C54" s="30">
        <v>17.149999999999999</v>
      </c>
      <c r="D54" s="31">
        <v>1.5403952674867414</v>
      </c>
      <c r="E54" s="31">
        <v>0</v>
      </c>
      <c r="F54" s="31">
        <v>21.89</v>
      </c>
      <c r="G54" s="30">
        <v>491</v>
      </c>
      <c r="H54" s="30">
        <v>13.94</v>
      </c>
      <c r="I54" s="31">
        <v>1.2302725968436155</v>
      </c>
      <c r="J54" s="30" t="s">
        <v>171</v>
      </c>
      <c r="K54" s="31">
        <v>0.386554759457444</v>
      </c>
      <c r="L54" s="31">
        <v>81.833333333333329</v>
      </c>
      <c r="M54" s="31">
        <v>1.34</v>
      </c>
      <c r="N54" s="31">
        <v>81.833333333333329</v>
      </c>
      <c r="O54" s="32">
        <v>0.36131386861313874</v>
      </c>
      <c r="P54" s="32">
        <v>-4.699999999999995E-3</v>
      </c>
      <c r="Q54" s="32">
        <v>-3.8202915451895003E-3</v>
      </c>
      <c r="R54" s="30">
        <v>1.0900000000000001</v>
      </c>
      <c r="S54" s="33">
        <v>1.07</v>
      </c>
      <c r="T54" s="30">
        <v>0.08</v>
      </c>
      <c r="U54" s="30">
        <v>-0.35</v>
      </c>
      <c r="V54" s="30">
        <v>-0.26</v>
      </c>
      <c r="W54" s="30">
        <v>0.96</v>
      </c>
      <c r="X54" s="32">
        <v>11</v>
      </c>
      <c r="Y54" s="30">
        <v>3.9</v>
      </c>
      <c r="Z54" s="30">
        <v>2.6</v>
      </c>
      <c r="AA54" s="30">
        <v>-1.08</v>
      </c>
      <c r="AB54" s="30">
        <v>1.31</v>
      </c>
      <c r="AC54" s="32">
        <v>-0.33333333333333331</v>
      </c>
      <c r="AD54" s="32">
        <v>-1.4153846153846155</v>
      </c>
      <c r="AE54" s="32">
        <v>-0.43534482758620696</v>
      </c>
      <c r="AF54" s="32">
        <v>-0.29047619047619044</v>
      </c>
      <c r="AG54" s="34">
        <v>0.42080000000000001</v>
      </c>
      <c r="AH54" s="32">
        <v>1.6532</v>
      </c>
      <c r="AI54" s="32">
        <v>2.3099999999999999E-2</v>
      </c>
      <c r="AJ54" s="30">
        <v>894</v>
      </c>
      <c r="AK54" s="30">
        <v>1270.1952000000001</v>
      </c>
      <c r="AL54" s="30">
        <v>21.89</v>
      </c>
      <c r="AM54" s="30">
        <v>19.27</v>
      </c>
      <c r="AN54" s="30">
        <v>-0.59</v>
      </c>
      <c r="AO54" s="30">
        <v>11.84</v>
      </c>
      <c r="AP54" s="30">
        <v>15.8</v>
      </c>
      <c r="AQ54" s="30">
        <v>17.940000000000001</v>
      </c>
      <c r="AR54" s="30">
        <v>21.65</v>
      </c>
      <c r="AS54" s="30">
        <v>17.59</v>
      </c>
      <c r="AT54" s="30">
        <v>8.23</v>
      </c>
      <c r="AU54" s="30">
        <v>7.84</v>
      </c>
      <c r="AV54" s="30">
        <v>-13.02</v>
      </c>
      <c r="AW54" s="30">
        <v>0.24</v>
      </c>
      <c r="AX54" s="30">
        <v>4.24</v>
      </c>
      <c r="AY54" s="30">
        <v>9.52</v>
      </c>
      <c r="AZ54" s="30">
        <v>10.78</v>
      </c>
      <c r="BA54" s="30">
        <v>1.96</v>
      </c>
      <c r="BB54" s="30">
        <v>6.84</v>
      </c>
      <c r="BC54" s="30">
        <v>-3.2</v>
      </c>
      <c r="BD54" s="30">
        <v>-9.4</v>
      </c>
      <c r="BE54" s="30">
        <v>-6.45</v>
      </c>
      <c r="BF54" s="30">
        <v>-0.44</v>
      </c>
      <c r="BG54" s="30">
        <v>5.23</v>
      </c>
      <c r="BH54" s="30">
        <v>6.6</v>
      </c>
      <c r="BI54" s="30">
        <v>0.16</v>
      </c>
      <c r="BJ54" s="30">
        <v>21.89</v>
      </c>
      <c r="BK54" s="30">
        <v>2.620000000000001</v>
      </c>
      <c r="BL54" s="30">
        <v>8.23</v>
      </c>
      <c r="BM54" s="30">
        <v>0.39000000000000057</v>
      </c>
      <c r="BN54" s="30">
        <v>6.84</v>
      </c>
      <c r="BO54" s="30">
        <v>10.039999999999999</v>
      </c>
      <c r="BP54" s="31">
        <v>0.53131991051454142</v>
      </c>
      <c r="BQ54" s="31">
        <v>0.41269841269841268</v>
      </c>
      <c r="BR54" s="31">
        <v>0.25090122566690698</v>
      </c>
      <c r="BS54" s="30">
        <v>0.54066509013642206</v>
      </c>
      <c r="BT54" s="31">
        <v>0.81767337807606266</v>
      </c>
      <c r="BU54" s="31">
        <v>0.68968253968253967</v>
      </c>
      <c r="BV54" s="31">
        <v>0.71449170872386447</v>
      </c>
      <c r="BW54" s="31">
        <v>0.4727495963816073</v>
      </c>
      <c r="BX54" s="30">
        <v>35.049999999999997</v>
      </c>
      <c r="BY54" s="30">
        <v>35.049999999999997</v>
      </c>
      <c r="BZ54" s="30">
        <v>35.049999999999997</v>
      </c>
      <c r="CA54" s="30">
        <v>35.049999999999997</v>
      </c>
      <c r="CB54" s="30">
        <v>58.75</v>
      </c>
      <c r="CC54" s="30">
        <v>58.75</v>
      </c>
      <c r="CD54" s="30">
        <v>58.75</v>
      </c>
      <c r="CE54" s="30">
        <v>58.75</v>
      </c>
      <c r="CF54" s="30">
        <v>0</v>
      </c>
      <c r="CG54" s="30">
        <v>0</v>
      </c>
      <c r="CH54" s="31">
        <v>-0.68133018027284409</v>
      </c>
      <c r="CI54" s="31">
        <v>-2</v>
      </c>
      <c r="CJ54" s="31">
        <v>0.13945480631276919</v>
      </c>
      <c r="CK54" s="31">
        <v>2.969187308113483</v>
      </c>
      <c r="CL54" s="31">
        <v>-2</v>
      </c>
      <c r="CM54" s="31">
        <v>-0.54066666666666663</v>
      </c>
      <c r="CN54" s="31">
        <v>1.5960000000000001</v>
      </c>
      <c r="CO54" s="31">
        <v>2</v>
      </c>
      <c r="CP54" s="31">
        <v>5.7749999999999996E-2</v>
      </c>
      <c r="CQ54" s="34">
        <v>2.4190451382428462</v>
      </c>
      <c r="CR54" s="30" t="s">
        <v>539</v>
      </c>
      <c r="CS54" t="s">
        <v>81</v>
      </c>
      <c r="CT54" t="s">
        <v>115</v>
      </c>
      <c r="CU54">
        <v>0</v>
      </c>
      <c r="CV54">
        <v>6.2011999999999998E-2</v>
      </c>
    </row>
    <row r="55" spans="1:100" ht="19.5">
      <c r="A55" s="30" t="s">
        <v>550</v>
      </c>
      <c r="B55" s="30" t="s">
        <v>551</v>
      </c>
      <c r="C55" s="30">
        <v>60.2</v>
      </c>
      <c r="D55" s="31">
        <v>1.4972539598302037</v>
      </c>
      <c r="E55" s="31">
        <v>0.5800000000000054</v>
      </c>
      <c r="F55" s="31">
        <v>36.659999999999997</v>
      </c>
      <c r="G55" s="30">
        <v>10631</v>
      </c>
      <c r="H55" s="30">
        <v>46.48</v>
      </c>
      <c r="I55" s="31">
        <v>1.2951807228915664</v>
      </c>
      <c r="J55" s="30">
        <v>11.07</v>
      </c>
      <c r="K55" s="31">
        <v>1.5040587373772814</v>
      </c>
      <c r="L55" s="31">
        <v>22.667377398720681</v>
      </c>
      <c r="M55" s="31">
        <v>0.99811475409836159</v>
      </c>
      <c r="N55" s="31">
        <v>19.086175942549371</v>
      </c>
      <c r="O55" s="32">
        <v>6.4609450337512087E-2</v>
      </c>
      <c r="P55" s="32">
        <v>0.11719999999999998</v>
      </c>
      <c r="Q55" s="32">
        <v>9.0489302325581375E-2</v>
      </c>
      <c r="R55" s="30">
        <v>1.5</v>
      </c>
      <c r="S55" s="33">
        <v>1.46</v>
      </c>
      <c r="T55" s="30">
        <v>1.27</v>
      </c>
      <c r="U55" s="30">
        <v>0.98</v>
      </c>
      <c r="V55" s="30">
        <v>1.39</v>
      </c>
      <c r="W55" s="30">
        <v>1.87</v>
      </c>
      <c r="X55" s="32">
        <v>0.47244094488188981</v>
      </c>
      <c r="Y55" s="30">
        <v>2.82</v>
      </c>
      <c r="Z55" s="30">
        <v>5.64</v>
      </c>
      <c r="AA55" s="30">
        <v>4.9000000000000004</v>
      </c>
      <c r="AB55" s="30">
        <v>6.1099999999999994</v>
      </c>
      <c r="AC55" s="32">
        <v>1</v>
      </c>
      <c r="AD55" s="32">
        <v>-0.13120567375886513</v>
      </c>
      <c r="AE55" s="32">
        <v>0.1109090909090908</v>
      </c>
      <c r="AF55" s="32">
        <v>4.9764626765299358E-2</v>
      </c>
      <c r="AG55" s="34">
        <v>0.13200000000000001</v>
      </c>
      <c r="AH55" s="32">
        <v>0.57740000000000002</v>
      </c>
      <c r="AI55" s="32">
        <v>0.27050000000000002</v>
      </c>
      <c r="AJ55" s="30">
        <v>6244</v>
      </c>
      <c r="AK55" s="30">
        <v>7068.2080000000005</v>
      </c>
      <c r="AL55" s="30">
        <v>36.659999999999997</v>
      </c>
      <c r="AM55" s="30">
        <v>33.72</v>
      </c>
      <c r="AN55" s="30">
        <v>28.48</v>
      </c>
      <c r="AO55" s="30">
        <v>33.56</v>
      </c>
      <c r="AP55" s="30">
        <v>35.83</v>
      </c>
      <c r="AQ55" s="30">
        <v>36.54</v>
      </c>
      <c r="AR55" s="30">
        <v>36.75</v>
      </c>
      <c r="AS55" s="30">
        <v>36.03</v>
      </c>
      <c r="AT55" s="30">
        <v>15.85</v>
      </c>
      <c r="AU55" s="30">
        <v>13.11</v>
      </c>
      <c r="AV55" s="30">
        <v>8.43</v>
      </c>
      <c r="AW55" s="30">
        <v>11.32</v>
      </c>
      <c r="AX55" s="30">
        <v>12.32</v>
      </c>
      <c r="AY55" s="30">
        <v>14.48</v>
      </c>
      <c r="AZ55" s="30">
        <v>14.14</v>
      </c>
      <c r="BA55" s="30">
        <v>17.32</v>
      </c>
      <c r="BB55" s="30">
        <v>20.03</v>
      </c>
      <c r="BC55" s="30">
        <v>15.74</v>
      </c>
      <c r="BD55" s="30">
        <v>10.65</v>
      </c>
      <c r="BE55" s="30">
        <v>13.45</v>
      </c>
      <c r="BF55" s="30">
        <v>13.81</v>
      </c>
      <c r="BG55" s="30">
        <v>18.05</v>
      </c>
      <c r="BH55" s="30">
        <v>14.99</v>
      </c>
      <c r="BI55" s="30">
        <v>16.690000000000001</v>
      </c>
      <c r="BJ55" s="30">
        <v>36.659999999999997</v>
      </c>
      <c r="BK55" s="30">
        <v>2.9399999999999977</v>
      </c>
      <c r="BL55" s="30">
        <v>15.85</v>
      </c>
      <c r="BM55" s="30">
        <v>2.74</v>
      </c>
      <c r="BN55" s="30">
        <v>20.03</v>
      </c>
      <c r="BO55" s="30">
        <v>4.2900000000000009</v>
      </c>
      <c r="BP55" s="31">
        <v>1.2162075592568866</v>
      </c>
      <c r="BQ55" s="31">
        <v>0.82716879623402828</v>
      </c>
      <c r="BR55" s="31">
        <v>1.584091314428393</v>
      </c>
      <c r="BS55" s="30">
        <v>0.81832141665042046</v>
      </c>
      <c r="BT55" s="31">
        <v>1.7506406149903908</v>
      </c>
      <c r="BU55" s="31">
        <v>1.6775386684599864</v>
      </c>
      <c r="BV55" s="31">
        <v>1.9393615123952204</v>
      </c>
      <c r="BW55" s="31">
        <v>0.7755432536761464</v>
      </c>
      <c r="BX55" s="30">
        <v>33.92</v>
      </c>
      <c r="BY55" s="30">
        <v>33.61</v>
      </c>
      <c r="BZ55" s="30">
        <v>32.840000000000003</v>
      </c>
      <c r="CA55" s="30">
        <v>32.739999999999995</v>
      </c>
      <c r="CB55" s="30">
        <v>61.66</v>
      </c>
      <c r="CC55" s="30">
        <v>61.66</v>
      </c>
      <c r="CD55" s="30">
        <v>61.7</v>
      </c>
      <c r="CE55" s="30">
        <v>62.18</v>
      </c>
      <c r="CF55" s="30">
        <v>8.4282973865672517E-3</v>
      </c>
      <c r="CG55" s="30">
        <v>-3.5094066194317097E-2</v>
      </c>
      <c r="CH55" s="31">
        <v>-1.236642833300841</v>
      </c>
      <c r="CI55" s="31">
        <v>1.108968177434359E-2</v>
      </c>
      <c r="CJ55" s="31">
        <v>9.6385542168673233E-3</v>
      </c>
      <c r="CK55" s="31">
        <v>-1.0823299672750272E-2</v>
      </c>
      <c r="CL55" s="31">
        <v>-1.0223169864960908</v>
      </c>
      <c r="CM55" s="31">
        <v>0.44399999999999978</v>
      </c>
      <c r="CN55" s="31">
        <v>1.4119999999999997</v>
      </c>
      <c r="CO55" s="31">
        <v>1.2140588433086752</v>
      </c>
      <c r="CP55" s="31">
        <v>0.67625000000000002</v>
      </c>
      <c r="CQ55" s="34">
        <v>0.66346993334869109</v>
      </c>
      <c r="CR55" s="30" t="s">
        <v>552</v>
      </c>
      <c r="CS55" t="s">
        <v>81</v>
      </c>
      <c r="CT55" t="s">
        <v>82</v>
      </c>
      <c r="CU55">
        <v>0</v>
      </c>
      <c r="CV55">
        <v>5.7023999999999971E-2</v>
      </c>
    </row>
    <row r="56" spans="1:100" ht="19.5">
      <c r="A56" s="30" t="s">
        <v>556</v>
      </c>
      <c r="B56" s="30" t="s">
        <v>557</v>
      </c>
      <c r="C56" s="30">
        <v>14.65</v>
      </c>
      <c r="D56" s="31">
        <v>1.3631847652978619</v>
      </c>
      <c r="E56" s="31">
        <v>0.10999999999999943</v>
      </c>
      <c r="F56" s="31">
        <v>12.19</v>
      </c>
      <c r="G56" s="30">
        <v>5634</v>
      </c>
      <c r="H56" s="30">
        <v>12.82</v>
      </c>
      <c r="I56" s="31">
        <v>1.1427457098283931</v>
      </c>
      <c r="J56" s="30">
        <v>19.03</v>
      </c>
      <c r="K56" s="31">
        <v>0.43991876260549967</v>
      </c>
      <c r="L56" s="31">
        <v>25.378378378378379</v>
      </c>
      <c r="M56" s="31">
        <v>1.3756626506024104E-2</v>
      </c>
      <c r="N56" s="31">
        <v>81.652173913043484</v>
      </c>
      <c r="O56" s="32">
        <v>0.19620021921812203</v>
      </c>
      <c r="P56" s="32">
        <v>5.1299999999999998E-2</v>
      </c>
      <c r="Q56" s="32">
        <v>4.4891877133105801E-2</v>
      </c>
      <c r="R56" s="30">
        <v>-0.21</v>
      </c>
      <c r="S56" s="33">
        <v>0.25</v>
      </c>
      <c r="T56" s="30">
        <v>0.01</v>
      </c>
      <c r="U56" s="30">
        <v>0.09</v>
      </c>
      <c r="V56" s="30">
        <v>0.3</v>
      </c>
      <c r="W56" s="30">
        <v>0.25</v>
      </c>
      <c r="X56" s="32">
        <v>24</v>
      </c>
      <c r="Y56" s="30">
        <v>1.61</v>
      </c>
      <c r="Z56" s="30">
        <v>-0.54</v>
      </c>
      <c r="AA56" s="30">
        <v>0.48</v>
      </c>
      <c r="AB56" s="30">
        <v>0.89</v>
      </c>
      <c r="AC56" s="32">
        <v>-1.3354037267080747</v>
      </c>
      <c r="AD56" s="32">
        <v>1.8888888888888888</v>
      </c>
      <c r="AE56" s="32">
        <v>13.833333333333327</v>
      </c>
      <c r="AF56" s="32">
        <v>0.21884816753926706</v>
      </c>
      <c r="AG56" s="34">
        <v>0.2225</v>
      </c>
      <c r="AH56" s="32">
        <v>0.21340000000000001</v>
      </c>
      <c r="AI56" s="32">
        <v>-0.1217</v>
      </c>
      <c r="AJ56" s="30">
        <v>10476</v>
      </c>
      <c r="AK56" s="30">
        <v>12806.91</v>
      </c>
      <c r="AL56" s="30">
        <v>12.19</v>
      </c>
      <c r="AM56" s="30">
        <v>12.79</v>
      </c>
      <c r="AN56" s="30">
        <v>13.87</v>
      </c>
      <c r="AO56" s="30">
        <v>14.33</v>
      </c>
      <c r="AP56" s="30">
        <v>15.64</v>
      </c>
      <c r="AQ56" s="30">
        <v>17.71</v>
      </c>
      <c r="AR56" s="30">
        <v>15.25</v>
      </c>
      <c r="AS56" s="30">
        <v>13.15</v>
      </c>
      <c r="AT56" s="30">
        <v>-1.62</v>
      </c>
      <c r="AU56" s="30">
        <v>-0.13</v>
      </c>
      <c r="AV56" s="30">
        <v>1.27</v>
      </c>
      <c r="AW56" s="30">
        <v>2.59</v>
      </c>
      <c r="AX56" s="30">
        <v>4.5</v>
      </c>
      <c r="AY56" s="30">
        <v>6.25</v>
      </c>
      <c r="AZ56" s="30">
        <v>2.54</v>
      </c>
      <c r="BA56" s="30">
        <v>2.57</v>
      </c>
      <c r="BB56" s="30">
        <v>3.2</v>
      </c>
      <c r="BC56" s="30">
        <v>4.1500000000000004</v>
      </c>
      <c r="BD56" s="30">
        <v>1.19</v>
      </c>
      <c r="BE56" s="30">
        <v>2.13</v>
      </c>
      <c r="BF56" s="30">
        <v>0.48</v>
      </c>
      <c r="BG56" s="30">
        <v>3.97</v>
      </c>
      <c r="BH56" s="30">
        <v>-3.7</v>
      </c>
      <c r="BI56" s="30">
        <v>1.73</v>
      </c>
      <c r="BJ56" s="30">
        <v>12.19</v>
      </c>
      <c r="BK56" s="30">
        <v>-0.59999999999999964</v>
      </c>
      <c r="BL56" s="30">
        <v>-1.62</v>
      </c>
      <c r="BM56" s="30">
        <v>-1.4900000000000002</v>
      </c>
      <c r="BN56" s="30">
        <v>3.2</v>
      </c>
      <c r="BO56" s="30">
        <v>-0.95000000000000018</v>
      </c>
      <c r="BP56" s="31">
        <v>0.55431462390225272</v>
      </c>
      <c r="BQ56" s="31">
        <v>0.69796393251890632</v>
      </c>
      <c r="BR56" s="31">
        <v>0.60357142857142854</v>
      </c>
      <c r="BS56" s="30">
        <v>-0.20637352211895732</v>
      </c>
      <c r="BT56" s="31">
        <v>0.69749904543718977</v>
      </c>
      <c r="BU56" s="31">
        <v>1.212565445026178</v>
      </c>
      <c r="BV56" s="31">
        <v>0.98608058608058613</v>
      </c>
      <c r="BW56" s="31">
        <v>0.36280001579296389</v>
      </c>
      <c r="BX56" s="30">
        <v>43.19</v>
      </c>
      <c r="BY56" s="30">
        <v>43.13</v>
      </c>
      <c r="BZ56" s="30">
        <v>43.24</v>
      </c>
      <c r="CA56" s="30">
        <v>43.13</v>
      </c>
      <c r="CB56" s="30">
        <v>51.05</v>
      </c>
      <c r="CC56" s="30">
        <v>51.07</v>
      </c>
      <c r="CD56" s="30">
        <v>51.07</v>
      </c>
      <c r="CE56" s="30">
        <v>51.07</v>
      </c>
      <c r="CF56" s="30">
        <v>3.9177277179236469E-4</v>
      </c>
      <c r="CG56" s="30">
        <v>-1.3827223251690057E-3</v>
      </c>
      <c r="CH56" s="31">
        <v>0.81274704423791466</v>
      </c>
      <c r="CI56" s="31">
        <v>2</v>
      </c>
      <c r="CJ56" s="31">
        <v>0.31450858034321394</v>
      </c>
      <c r="CK56" s="31">
        <v>2.8268832997186677</v>
      </c>
      <c r="CL56" s="31">
        <v>-1.3837837837837839</v>
      </c>
      <c r="CM56" s="31">
        <v>-1.1873333333333336</v>
      </c>
      <c r="CN56" s="31">
        <v>-2</v>
      </c>
      <c r="CO56" s="31">
        <v>0.28441295811518319</v>
      </c>
      <c r="CP56" s="31">
        <v>-0.30425000000000002</v>
      </c>
      <c r="CQ56" s="34">
        <v>0.22396426206984255</v>
      </c>
      <c r="CR56" s="30" t="s">
        <v>558</v>
      </c>
      <c r="CS56" t="s">
        <v>81</v>
      </c>
      <c r="CT56" t="s">
        <v>82</v>
      </c>
      <c r="CU56">
        <v>0</v>
      </c>
      <c r="CV56">
        <v>1.6969999999999992E-2</v>
      </c>
    </row>
    <row r="57" spans="1:100" ht="19.5">
      <c r="A57" s="30" t="s">
        <v>572</v>
      </c>
      <c r="B57" s="30" t="s">
        <v>573</v>
      </c>
      <c r="C57" s="30">
        <v>12.4</v>
      </c>
      <c r="D57" s="31">
        <v>1.1800409123206763</v>
      </c>
      <c r="E57" s="31">
        <v>1.0000000000005116E-2</v>
      </c>
      <c r="F57" s="31">
        <v>29.51</v>
      </c>
      <c r="G57" s="30">
        <v>1116</v>
      </c>
      <c r="H57" s="30">
        <v>7.66</v>
      </c>
      <c r="I57" s="31">
        <v>1.6187989556135771</v>
      </c>
      <c r="J57" s="30" t="s">
        <v>171</v>
      </c>
      <c r="K57" s="31">
        <v>0.95040568526549274</v>
      </c>
      <c r="L57" s="31">
        <v>100</v>
      </c>
      <c r="M57" s="31">
        <v>1.34</v>
      </c>
      <c r="N57" s="31">
        <v>9.5384615384615383</v>
      </c>
      <c r="O57" s="32">
        <v>0.42500000000000004</v>
      </c>
      <c r="P57" s="32">
        <v>-0.17839999999999998</v>
      </c>
      <c r="Q57" s="32">
        <v>-0.11020516129032255</v>
      </c>
      <c r="R57" s="30">
        <v>-0.01</v>
      </c>
      <c r="S57" s="33">
        <v>-0.08</v>
      </c>
      <c r="T57" s="30">
        <v>-1.07</v>
      </c>
      <c r="U57" s="30">
        <v>-0.27</v>
      </c>
      <c r="V57" s="30">
        <v>0.01</v>
      </c>
      <c r="W57" s="30">
        <v>-0.77</v>
      </c>
      <c r="X57" s="32">
        <v>0.28037383177570097</v>
      </c>
      <c r="Y57" s="30">
        <v>-3.04</v>
      </c>
      <c r="Z57" s="30">
        <v>0</v>
      </c>
      <c r="AA57" s="30">
        <v>-2.0499999999999998</v>
      </c>
      <c r="AB57" s="30">
        <v>-1.8</v>
      </c>
      <c r="AC57" s="32">
        <v>1</v>
      </c>
      <c r="AD57" s="32" t="s">
        <v>219</v>
      </c>
      <c r="AE57" s="32">
        <v>0.19282511210762329</v>
      </c>
      <c r="AF57" s="32">
        <v>-0.32640692640692637</v>
      </c>
      <c r="AG57" s="34">
        <v>0.50929999999999997</v>
      </c>
      <c r="AH57" s="32">
        <v>3.1334</v>
      </c>
      <c r="AI57" s="32">
        <v>0.41120000000000001</v>
      </c>
      <c r="AJ57" s="30">
        <v>778</v>
      </c>
      <c r="AK57" s="30">
        <v>1174.2354</v>
      </c>
      <c r="AL57" s="30">
        <v>29.51</v>
      </c>
      <c r="AM57" s="30">
        <v>40.68</v>
      </c>
      <c r="AN57" s="30">
        <v>40.19</v>
      </c>
      <c r="AO57" s="30">
        <v>19.03</v>
      </c>
      <c r="AP57" s="30">
        <v>21.13</v>
      </c>
      <c r="AQ57" s="30">
        <v>40.17</v>
      </c>
      <c r="AR57" s="30">
        <v>31.36</v>
      </c>
      <c r="AS57" s="30">
        <v>50.51</v>
      </c>
      <c r="AT57" s="30">
        <v>-22.96</v>
      </c>
      <c r="AU57" s="30">
        <v>2.85</v>
      </c>
      <c r="AV57" s="30">
        <v>-2.2799999999999998</v>
      </c>
      <c r="AW57" s="30">
        <v>-40.31</v>
      </c>
      <c r="AX57" s="30">
        <v>-49.57</v>
      </c>
      <c r="AY57" s="30">
        <v>-3.76</v>
      </c>
      <c r="AZ57" s="30">
        <v>-6.23</v>
      </c>
      <c r="BA57" s="30">
        <v>-1.88</v>
      </c>
      <c r="BB57" s="30">
        <v>-31.91</v>
      </c>
      <c r="BC57" s="30">
        <v>0.46</v>
      </c>
      <c r="BD57" s="30">
        <v>-7.42</v>
      </c>
      <c r="BE57" s="30">
        <v>-32.4</v>
      </c>
      <c r="BF57" s="30">
        <v>-59.17</v>
      </c>
      <c r="BG57" s="30">
        <v>-3.18</v>
      </c>
      <c r="BH57" s="30">
        <v>-0.74</v>
      </c>
      <c r="BI57" s="30">
        <v>22.97</v>
      </c>
      <c r="BJ57" s="30">
        <v>29.51</v>
      </c>
      <c r="BK57" s="30">
        <v>-11.169999999999998</v>
      </c>
      <c r="BL57" s="30">
        <v>-22.96</v>
      </c>
      <c r="BM57" s="30">
        <v>-25.810000000000002</v>
      </c>
      <c r="BN57" s="30">
        <v>-31.91</v>
      </c>
      <c r="BO57" s="30">
        <v>-32.369999999999997</v>
      </c>
      <c r="BP57" s="31">
        <v>1.1375321336760926</v>
      </c>
      <c r="BQ57" s="31">
        <v>0.56536796536796541</v>
      </c>
      <c r="BR57" s="31">
        <v>0.95470085470085475</v>
      </c>
      <c r="BS57" s="30">
        <v>0.6810391523455499</v>
      </c>
      <c r="BT57" s="31">
        <v>1.6632390745501284</v>
      </c>
      <c r="BU57" s="31">
        <v>1.5991341991341992</v>
      </c>
      <c r="BV57" s="31">
        <v>1.3188034188034188</v>
      </c>
      <c r="BW57" s="31">
        <v>0.57141856502052035</v>
      </c>
      <c r="BX57" s="30">
        <v>44.01</v>
      </c>
      <c r="BY57" s="30">
        <v>43.92</v>
      </c>
      <c r="BZ57" s="30">
        <v>43.84</v>
      </c>
      <c r="CA57" s="30">
        <v>43.83</v>
      </c>
      <c r="CB57" s="30">
        <v>49.68</v>
      </c>
      <c r="CC57" s="30">
        <v>49.82</v>
      </c>
      <c r="CD57" s="30">
        <v>49.82</v>
      </c>
      <c r="CE57" s="30">
        <v>49.82</v>
      </c>
      <c r="CF57" s="30">
        <v>2.8180354267313135E-3</v>
      </c>
      <c r="CG57" s="30">
        <v>-4.0945855896041827E-3</v>
      </c>
      <c r="CH57" s="31">
        <v>-0.96207830469109978</v>
      </c>
      <c r="CI57" s="31">
        <v>-2</v>
      </c>
      <c r="CJ57" s="31">
        <v>-0.31879895561357707</v>
      </c>
      <c r="CK57" s="31">
        <v>1.4655848392920194</v>
      </c>
      <c r="CL57" s="31">
        <v>-2</v>
      </c>
      <c r="CM57" s="31">
        <v>-3.2666666666666559E-2</v>
      </c>
      <c r="CN57" s="31">
        <v>2</v>
      </c>
      <c r="CO57" s="31">
        <v>2</v>
      </c>
      <c r="CP57" s="31">
        <v>1.028</v>
      </c>
      <c r="CQ57" s="34">
        <v>0.89084656174293131</v>
      </c>
      <c r="CR57" s="30" t="s">
        <v>574</v>
      </c>
      <c r="CS57" t="s">
        <v>81</v>
      </c>
      <c r="CT57" t="s">
        <v>82</v>
      </c>
      <c r="CU57" t="s">
        <v>575</v>
      </c>
      <c r="CV57">
        <v>1.5672999999999996E-2</v>
      </c>
    </row>
    <row r="58" spans="1:100" ht="19.5">
      <c r="A58" s="30" t="s">
        <v>585</v>
      </c>
      <c r="B58" s="30" t="s">
        <v>586</v>
      </c>
      <c r="C58" s="30">
        <v>65.7</v>
      </c>
      <c r="D58" s="31">
        <v>1.0412565878047753</v>
      </c>
      <c r="E58" s="31">
        <v>-0.99000000000000909</v>
      </c>
      <c r="F58" s="31">
        <v>3.86</v>
      </c>
      <c r="G58" s="30">
        <v>58056</v>
      </c>
      <c r="H58" s="30">
        <v>53.5</v>
      </c>
      <c r="I58" s="31">
        <v>1.2280373831775702</v>
      </c>
      <c r="J58" s="30">
        <v>7.57</v>
      </c>
      <c r="K58" s="31">
        <v>0.10037120638574755</v>
      </c>
      <c r="L58" s="31">
        <v>90.009302325581402</v>
      </c>
      <c r="M58" s="31">
        <v>0.5311209677419354</v>
      </c>
      <c r="N58" s="31">
        <v>94.553745928338756</v>
      </c>
      <c r="O58" s="32">
        <v>0.27565009513587357</v>
      </c>
      <c r="P58" s="32">
        <v>0.16169999999999998</v>
      </c>
      <c r="Q58" s="32">
        <v>0.13167351598173513</v>
      </c>
      <c r="R58" s="30">
        <v>1.7</v>
      </c>
      <c r="S58" s="33">
        <v>1.92</v>
      </c>
      <c r="T58" s="30">
        <v>2.54</v>
      </c>
      <c r="U58" s="30">
        <v>2.67</v>
      </c>
      <c r="V58" s="30">
        <v>2.77</v>
      </c>
      <c r="W58" s="30">
        <v>2.25</v>
      </c>
      <c r="X58" s="32">
        <v>-0.11417322834645671</v>
      </c>
      <c r="Y58" s="30">
        <v>4.32</v>
      </c>
      <c r="Z58" s="30">
        <v>5.22</v>
      </c>
      <c r="AA58" s="30">
        <v>9.9600000000000009</v>
      </c>
      <c r="AB58" s="30">
        <v>9.94</v>
      </c>
      <c r="AC58" s="32">
        <v>0.2083333333333332</v>
      </c>
      <c r="AD58" s="32">
        <v>0.90804597701149448</v>
      </c>
      <c r="AE58" s="32">
        <v>0.14252873563218393</v>
      </c>
      <c r="AF58" s="32">
        <v>0.2682810801014861</v>
      </c>
      <c r="AG58" s="34">
        <v>0.29139999999999999</v>
      </c>
      <c r="AH58" s="32">
        <v>0.28810000000000002</v>
      </c>
      <c r="AI58" s="32">
        <v>7.7899999999999997E-2</v>
      </c>
      <c r="AJ58" s="30">
        <v>447896</v>
      </c>
      <c r="AK58" s="30">
        <v>578412.89439999999</v>
      </c>
      <c r="AL58" s="30">
        <v>3.86</v>
      </c>
      <c r="AM58" s="30">
        <v>3.8</v>
      </c>
      <c r="AN58" s="30">
        <v>3.65</v>
      </c>
      <c r="AO58" s="30">
        <v>3.87</v>
      </c>
      <c r="AP58" s="30">
        <v>4.12</v>
      </c>
      <c r="AQ58" s="30">
        <v>3.55</v>
      </c>
      <c r="AR58" s="30">
        <v>2.78</v>
      </c>
      <c r="AS58" s="30">
        <v>3.01</v>
      </c>
      <c r="AT58" s="30">
        <v>2.4700000000000002</v>
      </c>
      <c r="AU58" s="30">
        <v>2.36</v>
      </c>
      <c r="AV58" s="30">
        <v>2.2799999999999998</v>
      </c>
      <c r="AW58" s="30">
        <v>2.4500000000000002</v>
      </c>
      <c r="AX58" s="30">
        <v>2.63</v>
      </c>
      <c r="AY58" s="30">
        <v>2.06</v>
      </c>
      <c r="AZ58" s="30">
        <v>1.44</v>
      </c>
      <c r="BA58" s="30">
        <v>1.53</v>
      </c>
      <c r="BB58" s="30">
        <v>1.69</v>
      </c>
      <c r="BC58" s="30">
        <v>1.71</v>
      </c>
      <c r="BD58" s="30">
        <v>1.61</v>
      </c>
      <c r="BE58" s="30">
        <v>1.91</v>
      </c>
      <c r="BF58" s="30">
        <v>1.96</v>
      </c>
      <c r="BG58" s="30">
        <v>1.53</v>
      </c>
      <c r="BH58" s="30">
        <v>1.1299999999999999</v>
      </c>
      <c r="BI58" s="30">
        <v>1.25</v>
      </c>
      <c r="BJ58" s="30">
        <v>3.86</v>
      </c>
      <c r="BK58" s="30">
        <v>6.0000000000000053E-2</v>
      </c>
      <c r="BL58" s="30">
        <v>2.4700000000000002</v>
      </c>
      <c r="BM58" s="30">
        <v>0.11000000000000032</v>
      </c>
      <c r="BN58" s="30">
        <v>1.69</v>
      </c>
      <c r="BO58" s="30">
        <v>-2.0000000000000018E-2</v>
      </c>
      <c r="BP58" s="31">
        <v>7.1079000482254809E-2</v>
      </c>
      <c r="BQ58" s="31">
        <v>5.2252287966654584E-2</v>
      </c>
      <c r="BR58" s="31">
        <v>6.0939117567208753E-2</v>
      </c>
      <c r="BS58" s="30">
        <v>0.92089591272635984</v>
      </c>
      <c r="BT58" s="31">
        <v>0.13090315608980657</v>
      </c>
      <c r="BU58" s="31">
        <v>9.2002876948169623E-2</v>
      </c>
      <c r="BV58" s="31">
        <v>7.608290297654742E-2</v>
      </c>
      <c r="BW58" s="31">
        <v>0.76675925458120753</v>
      </c>
      <c r="BX58" s="30">
        <v>13.959999999999994</v>
      </c>
      <c r="BY58" s="30">
        <v>13.810000000000002</v>
      </c>
      <c r="BZ58" s="30">
        <v>13.659999999999997</v>
      </c>
      <c r="CA58" s="30">
        <v>14.170000000000002</v>
      </c>
      <c r="CB58" s="30">
        <v>84.02</v>
      </c>
      <c r="CC58" s="30">
        <v>83.89</v>
      </c>
      <c r="CD58" s="30">
        <v>84.11</v>
      </c>
      <c r="CE58" s="30">
        <v>83.63</v>
      </c>
      <c r="CF58" s="30">
        <v>-4.6315813406039297E-3</v>
      </c>
      <c r="CG58" s="30">
        <v>1.5728605407442586E-2</v>
      </c>
      <c r="CH58" s="31">
        <v>-1.4417918254527198</v>
      </c>
      <c r="CI58" s="31">
        <v>2</v>
      </c>
      <c r="CJ58" s="31">
        <v>0.14392523364485976</v>
      </c>
      <c r="CK58" s="31">
        <v>3.7323434496380066</v>
      </c>
      <c r="CL58" s="31">
        <v>-2</v>
      </c>
      <c r="CM58" s="31">
        <v>-2</v>
      </c>
      <c r="CN58" s="31">
        <v>-6.3999999999999876E-2</v>
      </c>
      <c r="CO58" s="31">
        <v>0.47602972997462856</v>
      </c>
      <c r="CP58" s="31">
        <v>0.19474999999999998</v>
      </c>
      <c r="CQ58" s="34">
        <v>0.15718509879446896</v>
      </c>
      <c r="CR58" s="30" t="s">
        <v>587</v>
      </c>
      <c r="CS58" t="s">
        <v>81</v>
      </c>
      <c r="CT58" t="s">
        <v>82</v>
      </c>
      <c r="CU58">
        <v>0</v>
      </c>
      <c r="CV58">
        <v>9.0384999999999993E-2</v>
      </c>
    </row>
    <row r="59" spans="1:100" ht="19.5">
      <c r="A59" s="30" t="s">
        <v>592</v>
      </c>
      <c r="B59" s="30" t="s">
        <v>593</v>
      </c>
      <c r="C59" s="30">
        <v>84</v>
      </c>
      <c r="D59" s="31">
        <v>1.0087389205119051</v>
      </c>
      <c r="E59" s="31">
        <v>0.59000000000000341</v>
      </c>
      <c r="F59" s="31">
        <v>32.61</v>
      </c>
      <c r="G59" s="30">
        <v>5819</v>
      </c>
      <c r="H59" s="30">
        <v>68.52</v>
      </c>
      <c r="I59" s="31">
        <v>1.2259194395796849</v>
      </c>
      <c r="J59" s="30" t="s">
        <v>171</v>
      </c>
      <c r="K59" s="31">
        <v>1.7240598252018438</v>
      </c>
      <c r="L59" s="31">
        <v>4.8130686517783294</v>
      </c>
      <c r="M59" s="31">
        <v>1.34</v>
      </c>
      <c r="N59" s="31" t="e">
        <v>#DIV/0!</v>
      </c>
      <c r="O59" s="32" t="e">
        <v>#DIV/0!</v>
      </c>
      <c r="P59" s="32">
        <v>-7.8299999999999995E-2</v>
      </c>
      <c r="Q59" s="32">
        <v>-6.3870428571428564E-2</v>
      </c>
      <c r="R59" s="30">
        <v>0.06</v>
      </c>
      <c r="S59" s="33">
        <v>0.94</v>
      </c>
      <c r="T59" s="30">
        <v>-2.77</v>
      </c>
      <c r="U59" s="30">
        <v>-0.56999999999999995</v>
      </c>
      <c r="V59" s="30">
        <v>-0.04</v>
      </c>
      <c r="W59" s="30">
        <v>-4.68</v>
      </c>
      <c r="X59" s="32">
        <v>-0.68953068592057754</v>
      </c>
      <c r="Y59" s="30">
        <v>12.6</v>
      </c>
      <c r="Z59" s="30">
        <v>9.14</v>
      </c>
      <c r="AA59" s="30">
        <v>-3.11</v>
      </c>
      <c r="AB59" s="30">
        <v>-9.9699999999999989</v>
      </c>
      <c r="AC59" s="32">
        <v>-0.27460317460317452</v>
      </c>
      <c r="AD59" s="32">
        <v>-1.3402625820568927</v>
      </c>
      <c r="AE59" s="32">
        <v>-1.1960352422907485</v>
      </c>
      <c r="AF59" s="32">
        <v>-0.44681876606683801</v>
      </c>
      <c r="AG59" s="34">
        <v>-1.9699999999999999E-2</v>
      </c>
      <c r="AH59" s="32">
        <v>1.0002</v>
      </c>
      <c r="AI59" s="32">
        <v>0.9022</v>
      </c>
      <c r="AJ59" s="30">
        <v>3443</v>
      </c>
      <c r="AK59" s="30">
        <v>3375.1729</v>
      </c>
      <c r="AL59" s="30">
        <v>32.61</v>
      </c>
      <c r="AM59" s="30">
        <v>40.270000000000003</v>
      </c>
      <c r="AN59" s="30">
        <v>42.51</v>
      </c>
      <c r="AO59" s="30">
        <v>38.42</v>
      </c>
      <c r="AP59" s="30">
        <v>38.85</v>
      </c>
      <c r="AQ59" s="30">
        <v>39.42</v>
      </c>
      <c r="AR59" s="30">
        <v>37.9</v>
      </c>
      <c r="AS59" s="30">
        <v>42.82</v>
      </c>
      <c r="AT59" s="30">
        <v>-29.24</v>
      </c>
      <c r="AU59" s="30">
        <v>-5.66</v>
      </c>
      <c r="AV59" s="30">
        <v>-10.83</v>
      </c>
      <c r="AW59" s="30">
        <v>-7.52</v>
      </c>
      <c r="AX59" s="30">
        <v>-18.920000000000002</v>
      </c>
      <c r="AY59" s="30">
        <v>-1.17</v>
      </c>
      <c r="AZ59" s="30">
        <v>1.84</v>
      </c>
      <c r="BA59" s="30">
        <v>17.02</v>
      </c>
      <c r="BB59" s="30">
        <v>-44.66</v>
      </c>
      <c r="BC59" s="30">
        <v>-0.57999999999999996</v>
      </c>
      <c r="BD59" s="30">
        <v>-5.6</v>
      </c>
      <c r="BE59" s="30">
        <v>-6.42</v>
      </c>
      <c r="BF59" s="30">
        <v>-26.64</v>
      </c>
      <c r="BG59" s="30">
        <v>5.65</v>
      </c>
      <c r="BH59" s="30">
        <v>0.23</v>
      </c>
      <c r="BI59" s="30">
        <v>11.98</v>
      </c>
      <c r="BJ59" s="30">
        <v>32.61</v>
      </c>
      <c r="BK59" s="30">
        <v>-7.6600000000000037</v>
      </c>
      <c r="BL59" s="30">
        <v>-29.24</v>
      </c>
      <c r="BM59" s="30">
        <v>-23.58</v>
      </c>
      <c r="BN59" s="30">
        <v>-44.66</v>
      </c>
      <c r="BO59" s="30">
        <v>-44.08</v>
      </c>
      <c r="BP59" s="31">
        <v>2.2407783909381354</v>
      </c>
      <c r="BQ59" s="31">
        <v>1.393637532133676</v>
      </c>
      <c r="BR59" s="31">
        <v>1.6603696656700191</v>
      </c>
      <c r="BS59" s="30">
        <v>0.23709342311001569</v>
      </c>
      <c r="BT59" s="31">
        <v>3.7211733952948012</v>
      </c>
      <c r="BU59" s="31">
        <v>2.7633354755784061</v>
      </c>
      <c r="BV59" s="31">
        <v>3.0383256319652081</v>
      </c>
      <c r="BW59" s="31">
        <v>0.46331080066890007</v>
      </c>
      <c r="BX59" s="30">
        <v>79.430000000000007</v>
      </c>
      <c r="BY59" s="30">
        <v>79.67</v>
      </c>
      <c r="BZ59" s="30">
        <v>79.64</v>
      </c>
      <c r="CA59" s="30">
        <v>79.05</v>
      </c>
      <c r="CB59" s="30">
        <v>14.95</v>
      </c>
      <c r="CC59" s="30">
        <v>14.95</v>
      </c>
      <c r="CD59" s="30">
        <v>14.95</v>
      </c>
      <c r="CE59" s="30">
        <v>14.95</v>
      </c>
      <c r="CF59" s="30">
        <v>0</v>
      </c>
      <c r="CG59" s="30">
        <v>-4.7633624113472273E-3</v>
      </c>
      <c r="CH59" s="31">
        <v>-7.4186846220031355E-2</v>
      </c>
      <c r="CI59" s="31">
        <v>-2</v>
      </c>
      <c r="CJ59" s="31">
        <v>0.14816112084063038</v>
      </c>
      <c r="CK59" s="31">
        <v>-0.59749286720491668</v>
      </c>
      <c r="CL59" s="31">
        <v>1.3582575130962227</v>
      </c>
      <c r="CM59" s="31">
        <v>0.17399999999999996</v>
      </c>
      <c r="CN59" s="31">
        <v>-2</v>
      </c>
      <c r="CO59" s="31">
        <v>2</v>
      </c>
      <c r="CP59" s="31">
        <v>2</v>
      </c>
      <c r="CQ59" s="34">
        <v>-9.9626400996264408E-3</v>
      </c>
      <c r="CR59" s="30" t="s">
        <v>594</v>
      </c>
      <c r="CS59" t="s">
        <v>81</v>
      </c>
      <c r="CT59" t="s">
        <v>82</v>
      </c>
      <c r="CU59" t="s">
        <v>595</v>
      </c>
      <c r="CV59">
        <v>1.1707E-2</v>
      </c>
    </row>
    <row r="60" spans="1:100" ht="19.5">
      <c r="A60" s="30" t="s">
        <v>599</v>
      </c>
      <c r="B60" s="30" t="s">
        <v>600</v>
      </c>
      <c r="C60" s="30">
        <v>22.05</v>
      </c>
      <c r="D60" s="31">
        <v>0.94795618040236429</v>
      </c>
      <c r="E60" s="31">
        <v>-1.2099999999999937</v>
      </c>
      <c r="F60" s="31">
        <v>16.82</v>
      </c>
      <c r="G60" s="30">
        <v>2700</v>
      </c>
      <c r="H60" s="30">
        <v>11.63</v>
      </c>
      <c r="I60" s="31">
        <v>1.8959587274290628</v>
      </c>
      <c r="J60" s="30">
        <v>22.27</v>
      </c>
      <c r="K60" s="31">
        <v>1.3341877405738152</v>
      </c>
      <c r="L60" s="31">
        <v>103.84615384615384</v>
      </c>
      <c r="M60" s="31">
        <v>4.0685576923076922E-2</v>
      </c>
      <c r="N60" s="31">
        <v>10.714285714285714</v>
      </c>
      <c r="O60" s="32">
        <v>2.0502283105022832</v>
      </c>
      <c r="P60" s="32">
        <v>8.8399999999999992E-2</v>
      </c>
      <c r="Q60" s="32">
        <v>4.6625487528344667E-2</v>
      </c>
      <c r="R60" s="30">
        <v>7.0000000000000007E-2</v>
      </c>
      <c r="S60" s="33">
        <v>0.04</v>
      </c>
      <c r="T60" s="30">
        <v>0.04</v>
      </c>
      <c r="U60" s="30">
        <v>0.24</v>
      </c>
      <c r="V60" s="30">
        <v>0.27</v>
      </c>
      <c r="W60" s="30">
        <v>0.36</v>
      </c>
      <c r="X60" s="32">
        <v>8</v>
      </c>
      <c r="Y60" s="30">
        <v>-0.72</v>
      </c>
      <c r="Z60" s="30">
        <v>0.41</v>
      </c>
      <c r="AA60" s="30">
        <v>0.46</v>
      </c>
      <c r="AB60" s="30">
        <v>1.23</v>
      </c>
      <c r="AC60" s="32">
        <v>1.5694444444444444</v>
      </c>
      <c r="AD60" s="32">
        <v>0.12195121951219524</v>
      </c>
      <c r="AE60" s="32">
        <v>5.4736842105263159</v>
      </c>
      <c r="AF60" s="32">
        <v>0.40736040609137047</v>
      </c>
      <c r="AG60" s="34">
        <v>0.82480000000000009</v>
      </c>
      <c r="AH60" s="32">
        <v>0.61750000000000005</v>
      </c>
      <c r="AI60" s="32">
        <v>0.13389999999999999</v>
      </c>
      <c r="AJ60" s="30">
        <v>1109</v>
      </c>
      <c r="AK60" s="30">
        <v>2023.7032000000002</v>
      </c>
      <c r="AL60" s="30">
        <v>16.82</v>
      </c>
      <c r="AM60" s="30">
        <v>15.09</v>
      </c>
      <c r="AN60" s="30">
        <v>14.29</v>
      </c>
      <c r="AO60" s="30">
        <v>8.5500000000000007</v>
      </c>
      <c r="AP60" s="30">
        <v>7.22</v>
      </c>
      <c r="AQ60" s="30">
        <v>3.62</v>
      </c>
      <c r="AR60" s="30">
        <v>9.2200000000000006</v>
      </c>
      <c r="AS60" s="30">
        <v>13.76</v>
      </c>
      <c r="AT60" s="30">
        <v>10.5</v>
      </c>
      <c r="AU60" s="30">
        <v>8.1300000000000008</v>
      </c>
      <c r="AV60" s="30">
        <v>3.47</v>
      </c>
      <c r="AW60" s="30">
        <v>2.41</v>
      </c>
      <c r="AX60" s="30">
        <v>7.0000000000000007E-2</v>
      </c>
      <c r="AY60" s="30">
        <v>-4.1500000000000004</v>
      </c>
      <c r="AZ60" s="30">
        <v>2.4300000000000002</v>
      </c>
      <c r="BA60" s="30">
        <v>7.35</v>
      </c>
      <c r="BB60" s="30">
        <v>10.62</v>
      </c>
      <c r="BC60" s="30">
        <v>9.8000000000000007</v>
      </c>
      <c r="BD60" s="30">
        <v>7.18</v>
      </c>
      <c r="BE60" s="30">
        <v>5.0599999999999996</v>
      </c>
      <c r="BF60" s="30">
        <v>2.42</v>
      </c>
      <c r="BG60" s="30">
        <v>2.62</v>
      </c>
      <c r="BH60" s="30">
        <v>3.15</v>
      </c>
      <c r="BI60" s="30">
        <v>11.8</v>
      </c>
      <c r="BJ60" s="30">
        <v>16.82</v>
      </c>
      <c r="BK60" s="30">
        <v>1.7300000000000004</v>
      </c>
      <c r="BL60" s="30">
        <v>10.5</v>
      </c>
      <c r="BM60" s="30">
        <v>2.3699999999999992</v>
      </c>
      <c r="BN60" s="30">
        <v>10.62</v>
      </c>
      <c r="BO60" s="30">
        <v>0.81999999999999851</v>
      </c>
      <c r="BP60" s="31">
        <v>0.75834084761045983</v>
      </c>
      <c r="BQ60" s="31">
        <v>0.70558375634517767</v>
      </c>
      <c r="BR60" s="31">
        <v>0.64260355029585803</v>
      </c>
      <c r="BS60" s="30">
        <v>1.0762221745577785</v>
      </c>
      <c r="BT60" s="31">
        <v>2.4183949504057711</v>
      </c>
      <c r="BU60" s="31">
        <v>1.3921319796954315</v>
      </c>
      <c r="BV60" s="31">
        <v>0.9905325443786982</v>
      </c>
      <c r="BW60" s="31">
        <v>0.55168314850721889</v>
      </c>
      <c r="BX60" s="30">
        <v>35.989999999999995</v>
      </c>
      <c r="BY60" s="30">
        <v>35.409999999999997</v>
      </c>
      <c r="BZ60" s="30">
        <v>36.17</v>
      </c>
      <c r="CA60" s="30">
        <v>36.75</v>
      </c>
      <c r="CB60" s="30">
        <v>59.37</v>
      </c>
      <c r="CC60" s="30">
        <v>59.47</v>
      </c>
      <c r="CD60" s="30">
        <v>59.55</v>
      </c>
      <c r="CE60" s="30">
        <v>58.92</v>
      </c>
      <c r="CF60" s="30">
        <v>-7.5497766463139548E-3</v>
      </c>
      <c r="CG60" s="30">
        <v>2.1382664378075233E-2</v>
      </c>
      <c r="CH60" s="31">
        <v>-1.752444349115557</v>
      </c>
      <c r="CI60" s="31">
        <v>2</v>
      </c>
      <c r="CJ60" s="31">
        <v>-0.59595872742906275</v>
      </c>
      <c r="CK60" s="31">
        <v>0.44216602513649289</v>
      </c>
      <c r="CL60" s="31">
        <v>-2</v>
      </c>
      <c r="CM60" s="31">
        <v>-0.8786666666666666</v>
      </c>
      <c r="CN60" s="31">
        <v>2</v>
      </c>
      <c r="CO60" s="31">
        <v>1.3981098984771576</v>
      </c>
      <c r="CP60" s="31">
        <v>0.33474999999999999</v>
      </c>
      <c r="CQ60" s="34">
        <v>0.53206378034774704</v>
      </c>
      <c r="CR60" s="30" t="s">
        <v>601</v>
      </c>
      <c r="CS60" t="s">
        <v>81</v>
      </c>
      <c r="CT60" t="s">
        <v>82</v>
      </c>
      <c r="CU60">
        <v>0</v>
      </c>
      <c r="CV60">
        <v>0.19885499999999998</v>
      </c>
    </row>
    <row r="61" spans="1:100" ht="19.5">
      <c r="A61" s="30" t="s">
        <v>602</v>
      </c>
      <c r="B61" s="30" t="s">
        <v>603</v>
      </c>
      <c r="C61" s="30">
        <v>39</v>
      </c>
      <c r="D61" s="31">
        <v>0.92217818994961387</v>
      </c>
      <c r="E61" s="31">
        <v>2.3099999999999952</v>
      </c>
      <c r="F61" s="31">
        <v>19.29</v>
      </c>
      <c r="G61" s="30">
        <v>6305</v>
      </c>
      <c r="H61" s="30">
        <v>14.88</v>
      </c>
      <c r="I61" s="31">
        <v>2.6209677419354835</v>
      </c>
      <c r="J61" s="30">
        <v>16.670000000000002</v>
      </c>
      <c r="K61" s="31">
        <v>0.61957685995892409</v>
      </c>
      <c r="L61" s="31">
        <v>143.29545454545453</v>
      </c>
      <c r="M61" s="31">
        <v>0.18007716049382727</v>
      </c>
      <c r="N61" s="31" t="e">
        <v>#DIV/0!</v>
      </c>
      <c r="O61" s="32" t="e">
        <v>#DIV/0!</v>
      </c>
      <c r="P61" s="32">
        <v>0.17190000000000003</v>
      </c>
      <c r="Q61" s="32">
        <v>6.5586461538461552E-2</v>
      </c>
      <c r="R61" s="30">
        <v>0.32</v>
      </c>
      <c r="S61" s="33">
        <v>0.31</v>
      </c>
      <c r="T61" s="30">
        <v>0.56000000000000005</v>
      </c>
      <c r="U61" s="30">
        <v>0.44</v>
      </c>
      <c r="V61" s="30">
        <v>0.56999999999999995</v>
      </c>
      <c r="W61" s="30">
        <v>1.18</v>
      </c>
      <c r="X61" s="32">
        <v>1.1071428571428568</v>
      </c>
      <c r="Y61" s="30">
        <v>1.06</v>
      </c>
      <c r="Z61" s="30">
        <v>1.03</v>
      </c>
      <c r="AA61" s="30">
        <v>1.68</v>
      </c>
      <c r="AB61" s="30">
        <v>3.3699999999999997</v>
      </c>
      <c r="AC61" s="32">
        <v>-2.8301886792452855E-2</v>
      </c>
      <c r="AD61" s="32">
        <v>0.63106796116504849</v>
      </c>
      <c r="AE61" s="32">
        <v>0.92571428571428527</v>
      </c>
      <c r="AF61" s="32">
        <v>0.57369519832985394</v>
      </c>
      <c r="AG61" s="34">
        <v>0.35</v>
      </c>
      <c r="AH61" s="32">
        <v>0.21279999999999999</v>
      </c>
      <c r="AI61" s="32">
        <v>-4.99E-2</v>
      </c>
      <c r="AJ61" s="30">
        <v>7538</v>
      </c>
      <c r="AK61" s="30">
        <v>10176.300000000001</v>
      </c>
      <c r="AL61" s="30">
        <v>19.29</v>
      </c>
      <c r="AM61" s="30">
        <v>15.95</v>
      </c>
      <c r="AN61" s="30">
        <v>16.3</v>
      </c>
      <c r="AO61" s="30">
        <v>14.96</v>
      </c>
      <c r="AP61" s="30">
        <v>13.09</v>
      </c>
      <c r="AQ61" s="30">
        <v>12.93</v>
      </c>
      <c r="AR61" s="30">
        <v>14.6</v>
      </c>
      <c r="AS61" s="30">
        <v>15.92</v>
      </c>
      <c r="AT61" s="30">
        <v>11.21</v>
      </c>
      <c r="AU61" s="30">
        <v>4.75</v>
      </c>
      <c r="AV61" s="30">
        <v>3.67</v>
      </c>
      <c r="AW61" s="30">
        <v>5.2</v>
      </c>
      <c r="AX61" s="30">
        <v>5.66</v>
      </c>
      <c r="AY61" s="30">
        <v>4.49</v>
      </c>
      <c r="AZ61" s="30">
        <v>4.58</v>
      </c>
      <c r="BA61" s="30">
        <v>6.48</v>
      </c>
      <c r="BB61" s="30">
        <v>8.1199999999999992</v>
      </c>
      <c r="BC61" s="30">
        <v>4.42</v>
      </c>
      <c r="BD61" s="30">
        <v>3.54</v>
      </c>
      <c r="BE61" s="30">
        <v>3.44</v>
      </c>
      <c r="BF61" s="30">
        <v>4.32</v>
      </c>
      <c r="BG61" s="30">
        <v>2.9</v>
      </c>
      <c r="BH61" s="30">
        <v>3.97</v>
      </c>
      <c r="BI61" s="30">
        <v>4.99</v>
      </c>
      <c r="BJ61" s="30">
        <v>19.29</v>
      </c>
      <c r="BK61" s="30">
        <v>3.34</v>
      </c>
      <c r="BL61" s="30">
        <v>11.21</v>
      </c>
      <c r="BM61" s="30">
        <v>6.4600000000000009</v>
      </c>
      <c r="BN61" s="30">
        <v>8.1199999999999992</v>
      </c>
      <c r="BO61" s="30">
        <v>3.6999999999999993</v>
      </c>
      <c r="BP61" s="31">
        <v>0.3183868400106129</v>
      </c>
      <c r="BQ61" s="31">
        <v>0.3605427974947808</v>
      </c>
      <c r="BR61" s="31">
        <v>0.4658928935043779</v>
      </c>
      <c r="BS61" s="30">
        <v>0.9459876543209873</v>
      </c>
      <c r="BT61" s="31">
        <v>0.85911382329530384</v>
      </c>
      <c r="BU61" s="31">
        <v>0.52317327766179544</v>
      </c>
      <c r="BV61" s="31">
        <v>0.5945835878639788</v>
      </c>
      <c r="BW61" s="31">
        <v>0.72118134193489336</v>
      </c>
      <c r="BX61" s="30">
        <v>53.13</v>
      </c>
      <c r="BY61" s="30">
        <v>52.67</v>
      </c>
      <c r="BZ61" s="30">
        <v>53.39</v>
      </c>
      <c r="CA61" s="30">
        <v>51.52</v>
      </c>
      <c r="CB61" s="30">
        <v>38.89</v>
      </c>
      <c r="CC61" s="30">
        <v>39.22</v>
      </c>
      <c r="CD61" s="30">
        <v>39.1</v>
      </c>
      <c r="CE61" s="30">
        <v>39.54</v>
      </c>
      <c r="CF61" s="30">
        <v>1.6679005337585373E-2</v>
      </c>
      <c r="CG61" s="30">
        <v>-3.001327340726867E-2</v>
      </c>
      <c r="CH61" s="31">
        <v>-1.4919753086419747</v>
      </c>
      <c r="CI61" s="31">
        <v>2</v>
      </c>
      <c r="CJ61" s="31">
        <v>-1.3209677419354835</v>
      </c>
      <c r="CK61" s="31">
        <v>2.3477950401095358</v>
      </c>
      <c r="CL61" s="31">
        <v>-2</v>
      </c>
      <c r="CM61" s="31">
        <v>-0.71400000000000008</v>
      </c>
      <c r="CN61" s="31">
        <v>2</v>
      </c>
      <c r="CO61" s="31">
        <v>0.22607620041753643</v>
      </c>
      <c r="CP61" s="31">
        <v>-0.12475</v>
      </c>
      <c r="CQ61" s="34">
        <v>0.34937150561084906</v>
      </c>
      <c r="CR61" s="30" t="s">
        <v>604</v>
      </c>
      <c r="CS61" t="s">
        <v>81</v>
      </c>
      <c r="CT61" t="s">
        <v>82</v>
      </c>
      <c r="CU61">
        <v>0</v>
      </c>
      <c r="CV61">
        <v>2.3399999999995202E-4</v>
      </c>
    </row>
    <row r="62" spans="1:100" ht="19.5">
      <c r="A62" s="30" t="s">
        <v>605</v>
      </c>
      <c r="B62" s="30" t="s">
        <v>606</v>
      </c>
      <c r="C62" s="30">
        <v>12.9</v>
      </c>
      <c r="D62" s="31">
        <v>0.88980771373534795</v>
      </c>
      <c r="E62" s="31">
        <v>1.999999999998181E-2</v>
      </c>
      <c r="F62" s="31">
        <v>2.31</v>
      </c>
      <c r="G62" s="30">
        <v>2069</v>
      </c>
      <c r="H62" s="30">
        <v>7.53</v>
      </c>
      <c r="I62" s="31">
        <v>1.7131474103585658</v>
      </c>
      <c r="J62" s="30">
        <v>47.78</v>
      </c>
      <c r="K62" s="31">
        <v>1.4605764370688512</v>
      </c>
      <c r="L62" s="31">
        <v>344.83333333333331</v>
      </c>
      <c r="M62" s="31">
        <v>6.5903448275862073E-2</v>
      </c>
      <c r="N62" s="31">
        <v>7.1099656357388312</v>
      </c>
      <c r="O62" s="32">
        <v>0.37070938215102966</v>
      </c>
      <c r="P62" s="32">
        <v>8.3999999999999977E-3</v>
      </c>
      <c r="Q62" s="32">
        <v>4.9032558139534867E-3</v>
      </c>
      <c r="R62" s="30">
        <v>-0.01</v>
      </c>
      <c r="S62" s="33">
        <v>0.25</v>
      </c>
      <c r="T62" s="30">
        <v>-0.16</v>
      </c>
      <c r="U62" s="30">
        <v>-0.01</v>
      </c>
      <c r="V62" s="30">
        <v>0.09</v>
      </c>
      <c r="W62" s="30">
        <v>0.21</v>
      </c>
      <c r="X62" s="32">
        <v>2.3125</v>
      </c>
      <c r="Y62" s="30">
        <v>0.31</v>
      </c>
      <c r="Z62" s="30">
        <v>0.26</v>
      </c>
      <c r="AA62" s="30">
        <v>0.06</v>
      </c>
      <c r="AB62" s="30">
        <v>0.5</v>
      </c>
      <c r="AC62" s="32">
        <v>-0.16129032258064513</v>
      </c>
      <c r="AD62" s="32">
        <v>-0.76923076923076927</v>
      </c>
      <c r="AE62" s="32">
        <v>7.2499999999999991</v>
      </c>
      <c r="AF62" s="32">
        <v>0.18503118503118499</v>
      </c>
      <c r="AG62" s="34">
        <v>0.24260000000000001</v>
      </c>
      <c r="AH62" s="32">
        <v>0.8590000000000001</v>
      </c>
      <c r="AI62" s="32">
        <v>0.59350000000000003</v>
      </c>
      <c r="AJ62" s="30">
        <v>1140</v>
      </c>
      <c r="AK62" s="30">
        <v>1416.5639999999999</v>
      </c>
      <c r="AL62" s="30">
        <v>2.31</v>
      </c>
      <c r="AM62" s="30">
        <v>12.96</v>
      </c>
      <c r="AN62" s="30">
        <v>8.52</v>
      </c>
      <c r="AO62" s="30">
        <v>11.86</v>
      </c>
      <c r="AP62" s="30">
        <v>3.55</v>
      </c>
      <c r="AQ62" s="30">
        <v>24.1</v>
      </c>
      <c r="AR62" s="30">
        <v>1.1399999999999999</v>
      </c>
      <c r="AS62" s="30">
        <v>14.39</v>
      </c>
      <c r="AT62" s="30">
        <v>-8.33</v>
      </c>
      <c r="AU62" s="30">
        <v>-2.15</v>
      </c>
      <c r="AV62" s="30">
        <v>-0.32</v>
      </c>
      <c r="AW62" s="30">
        <v>-1.68</v>
      </c>
      <c r="AX62" s="30">
        <v>-6.93</v>
      </c>
      <c r="AY62" s="30">
        <v>10.42</v>
      </c>
      <c r="AZ62" s="30">
        <v>-9.93</v>
      </c>
      <c r="BA62" s="30">
        <v>0.33</v>
      </c>
      <c r="BB62" s="30">
        <v>11.37</v>
      </c>
      <c r="BC62" s="30">
        <v>4.17</v>
      </c>
      <c r="BD62" s="30">
        <v>-0.61</v>
      </c>
      <c r="BE62" s="30">
        <v>-0.95</v>
      </c>
      <c r="BF62" s="30">
        <v>-9.2799999999999994</v>
      </c>
      <c r="BG62" s="30">
        <v>19.510000000000002</v>
      </c>
      <c r="BH62" s="30">
        <v>-0.73</v>
      </c>
      <c r="BI62" s="30">
        <v>10.09</v>
      </c>
      <c r="BJ62" s="30">
        <v>2.31</v>
      </c>
      <c r="BK62" s="30">
        <v>-10.65</v>
      </c>
      <c r="BL62" s="30">
        <v>-8.33</v>
      </c>
      <c r="BM62" s="30">
        <v>-6.18</v>
      </c>
      <c r="BN62" s="30">
        <v>11.37</v>
      </c>
      <c r="BO62" s="30">
        <v>7.1999999999999993</v>
      </c>
      <c r="BP62" s="31">
        <v>1.5333333333333334</v>
      </c>
      <c r="BQ62" s="31">
        <v>1.4334719334719335</v>
      </c>
      <c r="BR62" s="31">
        <v>1.5306930693069307</v>
      </c>
      <c r="BS62" s="30">
        <v>1.8908290399010097E-2</v>
      </c>
      <c r="BT62" s="31">
        <v>2.3640350877192984</v>
      </c>
      <c r="BU62" s="31">
        <v>3.001039501039501</v>
      </c>
      <c r="BV62" s="31">
        <v>1.6594059405940593</v>
      </c>
      <c r="BW62" s="31">
        <v>0.48669017404233977</v>
      </c>
      <c r="BX62" s="30">
        <v>2.2399999999999949</v>
      </c>
      <c r="BY62" s="30">
        <v>2.230000000000004</v>
      </c>
      <c r="BZ62" s="30">
        <v>2.2399999999999949</v>
      </c>
      <c r="CA62" s="30">
        <v>2.230000000000004</v>
      </c>
      <c r="CB62" s="30">
        <v>97.76</v>
      </c>
      <c r="CC62" s="30">
        <v>97.77</v>
      </c>
      <c r="CD62" s="30">
        <v>97.76</v>
      </c>
      <c r="CE62" s="30">
        <v>97.77</v>
      </c>
      <c r="CF62" s="30">
        <v>1.0230178814030211E-4</v>
      </c>
      <c r="CG62" s="30">
        <v>-4.4442664958319611E-3</v>
      </c>
      <c r="CH62" s="31">
        <v>0.36218341920197983</v>
      </c>
      <c r="CI62" s="31">
        <v>2</v>
      </c>
      <c r="CJ62" s="31">
        <v>-0.41314741035856573</v>
      </c>
      <c r="CK62" s="31">
        <v>0.10512950114973012</v>
      </c>
      <c r="CL62" s="31">
        <v>-2</v>
      </c>
      <c r="CM62" s="31">
        <v>-2</v>
      </c>
      <c r="CN62" s="31">
        <v>-0.56000000000000016</v>
      </c>
      <c r="CO62" s="31">
        <v>1.9118922037422039</v>
      </c>
      <c r="CP62" s="31">
        <v>1.4837500000000001</v>
      </c>
      <c r="CQ62" s="34">
        <v>0.72762800631653102</v>
      </c>
      <c r="CR62" s="30" t="s">
        <v>607</v>
      </c>
      <c r="CS62" t="s">
        <v>81</v>
      </c>
      <c r="CT62" t="s">
        <v>82</v>
      </c>
      <c r="CU62" t="s">
        <v>608</v>
      </c>
      <c r="CV62">
        <v>4.1763999999999996E-2</v>
      </c>
    </row>
    <row r="63" spans="1:100" ht="19.5">
      <c r="A63" s="30" t="s">
        <v>615</v>
      </c>
      <c r="B63" s="30" t="s">
        <v>616</v>
      </c>
      <c r="C63" s="30">
        <v>83.9</v>
      </c>
      <c r="D63" s="31">
        <v>0.8599088677830109</v>
      </c>
      <c r="E63" s="31">
        <v>-0.51000000000000512</v>
      </c>
      <c r="F63" s="31">
        <v>21.42</v>
      </c>
      <c r="G63" s="30">
        <v>5615</v>
      </c>
      <c r="H63" s="30">
        <v>37.4</v>
      </c>
      <c r="I63" s="31">
        <v>2.2433155080213907</v>
      </c>
      <c r="J63" s="30">
        <v>11.64</v>
      </c>
      <c r="K63" s="31">
        <v>0.68604331561423348</v>
      </c>
      <c r="L63" s="31">
        <v>215.96153846153845</v>
      </c>
      <c r="M63" s="31">
        <v>0.74449900990098949</v>
      </c>
      <c r="N63" s="31">
        <v>330.29411764705884</v>
      </c>
      <c r="O63" s="32">
        <v>0.32457912457912452</v>
      </c>
      <c r="P63" s="32">
        <v>0.19350000000000001</v>
      </c>
      <c r="Q63" s="32">
        <v>8.6256257449344453E-2</v>
      </c>
      <c r="R63" s="30">
        <v>1.46</v>
      </c>
      <c r="S63" s="33">
        <v>1.64</v>
      </c>
      <c r="T63" s="30">
        <v>1.68</v>
      </c>
      <c r="U63" s="30">
        <v>1.73</v>
      </c>
      <c r="V63" s="30">
        <v>1.66</v>
      </c>
      <c r="W63" s="30">
        <v>2.04</v>
      </c>
      <c r="X63" s="32">
        <v>0.21428571428571436</v>
      </c>
      <c r="Y63" s="30">
        <v>6.23</v>
      </c>
      <c r="Z63" s="30">
        <v>7.06</v>
      </c>
      <c r="AA63" s="30">
        <v>6.91</v>
      </c>
      <c r="AB63" s="30">
        <v>7.4700000000000006</v>
      </c>
      <c r="AC63" s="32">
        <v>0.13322632423756006</v>
      </c>
      <c r="AD63" s="32">
        <v>-2.1246458923512672E-2</v>
      </c>
      <c r="AE63" s="32">
        <v>0.1563467492260063</v>
      </c>
      <c r="AF63" s="32">
        <v>0.21113507155459721</v>
      </c>
      <c r="AG63" s="34">
        <v>0.32479999999999998</v>
      </c>
      <c r="AH63" s="32">
        <v>0.27889999999999998</v>
      </c>
      <c r="AI63" s="32">
        <v>2.5499999999999998E-2</v>
      </c>
      <c r="AJ63" s="30">
        <v>6178</v>
      </c>
      <c r="AK63" s="30">
        <v>8184.6143999999995</v>
      </c>
      <c r="AL63" s="30">
        <v>21.42</v>
      </c>
      <c r="AM63" s="30">
        <v>21.46</v>
      </c>
      <c r="AN63" s="30">
        <v>21.41</v>
      </c>
      <c r="AO63" s="30">
        <v>24.14</v>
      </c>
      <c r="AP63" s="30">
        <v>24.39</v>
      </c>
      <c r="AQ63" s="30">
        <v>23.6</v>
      </c>
      <c r="AR63" s="30">
        <v>24.55</v>
      </c>
      <c r="AS63" s="30">
        <v>27.15</v>
      </c>
      <c r="AT63" s="30">
        <v>7.92</v>
      </c>
      <c r="AU63" s="30">
        <v>6.73</v>
      </c>
      <c r="AV63" s="30">
        <v>5.56</v>
      </c>
      <c r="AW63" s="30">
        <v>7.34</v>
      </c>
      <c r="AX63" s="30">
        <v>8.74</v>
      </c>
      <c r="AY63" s="30">
        <v>8.58</v>
      </c>
      <c r="AZ63" s="30">
        <v>7.67</v>
      </c>
      <c r="BA63" s="30">
        <v>11.23</v>
      </c>
      <c r="BB63" s="30">
        <v>6.98</v>
      </c>
      <c r="BC63" s="30">
        <v>6</v>
      </c>
      <c r="BD63" s="30">
        <v>6.53</v>
      </c>
      <c r="BE63" s="30">
        <v>7.69</v>
      </c>
      <c r="BF63" s="30">
        <v>7.57</v>
      </c>
      <c r="BG63" s="30">
        <v>7.89</v>
      </c>
      <c r="BH63" s="30">
        <v>7.22</v>
      </c>
      <c r="BI63" s="30">
        <v>11.85</v>
      </c>
      <c r="BJ63" s="30">
        <v>21.42</v>
      </c>
      <c r="BK63" s="30">
        <v>-3.9999999999999147E-2</v>
      </c>
      <c r="BL63" s="30">
        <v>7.92</v>
      </c>
      <c r="BM63" s="30">
        <v>1.1899999999999995</v>
      </c>
      <c r="BN63" s="30">
        <v>6.98</v>
      </c>
      <c r="BO63" s="30">
        <v>0.98000000000000043</v>
      </c>
      <c r="BP63" s="31">
        <v>0.86986079637423119</v>
      </c>
      <c r="BQ63" s="31">
        <v>0.71848657126053717</v>
      </c>
      <c r="BR63" s="31">
        <v>0.7240278038699981</v>
      </c>
      <c r="BS63" s="30">
        <v>-4.5154992374296099E-2</v>
      </c>
      <c r="BT63" s="31">
        <v>1.2092910326966655</v>
      </c>
      <c r="BU63" s="31">
        <v>1.4644187414232503</v>
      </c>
      <c r="BV63" s="31">
        <v>1.7089986849520946</v>
      </c>
      <c r="BW63" s="31">
        <v>0.4014299845019858</v>
      </c>
      <c r="BX63" s="30">
        <v>53.44</v>
      </c>
      <c r="BY63" s="30">
        <v>53.45</v>
      </c>
      <c r="BZ63" s="30">
        <v>53.44</v>
      </c>
      <c r="CA63" s="30">
        <v>53.95</v>
      </c>
      <c r="CB63" s="30">
        <v>34.340000000000003</v>
      </c>
      <c r="CC63" s="30">
        <v>34.340000000000003</v>
      </c>
      <c r="CD63" s="30">
        <v>34.340000000000003</v>
      </c>
      <c r="CE63" s="30">
        <v>34.340000000000003</v>
      </c>
      <c r="CF63" s="30">
        <v>0</v>
      </c>
      <c r="CG63" s="30">
        <v>9.5434481831473406E-3</v>
      </c>
      <c r="CH63" s="31">
        <v>0.49030998474859222</v>
      </c>
      <c r="CI63" s="31">
        <v>1.5029470005824146</v>
      </c>
      <c r="CJ63" s="31">
        <v>-0.94331550802139064</v>
      </c>
      <c r="CK63" s="31">
        <v>2.170551158362044</v>
      </c>
      <c r="CL63" s="31">
        <v>-2</v>
      </c>
      <c r="CM63" s="31">
        <v>-0.57199999999999984</v>
      </c>
      <c r="CN63" s="31">
        <v>-0.32800000000000012</v>
      </c>
      <c r="CO63" s="31">
        <v>0.47566623211135062</v>
      </c>
      <c r="CP63" s="31">
        <v>6.3750000000000001E-2</v>
      </c>
      <c r="CQ63" s="34">
        <v>0.29001801389643433</v>
      </c>
      <c r="CR63" s="30" t="s">
        <v>617</v>
      </c>
      <c r="CS63" t="s">
        <v>81</v>
      </c>
      <c r="CT63" t="s">
        <v>82</v>
      </c>
      <c r="CU63">
        <v>0</v>
      </c>
      <c r="CV63">
        <v>7.8180000000000055E-3</v>
      </c>
    </row>
    <row r="64" spans="1:100" ht="19.5">
      <c r="A64" s="30" t="s">
        <v>618</v>
      </c>
      <c r="B64" s="30" t="s">
        <v>619</v>
      </c>
      <c r="C64" s="30">
        <v>34.25</v>
      </c>
      <c r="D64" s="31">
        <v>0.84504529058260469</v>
      </c>
      <c r="E64" s="31">
        <v>0</v>
      </c>
      <c r="F64" s="31">
        <v>41.73</v>
      </c>
      <c r="G64" s="30">
        <v>1331</v>
      </c>
      <c r="H64" s="30">
        <v>12.9</v>
      </c>
      <c r="I64" s="31">
        <v>2.6550387596899223</v>
      </c>
      <c r="J64" s="30">
        <v>20.76</v>
      </c>
      <c r="K64" s="31">
        <v>2.6491790331511611</v>
      </c>
      <c r="L64" s="31">
        <v>100</v>
      </c>
      <c r="M64" s="31">
        <v>0.8255720930232564</v>
      </c>
      <c r="N64" s="31">
        <v>22.183333333333334</v>
      </c>
      <c r="O64" s="32">
        <v>0.21367521367521358</v>
      </c>
      <c r="P64" s="32">
        <v>0.1484</v>
      </c>
      <c r="Q64" s="32">
        <v>5.589372262773723E-2</v>
      </c>
      <c r="R64" s="30">
        <v>0.62</v>
      </c>
      <c r="S64" s="33">
        <v>1.07</v>
      </c>
      <c r="T64" s="30">
        <v>0.01</v>
      </c>
      <c r="U64" s="30">
        <v>0.71</v>
      </c>
      <c r="V64" s="30">
        <v>0.99</v>
      </c>
      <c r="W64" s="30">
        <v>0.22</v>
      </c>
      <c r="X64" s="32">
        <v>21</v>
      </c>
      <c r="Y64" s="30">
        <v>0.86</v>
      </c>
      <c r="Z64" s="30">
        <v>2.41</v>
      </c>
      <c r="AA64" s="30">
        <v>1.51</v>
      </c>
      <c r="AB64" s="30">
        <v>2.1399999999999997</v>
      </c>
      <c r="AC64" s="32">
        <v>1.8023255813953492</v>
      </c>
      <c r="AD64" s="32">
        <v>-0.37344398340248963</v>
      </c>
      <c r="AE64" s="32">
        <v>0.25146198830409339</v>
      </c>
      <c r="AF64" s="32">
        <v>-0.16009280742459397</v>
      </c>
      <c r="AG64" s="34">
        <v>0.38790000000000002</v>
      </c>
      <c r="AH64" s="32">
        <v>6.11</v>
      </c>
      <c r="AI64" s="32">
        <v>0.76870000000000005</v>
      </c>
      <c r="AJ64" s="30">
        <v>362</v>
      </c>
      <c r="AK64" s="30">
        <v>502.41980000000007</v>
      </c>
      <c r="AL64" s="30">
        <v>41.73</v>
      </c>
      <c r="AM64" s="30">
        <v>52.86</v>
      </c>
      <c r="AN64" s="30">
        <v>50.56</v>
      </c>
      <c r="AO64" s="30">
        <v>23.02</v>
      </c>
      <c r="AP64" s="30">
        <v>26.35</v>
      </c>
      <c r="AQ64" s="30">
        <v>50.48</v>
      </c>
      <c r="AR64" s="30">
        <v>49.68</v>
      </c>
      <c r="AS64" s="30">
        <v>49.22</v>
      </c>
      <c r="AT64" s="30">
        <v>10.72</v>
      </c>
      <c r="AU64" s="30">
        <v>30.97</v>
      </c>
      <c r="AV64" s="30">
        <v>24.61</v>
      </c>
      <c r="AW64" s="30">
        <v>-13.29</v>
      </c>
      <c r="AX64" s="30">
        <v>-15.11</v>
      </c>
      <c r="AY64" s="30">
        <v>27.84</v>
      </c>
      <c r="AZ64" s="30">
        <v>23.82</v>
      </c>
      <c r="BA64" s="30">
        <v>25.59</v>
      </c>
      <c r="BB64" s="30">
        <v>10.61</v>
      </c>
      <c r="BC64" s="30">
        <v>28.08</v>
      </c>
      <c r="BD64" s="30">
        <v>22.23</v>
      </c>
      <c r="BE64" s="30">
        <v>-20.94</v>
      </c>
      <c r="BF64" s="30">
        <v>0.46</v>
      </c>
      <c r="BG64" s="30">
        <v>32.08</v>
      </c>
      <c r="BH64" s="30">
        <v>19.36</v>
      </c>
      <c r="BI64" s="30">
        <v>23.53</v>
      </c>
      <c r="BJ64" s="30">
        <v>41.73</v>
      </c>
      <c r="BK64" s="30">
        <v>-11.130000000000003</v>
      </c>
      <c r="BL64" s="30">
        <v>10.72</v>
      </c>
      <c r="BM64" s="30">
        <v>-20.25</v>
      </c>
      <c r="BN64" s="30">
        <v>10.61</v>
      </c>
      <c r="BO64" s="30">
        <v>-17.47</v>
      </c>
      <c r="BP64" s="31">
        <v>3.1767955801104972</v>
      </c>
      <c r="BQ64" s="31">
        <v>1.8491879350348028</v>
      </c>
      <c r="BR64" s="31">
        <v>2.3502824858757063</v>
      </c>
      <c r="BS64" s="30">
        <v>0.43261751980947349</v>
      </c>
      <c r="BT64" s="31">
        <v>3.9281767955801103</v>
      </c>
      <c r="BU64" s="31">
        <v>3.2273781902552203</v>
      </c>
      <c r="BV64" s="31">
        <v>2.9039548022598871</v>
      </c>
      <c r="BW64" s="31">
        <v>0.67440422644213804</v>
      </c>
      <c r="BX64" s="30">
        <v>13.120000000000005</v>
      </c>
      <c r="BY64" s="30">
        <v>13.120000000000005</v>
      </c>
      <c r="BZ64" s="30">
        <v>13.120000000000005</v>
      </c>
      <c r="CA64" s="30">
        <v>13.120000000000005</v>
      </c>
      <c r="CB64" s="30">
        <v>80.17</v>
      </c>
      <c r="CC64" s="30">
        <v>80.17</v>
      </c>
      <c r="CD64" s="30">
        <v>80.17</v>
      </c>
      <c r="CE64" s="30">
        <v>80.17</v>
      </c>
      <c r="CF64" s="30">
        <v>0</v>
      </c>
      <c r="CG64" s="30">
        <v>0</v>
      </c>
      <c r="CH64" s="31">
        <v>-0.46523503961894697</v>
      </c>
      <c r="CI64" s="31">
        <v>1.0260465116279034</v>
      </c>
      <c r="CJ64" s="31">
        <v>-1.3550387596899223</v>
      </c>
      <c r="CK64" s="31">
        <v>-3.0644774217364295</v>
      </c>
      <c r="CL64" s="31">
        <v>-2</v>
      </c>
      <c r="CM64" s="31">
        <v>0.78199999999999981</v>
      </c>
      <c r="CN64" s="31">
        <v>2</v>
      </c>
      <c r="CO64" s="31">
        <v>2</v>
      </c>
      <c r="CP64" s="31">
        <v>1.9217500000000001</v>
      </c>
      <c r="CQ64" s="34">
        <v>1.5194619201063886</v>
      </c>
      <c r="CR64" s="30" t="s">
        <v>620</v>
      </c>
      <c r="CS64" t="s">
        <v>81</v>
      </c>
      <c r="CT64" t="s">
        <v>82</v>
      </c>
      <c r="CU64" t="s">
        <v>621</v>
      </c>
      <c r="CV64">
        <v>9.1481000000000007E-2</v>
      </c>
    </row>
    <row r="65" spans="1:100" ht="19.5">
      <c r="A65" s="30" t="s">
        <v>622</v>
      </c>
      <c r="B65" s="30" t="s">
        <v>623</v>
      </c>
      <c r="C65" s="30">
        <v>12.05</v>
      </c>
      <c r="D65" s="31">
        <v>0.81879063939225516</v>
      </c>
      <c r="E65" s="31">
        <v>7.000000000000739E-2</v>
      </c>
      <c r="F65" s="31">
        <v>34.82</v>
      </c>
      <c r="G65" s="30">
        <v>19561</v>
      </c>
      <c r="H65" s="30">
        <v>15.64</v>
      </c>
      <c r="I65" s="31">
        <v>0.770460358056266</v>
      </c>
      <c r="J65" s="30">
        <v>24.1</v>
      </c>
      <c r="K65" s="31">
        <v>1.1222303897855361</v>
      </c>
      <c r="L65" s="31">
        <v>100</v>
      </c>
      <c r="M65" s="31">
        <v>1.34</v>
      </c>
      <c r="N65" s="31">
        <v>26.327052489905789</v>
      </c>
      <c r="O65" s="32">
        <v>0.23714953271028039</v>
      </c>
      <c r="P65" s="32">
        <v>8.0100000000000005E-2</v>
      </c>
      <c r="Q65" s="32">
        <v>0.10396381742738589</v>
      </c>
      <c r="R65" s="30">
        <v>0.28000000000000003</v>
      </c>
      <c r="S65" s="33">
        <v>0.51</v>
      </c>
      <c r="T65" s="30">
        <v>0.47</v>
      </c>
      <c r="U65" s="30">
        <v>0.23</v>
      </c>
      <c r="V65" s="30">
        <v>0.27</v>
      </c>
      <c r="W65" s="30">
        <v>0.27</v>
      </c>
      <c r="X65" s="32">
        <v>-0.42553191489361697</v>
      </c>
      <c r="Y65" s="30">
        <v>0.59</v>
      </c>
      <c r="Z65" s="30">
        <v>0.49</v>
      </c>
      <c r="AA65" s="30">
        <v>0.95</v>
      </c>
      <c r="AB65" s="30">
        <v>1.04</v>
      </c>
      <c r="AC65" s="32">
        <v>-0.16949152542372878</v>
      </c>
      <c r="AD65" s="32">
        <v>0.93877551020408156</v>
      </c>
      <c r="AE65" s="32">
        <v>-0.39884393063583812</v>
      </c>
      <c r="AF65" s="32">
        <v>4.589149878792953E-2</v>
      </c>
      <c r="AG65" s="34">
        <v>0.3931</v>
      </c>
      <c r="AH65" s="32">
        <v>0.24179999999999999</v>
      </c>
      <c r="AI65" s="32">
        <v>-0.14929999999999999</v>
      </c>
      <c r="AJ65" s="30">
        <v>12512</v>
      </c>
      <c r="AK65" s="30">
        <v>17430.467199999999</v>
      </c>
      <c r="AL65" s="30">
        <v>34.82</v>
      </c>
      <c r="AM65" s="30">
        <v>27.88</v>
      </c>
      <c r="AN65" s="30">
        <v>18.57</v>
      </c>
      <c r="AO65" s="30">
        <v>23.12</v>
      </c>
      <c r="AP65" s="30">
        <v>28.76</v>
      </c>
      <c r="AQ65" s="30">
        <v>25.04</v>
      </c>
      <c r="AR65" s="30">
        <v>22.38</v>
      </c>
      <c r="AS65" s="30">
        <v>19.47</v>
      </c>
      <c r="AT65" s="30">
        <v>20.27</v>
      </c>
      <c r="AU65" s="30">
        <v>16.27</v>
      </c>
      <c r="AV65" s="30">
        <v>8.43</v>
      </c>
      <c r="AW65" s="30">
        <v>8.25</v>
      </c>
      <c r="AX65" s="30">
        <v>8.67</v>
      </c>
      <c r="AY65" s="30">
        <v>6.84</v>
      </c>
      <c r="AZ65" s="30">
        <v>7.91</v>
      </c>
      <c r="BA65" s="30">
        <v>-0.72</v>
      </c>
      <c r="BB65" s="30">
        <v>11.45</v>
      </c>
      <c r="BC65" s="30">
        <v>9.0500000000000007</v>
      </c>
      <c r="BD65" s="30">
        <v>8.7899999999999991</v>
      </c>
      <c r="BE65" s="30">
        <v>-18.63</v>
      </c>
      <c r="BF65" s="30">
        <v>27.35</v>
      </c>
      <c r="BG65" s="30">
        <v>25.2</v>
      </c>
      <c r="BH65" s="30">
        <v>10.59</v>
      </c>
      <c r="BI65" s="30">
        <v>7.79</v>
      </c>
      <c r="BJ65" s="30">
        <v>34.82</v>
      </c>
      <c r="BK65" s="30">
        <v>6.9400000000000013</v>
      </c>
      <c r="BL65" s="30">
        <v>20.27</v>
      </c>
      <c r="BM65" s="30">
        <v>4</v>
      </c>
      <c r="BN65" s="30">
        <v>11.45</v>
      </c>
      <c r="BO65" s="30">
        <v>2.3999999999999986</v>
      </c>
      <c r="BP65" s="31">
        <v>1.3947410485933505</v>
      </c>
      <c r="BQ65" s="31">
        <v>1.101813926272674</v>
      </c>
      <c r="BR65" s="31">
        <v>1.3440445938191654</v>
      </c>
      <c r="BS65" s="30">
        <v>1.8529865185067163E-2</v>
      </c>
      <c r="BT65" s="31">
        <v>1.8877078005115089</v>
      </c>
      <c r="BU65" s="31">
        <v>1.6283540917829975</v>
      </c>
      <c r="BV65" s="31">
        <v>1.6101319780309862</v>
      </c>
      <c r="BW65" s="31">
        <v>0.5944936973198115</v>
      </c>
      <c r="BX65" s="30">
        <v>17</v>
      </c>
      <c r="BY65" s="30">
        <v>16.950000000000003</v>
      </c>
      <c r="BZ65" s="30">
        <v>16.930000000000007</v>
      </c>
      <c r="CA65" s="30">
        <v>16.849999999999994</v>
      </c>
      <c r="CB65" s="30">
        <v>78.069999999999993</v>
      </c>
      <c r="CC65" s="30">
        <v>78.09</v>
      </c>
      <c r="CD65" s="30">
        <v>78.06</v>
      </c>
      <c r="CE65" s="30">
        <v>78.05</v>
      </c>
      <c r="CF65" s="30">
        <v>-2.560983428159247E-4</v>
      </c>
      <c r="CG65" s="30">
        <v>-8.8464571073245679E-3</v>
      </c>
      <c r="CH65" s="31">
        <v>0.3629402696298657</v>
      </c>
      <c r="CI65" s="31">
        <v>-2</v>
      </c>
      <c r="CJ65" s="31">
        <v>1.0590792838874681</v>
      </c>
      <c r="CK65" s="31">
        <v>1.0073856272385704</v>
      </c>
      <c r="CL65" s="31">
        <v>-2</v>
      </c>
      <c r="CM65" s="31">
        <v>0.32133333333333336</v>
      </c>
      <c r="CN65" s="31">
        <v>2</v>
      </c>
      <c r="CO65" s="31">
        <v>0.4413021253030176</v>
      </c>
      <c r="CP65" s="31">
        <v>-0.37324999999999997</v>
      </c>
      <c r="CQ65" s="34">
        <v>0.19828053339430896</v>
      </c>
      <c r="CR65" s="30" t="s">
        <v>624</v>
      </c>
      <c r="CS65" t="s">
        <v>81</v>
      </c>
      <c r="CT65" t="s">
        <v>82</v>
      </c>
      <c r="CU65">
        <v>0</v>
      </c>
      <c r="CV65">
        <v>3.0999999999998809E-5</v>
      </c>
    </row>
    <row r="66" spans="1:100" ht="19.5">
      <c r="A66" s="30" t="s">
        <v>632</v>
      </c>
      <c r="B66" s="30" t="s">
        <v>633</v>
      </c>
      <c r="C66" s="30">
        <v>24.3</v>
      </c>
      <c r="D66" s="31">
        <v>0.79717892011371905</v>
      </c>
      <c r="E66" s="31">
        <v>1.0799999999999983</v>
      </c>
      <c r="F66" s="31">
        <v>20.64</v>
      </c>
      <c r="G66" s="30">
        <v>6988</v>
      </c>
      <c r="H66" s="30">
        <v>21.39</v>
      </c>
      <c r="I66" s="31">
        <v>1.1360448807854138</v>
      </c>
      <c r="J66" s="30">
        <v>303.75</v>
      </c>
      <c r="K66" s="31">
        <v>1.0606572872566686</v>
      </c>
      <c r="L66" s="31">
        <v>11.74453781512605</v>
      </c>
      <c r="M66" s="31">
        <v>1.34</v>
      </c>
      <c r="N66" s="31" t="e">
        <v>#DIV/0!</v>
      </c>
      <c r="O66" s="32" t="e">
        <v>#DIV/0!</v>
      </c>
      <c r="P66" s="32">
        <v>8.3000000000000001E-3</v>
      </c>
      <c r="Q66" s="32">
        <v>7.3060493827160492E-3</v>
      </c>
      <c r="R66" s="30">
        <v>-0.21</v>
      </c>
      <c r="S66" s="33">
        <v>-0.43</v>
      </c>
      <c r="T66" s="30">
        <v>2.8</v>
      </c>
      <c r="U66" s="30">
        <v>-0.04</v>
      </c>
      <c r="V66" s="30">
        <v>-0.08</v>
      </c>
      <c r="W66" s="30">
        <v>0.11</v>
      </c>
      <c r="X66" s="32">
        <v>-0.96071428571428574</v>
      </c>
      <c r="Y66" s="30">
        <v>-1.41</v>
      </c>
      <c r="Z66" s="30">
        <v>-1.63</v>
      </c>
      <c r="AA66" s="30">
        <v>2.42</v>
      </c>
      <c r="AB66" s="30">
        <v>0.1</v>
      </c>
      <c r="AC66" s="32">
        <v>-0.15602836879432624</v>
      </c>
      <c r="AD66" s="32">
        <v>2.4846625766871164</v>
      </c>
      <c r="AE66" s="32">
        <v>-0.97983870967741937</v>
      </c>
      <c r="AF66" s="32">
        <v>3.8640325392213848E-2</v>
      </c>
      <c r="AG66" s="34">
        <v>0.84290000000000009</v>
      </c>
      <c r="AH66" s="32">
        <v>0.55120000000000002</v>
      </c>
      <c r="AI66" s="32">
        <v>-0.1789</v>
      </c>
      <c r="AJ66" s="30">
        <v>3575</v>
      </c>
      <c r="AK66" s="30">
        <v>6588.3675000000003</v>
      </c>
      <c r="AL66" s="30">
        <v>20.64</v>
      </c>
      <c r="AM66" s="30">
        <v>24.03</v>
      </c>
      <c r="AN66" s="30">
        <v>24.9</v>
      </c>
      <c r="AO66" s="30">
        <v>28.07</v>
      </c>
      <c r="AP66" s="30">
        <v>18.66</v>
      </c>
      <c r="AQ66" s="30">
        <v>24.24</v>
      </c>
      <c r="AR66" s="30">
        <v>18.71</v>
      </c>
      <c r="AS66" s="30">
        <v>21.82</v>
      </c>
      <c r="AT66" s="30">
        <v>0.18</v>
      </c>
      <c r="AU66" s="30">
        <v>-3.17</v>
      </c>
      <c r="AV66" s="30">
        <v>0.46</v>
      </c>
      <c r="AW66" s="30">
        <v>1.21</v>
      </c>
      <c r="AX66" s="30">
        <v>-33.03</v>
      </c>
      <c r="AY66" s="30">
        <v>-19.23</v>
      </c>
      <c r="AZ66" s="30">
        <v>-10.95</v>
      </c>
      <c r="BA66" s="30">
        <v>-15.72</v>
      </c>
      <c r="BB66" s="30">
        <v>2.98</v>
      </c>
      <c r="BC66" s="30">
        <v>-1.22</v>
      </c>
      <c r="BD66" s="30">
        <v>-0.35</v>
      </c>
      <c r="BE66" s="30">
        <v>3.68</v>
      </c>
      <c r="BF66" s="30">
        <v>114.25</v>
      </c>
      <c r="BG66" s="30">
        <v>-18.5</v>
      </c>
      <c r="BH66" s="30">
        <v>-5.54</v>
      </c>
      <c r="BI66" s="30">
        <v>-8.26</v>
      </c>
      <c r="BJ66" s="30">
        <v>20.64</v>
      </c>
      <c r="BK66" s="30">
        <v>-3.3900000000000006</v>
      </c>
      <c r="BL66" s="30">
        <v>0.18</v>
      </c>
      <c r="BM66" s="30">
        <v>3.35</v>
      </c>
      <c r="BN66" s="30">
        <v>2.98</v>
      </c>
      <c r="BO66" s="30">
        <v>4.2</v>
      </c>
      <c r="BP66" s="31">
        <v>1.0858741258741258</v>
      </c>
      <c r="BQ66" s="31">
        <v>0.75711795467751308</v>
      </c>
      <c r="BR66" s="31">
        <v>0.55909573661052947</v>
      </c>
      <c r="BS66" s="30">
        <v>0.89709421446640536</v>
      </c>
      <c r="BT66" s="31">
        <v>2.65986013986014</v>
      </c>
      <c r="BU66" s="31">
        <v>1.3657757117954679</v>
      </c>
      <c r="BV66" s="31">
        <v>0.76255499924138981</v>
      </c>
      <c r="BW66" s="31">
        <v>0.39876430770244925</v>
      </c>
      <c r="BX66" s="30">
        <v>59.56</v>
      </c>
      <c r="BY66" s="30">
        <v>60.28</v>
      </c>
      <c r="BZ66" s="30">
        <v>61.19</v>
      </c>
      <c r="CA66" s="30">
        <v>60.61</v>
      </c>
      <c r="CB66" s="30">
        <v>33.82</v>
      </c>
      <c r="CC66" s="30">
        <v>32.520000000000003</v>
      </c>
      <c r="CD66" s="30">
        <v>32.880000000000003</v>
      </c>
      <c r="CE66" s="30">
        <v>33.380000000000003</v>
      </c>
      <c r="CF66" s="30">
        <v>-1.2161870260070984E-2</v>
      </c>
      <c r="CG66" s="30">
        <v>1.7706194765918504E-2</v>
      </c>
      <c r="CH66" s="31">
        <v>-1.3941884289328108</v>
      </c>
      <c r="CI66" s="31">
        <v>-2</v>
      </c>
      <c r="CJ66" s="31">
        <v>0.32791023842917255</v>
      </c>
      <c r="CK66" s="31">
        <v>1.1715805673155504</v>
      </c>
      <c r="CL66" s="31">
        <v>0.43406162464986003</v>
      </c>
      <c r="CM66" s="31">
        <v>-0.624</v>
      </c>
      <c r="CN66" s="31">
        <v>2</v>
      </c>
      <c r="CO66" s="31">
        <v>1.3290649186519468</v>
      </c>
      <c r="CP66" s="31">
        <v>-0.44725000000000004</v>
      </c>
      <c r="CQ66" s="34">
        <v>0.11400789857381488</v>
      </c>
      <c r="CR66" s="30" t="s">
        <v>634</v>
      </c>
      <c r="CS66" t="s">
        <v>81</v>
      </c>
      <c r="CT66" t="s">
        <v>82</v>
      </c>
      <c r="CU66">
        <v>0</v>
      </c>
      <c r="CV66">
        <v>6.2799999999999304E-4</v>
      </c>
    </row>
    <row r="67" spans="1:100" ht="19.5">
      <c r="A67" s="30" t="s">
        <v>635</v>
      </c>
      <c r="B67" s="30" t="s">
        <v>636</v>
      </c>
      <c r="C67" s="30">
        <v>21.25</v>
      </c>
      <c r="D67" s="31">
        <v>0.79335853403697965</v>
      </c>
      <c r="E67" s="31">
        <v>-0.10000000000000142</v>
      </c>
      <c r="F67" s="31">
        <v>24.8</v>
      </c>
      <c r="G67" s="30">
        <v>4658</v>
      </c>
      <c r="H67" s="30">
        <v>20.03</v>
      </c>
      <c r="I67" s="31">
        <v>1.0609086370444334</v>
      </c>
      <c r="J67" s="30">
        <v>7.76</v>
      </c>
      <c r="K67" s="31">
        <v>0.92062700984458212</v>
      </c>
      <c r="L67" s="31">
        <v>100</v>
      </c>
      <c r="M67" s="31">
        <v>0.46064680851063855</v>
      </c>
      <c r="N67" s="31">
        <v>14.694006309148264</v>
      </c>
      <c r="O67" s="32">
        <v>-3.7837837837837784E-2</v>
      </c>
      <c r="P67" s="32">
        <v>0.1368</v>
      </c>
      <c r="Q67" s="32">
        <v>0.12894607058823529</v>
      </c>
      <c r="R67" s="30">
        <v>0.92</v>
      </c>
      <c r="S67" s="33">
        <v>0.19</v>
      </c>
      <c r="T67" s="30">
        <v>0.84</v>
      </c>
      <c r="U67" s="30">
        <v>1.4</v>
      </c>
      <c r="V67" s="30">
        <v>0.24</v>
      </c>
      <c r="W67" s="30">
        <v>0.81</v>
      </c>
      <c r="X67" s="32">
        <v>-3.5714285714285615E-2</v>
      </c>
      <c r="Y67" s="30">
        <v>2.4300000000000002</v>
      </c>
      <c r="Z67" s="30">
        <v>2.0699999999999998</v>
      </c>
      <c r="AA67" s="30">
        <v>2.73</v>
      </c>
      <c r="AB67" s="30">
        <v>3.26</v>
      </c>
      <c r="AC67" s="32">
        <v>-0.14814814814814828</v>
      </c>
      <c r="AD67" s="32">
        <v>0.31884057971014501</v>
      </c>
      <c r="AE67" s="32">
        <v>0.16845878136200707</v>
      </c>
      <c r="AF67" s="32">
        <v>0.39032258064516134</v>
      </c>
      <c r="AG67" s="34">
        <v>6.7199999999999996E-2</v>
      </c>
      <c r="AH67" s="32">
        <v>3.5792999999999999</v>
      </c>
      <c r="AI67" s="32">
        <v>-0.39460000000000001</v>
      </c>
      <c r="AJ67" s="30">
        <v>4741</v>
      </c>
      <c r="AK67" s="30">
        <v>5059.5951999999997</v>
      </c>
      <c r="AL67" s="30">
        <v>24.8</v>
      </c>
      <c r="AM67" s="30">
        <v>24.81</v>
      </c>
      <c r="AN67" s="30">
        <v>24.96</v>
      </c>
      <c r="AO67" s="30">
        <v>22.06</v>
      </c>
      <c r="AP67" s="30">
        <v>21.15</v>
      </c>
      <c r="AQ67" s="30">
        <v>20.05</v>
      </c>
      <c r="AR67" s="30">
        <v>25.56</v>
      </c>
      <c r="AS67" s="30">
        <v>17.559999999999999</v>
      </c>
      <c r="AT67" s="30">
        <v>15.54</v>
      </c>
      <c r="AU67" s="30">
        <v>16.39</v>
      </c>
      <c r="AV67" s="30">
        <v>18.190000000000001</v>
      </c>
      <c r="AW67" s="30">
        <v>11.29</v>
      </c>
      <c r="AX67" s="30">
        <v>17.09</v>
      </c>
      <c r="AY67" s="30">
        <v>7.98</v>
      </c>
      <c r="AZ67" s="30">
        <v>18.739999999999998</v>
      </c>
      <c r="BA67" s="30">
        <v>13.87</v>
      </c>
      <c r="BB67" s="30">
        <v>12.59</v>
      </c>
      <c r="BC67" s="30">
        <v>12.24</v>
      </c>
      <c r="BD67" s="30">
        <v>14.62</v>
      </c>
      <c r="BE67" s="30">
        <v>8.9600000000000009</v>
      </c>
      <c r="BF67" s="30">
        <v>13.82</v>
      </c>
      <c r="BG67" s="30">
        <v>7.3</v>
      </c>
      <c r="BH67" s="30">
        <v>17.04</v>
      </c>
      <c r="BI67" s="30">
        <v>12.67</v>
      </c>
      <c r="BJ67" s="30">
        <v>24.8</v>
      </c>
      <c r="BK67" s="30">
        <v>-9.9999999999980105E-3</v>
      </c>
      <c r="BL67" s="30">
        <v>15.54</v>
      </c>
      <c r="BM67" s="30">
        <v>-0.85000000000000142</v>
      </c>
      <c r="BN67" s="30">
        <v>12.59</v>
      </c>
      <c r="BO67" s="30">
        <v>0.34999999999999964</v>
      </c>
      <c r="BP67" s="31">
        <v>0.66125290023201855</v>
      </c>
      <c r="BQ67" s="31">
        <v>0.6217008797653959</v>
      </c>
      <c r="BR67" s="31">
        <v>0.50079635949943113</v>
      </c>
      <c r="BS67" s="30">
        <v>0.8383260828109671</v>
      </c>
      <c r="BT67" s="31">
        <v>1.1442733600506223</v>
      </c>
      <c r="BU67" s="31">
        <v>1.1281524926686217</v>
      </c>
      <c r="BV67" s="31">
        <v>0.76951080773606373</v>
      </c>
      <c r="BW67" s="31">
        <v>0.80455164123007628</v>
      </c>
      <c r="BX67" s="30">
        <v>41.56</v>
      </c>
      <c r="BY67" s="30">
        <v>41.74</v>
      </c>
      <c r="BZ67" s="30">
        <v>41.78</v>
      </c>
      <c r="CA67" s="30">
        <v>41.85</v>
      </c>
      <c r="CB67" s="30">
        <v>49.99</v>
      </c>
      <c r="CC67" s="30">
        <v>50.05</v>
      </c>
      <c r="CD67" s="30">
        <v>51.11</v>
      </c>
      <c r="CE67" s="30">
        <v>51.08</v>
      </c>
      <c r="CF67" s="30">
        <v>2.1792091944890402E-2</v>
      </c>
      <c r="CG67" s="30">
        <v>6.9648437482832115E-3</v>
      </c>
      <c r="CH67" s="31">
        <v>-1.2766521656219343</v>
      </c>
      <c r="CI67" s="31">
        <v>2</v>
      </c>
      <c r="CJ67" s="31">
        <v>0.47818272591113331</v>
      </c>
      <c r="CK67" s="31">
        <v>1.5449946404144477</v>
      </c>
      <c r="CL67" s="31">
        <v>-2</v>
      </c>
      <c r="CM67" s="31">
        <v>-0.34666666666666662</v>
      </c>
      <c r="CN67" s="31">
        <v>-0.62000000000000033</v>
      </c>
      <c r="CO67" s="31">
        <v>2</v>
      </c>
      <c r="CP67" s="31">
        <v>-0.98650000000000004</v>
      </c>
      <c r="CQ67" s="34">
        <v>1.0117538959129666</v>
      </c>
      <c r="CR67" s="30" t="s">
        <v>637</v>
      </c>
      <c r="CS67" t="s">
        <v>81</v>
      </c>
      <c r="CT67" t="s">
        <v>82</v>
      </c>
      <c r="CU67" t="s">
        <v>638</v>
      </c>
      <c r="CV67">
        <v>2.3919999999999675E-3</v>
      </c>
    </row>
    <row r="68" spans="1:100" ht="19.5">
      <c r="A68" s="30" t="s">
        <v>651</v>
      </c>
      <c r="B68" s="30" t="s">
        <v>652</v>
      </c>
      <c r="C68" s="30">
        <v>44.6</v>
      </c>
      <c r="D68" s="31">
        <v>0.60146134639729532</v>
      </c>
      <c r="E68" s="31">
        <v>-1.0000000000005116E-2</v>
      </c>
      <c r="F68" s="31">
        <v>13.85</v>
      </c>
      <c r="G68" s="30">
        <v>4035</v>
      </c>
      <c r="H68" s="30">
        <v>19.010000000000002</v>
      </c>
      <c r="I68" s="31">
        <v>2.3461336138874276</v>
      </c>
      <c r="J68" s="30">
        <v>371.67</v>
      </c>
      <c r="K68" s="31">
        <v>2.0400856866324233</v>
      </c>
      <c r="L68" s="31">
        <v>100</v>
      </c>
      <c r="M68" s="31">
        <v>0.34098165137614644</v>
      </c>
      <c r="N68" s="31">
        <v>17.853982300884955</v>
      </c>
      <c r="O68" s="32">
        <v>0.48941798941798931</v>
      </c>
      <c r="P68" s="32">
        <v>5.0000000000000001E-3</v>
      </c>
      <c r="Q68" s="32">
        <v>2.1311659192825112E-3</v>
      </c>
      <c r="R68" s="30">
        <v>0.97</v>
      </c>
      <c r="S68" s="33">
        <v>0.37</v>
      </c>
      <c r="T68" s="30">
        <v>-0.72</v>
      </c>
      <c r="U68" s="30">
        <v>0.94</v>
      </c>
      <c r="V68" s="30">
        <v>0.75</v>
      </c>
      <c r="W68" s="30">
        <v>-0.35</v>
      </c>
      <c r="X68" s="32">
        <v>0.51388888888888895</v>
      </c>
      <c r="Y68" s="30">
        <v>2.8</v>
      </c>
      <c r="Z68" s="30">
        <v>1.44</v>
      </c>
      <c r="AA68" s="30">
        <v>-0.38</v>
      </c>
      <c r="AB68" s="30">
        <v>0.99</v>
      </c>
      <c r="AC68" s="32">
        <v>-0.48571428571428571</v>
      </c>
      <c r="AD68" s="32">
        <v>-1.2638888888888888</v>
      </c>
      <c r="AE68" s="32">
        <v>10.900000000000013</v>
      </c>
      <c r="AF68" s="32">
        <v>-0.20883315158124316</v>
      </c>
      <c r="AG68" s="34">
        <v>0.36309999999999998</v>
      </c>
      <c r="AH68" s="32">
        <v>3.3532000000000002</v>
      </c>
      <c r="AI68" s="32">
        <v>0.43140000000000001</v>
      </c>
      <c r="AJ68" s="30">
        <v>1451</v>
      </c>
      <c r="AK68" s="30">
        <v>1977.8580999999999</v>
      </c>
      <c r="AL68" s="30">
        <v>13.85</v>
      </c>
      <c r="AM68" s="30">
        <v>32.590000000000003</v>
      </c>
      <c r="AN68" s="30">
        <v>35.29</v>
      </c>
      <c r="AO68" s="30">
        <v>-11.03</v>
      </c>
      <c r="AP68" s="30">
        <v>-15.71</v>
      </c>
      <c r="AQ68" s="30">
        <v>27.58</v>
      </c>
      <c r="AR68" s="30">
        <v>32.380000000000003</v>
      </c>
      <c r="AS68" s="30">
        <v>27.87</v>
      </c>
      <c r="AT68" s="30">
        <v>-9.31</v>
      </c>
      <c r="AU68" s="30">
        <v>15.46</v>
      </c>
      <c r="AV68" s="30">
        <v>17.29</v>
      </c>
      <c r="AW68" s="30">
        <v>-43.06</v>
      </c>
      <c r="AX68" s="30">
        <v>-40.729999999999997</v>
      </c>
      <c r="AY68" s="30">
        <v>8.6</v>
      </c>
      <c r="AZ68" s="30">
        <v>16.07</v>
      </c>
      <c r="BA68" s="30">
        <v>8.52</v>
      </c>
      <c r="BB68" s="30">
        <v>-9.31</v>
      </c>
      <c r="BC68" s="30">
        <v>12.42</v>
      </c>
      <c r="BD68" s="30">
        <v>14.31</v>
      </c>
      <c r="BE68" s="30">
        <v>-33.89</v>
      </c>
      <c r="BF68" s="30">
        <v>-24.34</v>
      </c>
      <c r="BG68" s="30">
        <v>5.43</v>
      </c>
      <c r="BH68" s="30">
        <v>11.65</v>
      </c>
      <c r="BI68" s="30">
        <v>6.7</v>
      </c>
      <c r="BJ68" s="30">
        <v>13.85</v>
      </c>
      <c r="BK68" s="30">
        <v>-18.740000000000002</v>
      </c>
      <c r="BL68" s="30">
        <v>-9.31</v>
      </c>
      <c r="BM68" s="30">
        <v>-24.770000000000003</v>
      </c>
      <c r="BN68" s="30">
        <v>-9.31</v>
      </c>
      <c r="BO68" s="30">
        <v>-21.73</v>
      </c>
      <c r="BP68" s="31">
        <v>1.9172984148862853</v>
      </c>
      <c r="BQ68" s="31">
        <v>1.2311886586695746</v>
      </c>
      <c r="BR68" s="31">
        <v>1.359092818143637</v>
      </c>
      <c r="BS68" s="30">
        <v>0.65700493768107382</v>
      </c>
      <c r="BT68" s="31">
        <v>2.6595451412818747</v>
      </c>
      <c r="BU68" s="31">
        <v>1.9683751363140676</v>
      </c>
      <c r="BV68" s="31">
        <v>1.8357832843343134</v>
      </c>
      <c r="BW68" s="31">
        <v>0.76708067667884061</v>
      </c>
      <c r="BX68" s="30">
        <v>28.959999999999994</v>
      </c>
      <c r="BY68" s="30">
        <v>28.959999999999994</v>
      </c>
      <c r="BZ68" s="30">
        <v>28.959999999999994</v>
      </c>
      <c r="CA68" s="30">
        <v>28.97</v>
      </c>
      <c r="CB68" s="30">
        <v>68.44</v>
      </c>
      <c r="CC68" s="30">
        <v>68.44</v>
      </c>
      <c r="CD68" s="30">
        <v>68.44</v>
      </c>
      <c r="CE68" s="30">
        <v>68.44</v>
      </c>
      <c r="CF68" s="30">
        <v>0</v>
      </c>
      <c r="CG68" s="30">
        <v>3.4530386740350139E-4</v>
      </c>
      <c r="CH68" s="31">
        <v>-0.91400987536214762</v>
      </c>
      <c r="CI68" s="31">
        <v>2</v>
      </c>
      <c r="CJ68" s="31">
        <v>-1.0461336138874275</v>
      </c>
      <c r="CK68" s="31">
        <v>-1.4402284976864621</v>
      </c>
      <c r="CL68" s="31">
        <v>-2</v>
      </c>
      <c r="CM68" s="31">
        <v>-1.0766666666666667</v>
      </c>
      <c r="CN68" s="31">
        <v>2</v>
      </c>
      <c r="CO68" s="31">
        <v>2</v>
      </c>
      <c r="CP68" s="31">
        <v>1.0785</v>
      </c>
      <c r="CQ68" s="34">
        <v>1.1113895216400911</v>
      </c>
      <c r="CR68" s="30" t="s">
        <v>653</v>
      </c>
      <c r="CS68" t="s">
        <v>81</v>
      </c>
      <c r="CT68" t="s">
        <v>82</v>
      </c>
      <c r="CU68" t="s">
        <v>654</v>
      </c>
      <c r="CV68">
        <v>0.12165300000000003</v>
      </c>
    </row>
    <row r="69" spans="1:100" ht="19.5">
      <c r="A69" s="30" t="s">
        <v>673</v>
      </c>
      <c r="B69" s="30" t="s">
        <v>674</v>
      </c>
      <c r="C69" s="30">
        <v>98.9</v>
      </c>
      <c r="D69" s="31">
        <v>0.47004696651794875</v>
      </c>
      <c r="E69" s="31">
        <v>-1.0500000000000043</v>
      </c>
      <c r="F69" s="31">
        <v>41.74</v>
      </c>
      <c r="G69" s="30">
        <v>4549</v>
      </c>
      <c r="H69" s="30">
        <v>37.75</v>
      </c>
      <c r="I69" s="31">
        <v>2.6198675496688741</v>
      </c>
      <c r="J69" s="30">
        <v>23.77</v>
      </c>
      <c r="K69" s="31">
        <v>1.0720889685368167</v>
      </c>
      <c r="L69" s="31">
        <v>284.3125</v>
      </c>
      <c r="M69" s="31">
        <v>0.22959659090909085</v>
      </c>
      <c r="N69" s="31">
        <v>84.240740740740748</v>
      </c>
      <c r="O69" s="32">
        <v>5.4421768707483054E-2</v>
      </c>
      <c r="P69" s="32">
        <v>8.5400000000000004E-2</v>
      </c>
      <c r="Q69" s="32">
        <v>3.2597067745197168E-2</v>
      </c>
      <c r="R69" s="30">
        <v>1.1599999999999999</v>
      </c>
      <c r="S69" s="33">
        <v>0.59</v>
      </c>
      <c r="T69" s="30">
        <v>0.4</v>
      </c>
      <c r="U69" s="30">
        <v>1.68</v>
      </c>
      <c r="V69" s="30">
        <v>0.85</v>
      </c>
      <c r="W69" s="30">
        <v>1.33</v>
      </c>
      <c r="X69" s="32">
        <v>2.3250000000000002</v>
      </c>
      <c r="Y69" s="30">
        <v>9.6999999999999993</v>
      </c>
      <c r="Z69" s="30">
        <v>3.08</v>
      </c>
      <c r="AA69" s="30">
        <v>3.08</v>
      </c>
      <c r="AB69" s="30">
        <v>5.19</v>
      </c>
      <c r="AC69" s="32">
        <v>-0.68247422680412373</v>
      </c>
      <c r="AD69" s="32">
        <v>0</v>
      </c>
      <c r="AE69" s="32">
        <v>1.0352941176470591</v>
      </c>
      <c r="AF69" s="32">
        <v>2.3980815347721673E-3</v>
      </c>
      <c r="AG69" s="34">
        <v>1.5100000000000001E-2</v>
      </c>
      <c r="AH69" s="32">
        <v>0.22020000000000001</v>
      </c>
      <c r="AI69" s="32">
        <v>-4.1599999999999998E-2</v>
      </c>
      <c r="AJ69" s="30">
        <v>4180</v>
      </c>
      <c r="AK69" s="30">
        <v>4243.1179999999995</v>
      </c>
      <c r="AL69" s="30">
        <v>41.74</v>
      </c>
      <c r="AM69" s="30">
        <v>40.840000000000003</v>
      </c>
      <c r="AN69" s="30">
        <v>44.26</v>
      </c>
      <c r="AO69" s="30">
        <v>38.22</v>
      </c>
      <c r="AP69" s="30">
        <v>39.26</v>
      </c>
      <c r="AQ69" s="30">
        <v>41.66</v>
      </c>
      <c r="AR69" s="30">
        <v>43.04</v>
      </c>
      <c r="AS69" s="30">
        <v>40.590000000000003</v>
      </c>
      <c r="AT69" s="30">
        <v>6.48</v>
      </c>
      <c r="AU69" s="30">
        <v>4</v>
      </c>
      <c r="AV69" s="30">
        <v>9.59</v>
      </c>
      <c r="AW69" s="30">
        <v>1.38</v>
      </c>
      <c r="AX69" s="30">
        <v>2.7</v>
      </c>
      <c r="AY69" s="30">
        <v>3.96</v>
      </c>
      <c r="AZ69" s="30">
        <v>5.04</v>
      </c>
      <c r="BA69" s="30">
        <v>8.76</v>
      </c>
      <c r="BB69" s="30">
        <v>4.92</v>
      </c>
      <c r="BC69" s="30">
        <v>3.76</v>
      </c>
      <c r="BD69" s="30">
        <v>6.69</v>
      </c>
      <c r="BE69" s="30">
        <v>0.61</v>
      </c>
      <c r="BF69" s="30">
        <v>1.1399999999999999</v>
      </c>
      <c r="BG69" s="30">
        <v>2.64</v>
      </c>
      <c r="BH69" s="30">
        <v>4.12</v>
      </c>
      <c r="BI69" s="30">
        <v>5.56</v>
      </c>
      <c r="BJ69" s="30">
        <v>41.74</v>
      </c>
      <c r="BK69" s="30">
        <v>0.89999999999999858</v>
      </c>
      <c r="BL69" s="30">
        <v>6.48</v>
      </c>
      <c r="BM69" s="30">
        <v>2.4800000000000004</v>
      </c>
      <c r="BN69" s="30">
        <v>4.92</v>
      </c>
      <c r="BO69" s="30">
        <v>1.1600000000000001</v>
      </c>
      <c r="BP69" s="31">
        <v>0.92775119617224877</v>
      </c>
      <c r="BQ69" s="31">
        <v>0.9323741007194245</v>
      </c>
      <c r="BR69" s="31">
        <v>0.50504439063761097</v>
      </c>
      <c r="BS69" s="30">
        <v>1.1227618569989866</v>
      </c>
      <c r="BT69" s="31">
        <v>1.5586124401913874</v>
      </c>
      <c r="BU69" s="31">
        <v>2.0105515587529976</v>
      </c>
      <c r="BV69" s="31">
        <v>1.4830508474576272</v>
      </c>
      <c r="BW69" s="31">
        <v>0.53323127371165624</v>
      </c>
      <c r="BX69" s="30">
        <v>38.18</v>
      </c>
      <c r="BY69" s="30">
        <v>38.25</v>
      </c>
      <c r="BZ69" s="30">
        <v>38.25</v>
      </c>
      <c r="CA69" s="30">
        <v>38.32</v>
      </c>
      <c r="CB69" s="30">
        <v>45.28</v>
      </c>
      <c r="CC69" s="30">
        <v>45.21</v>
      </c>
      <c r="CD69" s="30">
        <v>45.21</v>
      </c>
      <c r="CE69" s="30">
        <v>44.23</v>
      </c>
      <c r="CF69" s="30">
        <v>-2.3222556612525924E-2</v>
      </c>
      <c r="CG69" s="30">
        <v>3.6634859985547052E-3</v>
      </c>
      <c r="CH69" s="31">
        <v>-1.8455237139979732</v>
      </c>
      <c r="CI69" s="31">
        <v>2</v>
      </c>
      <c r="CJ69" s="31">
        <v>-1.3198675496688741</v>
      </c>
      <c r="CK69" s="31">
        <v>1.1410960839018223</v>
      </c>
      <c r="CL69" s="31">
        <v>-2</v>
      </c>
      <c r="CM69" s="31">
        <v>0.78266666666666684</v>
      </c>
      <c r="CN69" s="31">
        <v>1.512</v>
      </c>
      <c r="CO69" s="31">
        <v>0.30367547961630692</v>
      </c>
      <c r="CP69" s="31">
        <v>-0.104</v>
      </c>
      <c r="CQ69" s="34">
        <v>0.17017086067083254</v>
      </c>
      <c r="CR69" s="30" t="s">
        <v>675</v>
      </c>
      <c r="CS69" t="s">
        <v>81</v>
      </c>
      <c r="CT69" t="s">
        <v>82</v>
      </c>
      <c r="CU69">
        <v>0</v>
      </c>
      <c r="CV69">
        <v>0.12848399999999999</v>
      </c>
    </row>
    <row r="70" spans="1:100" ht="19.5">
      <c r="A70" s="30" t="s">
        <v>682</v>
      </c>
      <c r="B70" s="30" t="s">
        <v>683</v>
      </c>
      <c r="C70" s="30">
        <v>59.7</v>
      </c>
      <c r="D70" s="31">
        <v>0.37291224517184696</v>
      </c>
      <c r="E70" s="31">
        <v>2.2899999999999938</v>
      </c>
      <c r="F70" s="31">
        <v>24.94</v>
      </c>
      <c r="G70" s="30">
        <v>4495</v>
      </c>
      <c r="H70" s="30">
        <v>25.86</v>
      </c>
      <c r="I70" s="31">
        <v>2.308584686774942</v>
      </c>
      <c r="J70" s="30">
        <v>16.63</v>
      </c>
      <c r="K70" s="31">
        <v>1.2712679306755961</v>
      </c>
      <c r="L70" s="31">
        <v>48.333333333333336</v>
      </c>
      <c r="M70" s="31">
        <v>2.446631130063965E-2</v>
      </c>
      <c r="N70" s="31">
        <v>899</v>
      </c>
      <c r="O70" s="32">
        <v>0.66724137931034488</v>
      </c>
      <c r="P70" s="32">
        <v>0.15659999999999999</v>
      </c>
      <c r="Q70" s="32">
        <v>6.7833768844221098E-2</v>
      </c>
      <c r="R70" s="30">
        <v>0.36</v>
      </c>
      <c r="S70" s="33">
        <v>-0.13</v>
      </c>
      <c r="T70" s="30">
        <v>0.23</v>
      </c>
      <c r="U70" s="30">
        <v>0.77</v>
      </c>
      <c r="V70" s="30">
        <v>0.61</v>
      </c>
      <c r="W70" s="30">
        <v>2</v>
      </c>
      <c r="X70" s="32">
        <v>7.695652173913043</v>
      </c>
      <c r="Y70" s="30">
        <v>2.06</v>
      </c>
      <c r="Z70" s="30">
        <v>3.14</v>
      </c>
      <c r="AA70" s="30">
        <v>1.0900000000000001</v>
      </c>
      <c r="AB70" s="30">
        <v>5.3800000000000008</v>
      </c>
      <c r="AC70" s="32">
        <v>0.52427184466019416</v>
      </c>
      <c r="AD70" s="32">
        <v>-0.65286624203821653</v>
      </c>
      <c r="AE70" s="32">
        <v>6.797101449275365</v>
      </c>
      <c r="AF70" s="32">
        <v>-0.25551232166018156</v>
      </c>
      <c r="AG70" s="34">
        <v>0.54</v>
      </c>
      <c r="AH70" s="32">
        <v>0.57889999999999997</v>
      </c>
      <c r="AI70" s="32">
        <v>-0.1149</v>
      </c>
      <c r="AJ70" s="30">
        <v>2296</v>
      </c>
      <c r="AK70" s="30">
        <v>3535.84</v>
      </c>
      <c r="AL70" s="30">
        <v>24.94</v>
      </c>
      <c r="AM70" s="30">
        <v>17.13</v>
      </c>
      <c r="AN70" s="30">
        <v>19.260000000000002</v>
      </c>
      <c r="AO70" s="30">
        <v>13.86</v>
      </c>
      <c r="AP70" s="30">
        <v>17.57</v>
      </c>
      <c r="AQ70" s="30">
        <v>12</v>
      </c>
      <c r="AR70" s="30">
        <v>19.940000000000001</v>
      </c>
      <c r="AS70" s="30">
        <v>29.99</v>
      </c>
      <c r="AT70" s="30">
        <v>16.32</v>
      </c>
      <c r="AU70" s="30">
        <v>7.55</v>
      </c>
      <c r="AV70" s="30">
        <v>8.7899999999999991</v>
      </c>
      <c r="AW70" s="30">
        <v>2.94</v>
      </c>
      <c r="AX70" s="30">
        <v>6.81</v>
      </c>
      <c r="AY70" s="30">
        <v>-1.08</v>
      </c>
      <c r="AZ70" s="30">
        <v>8.75</v>
      </c>
      <c r="BA70" s="30">
        <v>20.94</v>
      </c>
      <c r="BB70" s="30">
        <v>15.63</v>
      </c>
      <c r="BC70" s="30">
        <v>6.49</v>
      </c>
      <c r="BD70" s="30">
        <v>8.73</v>
      </c>
      <c r="BE70" s="30">
        <v>2.94</v>
      </c>
      <c r="BF70" s="30">
        <v>2.99</v>
      </c>
      <c r="BG70" s="30">
        <v>-1.81</v>
      </c>
      <c r="BH70" s="30">
        <v>3.67</v>
      </c>
      <c r="BI70" s="30">
        <v>11.2</v>
      </c>
      <c r="BJ70" s="30">
        <v>24.94</v>
      </c>
      <c r="BK70" s="30">
        <v>7.8100000000000023</v>
      </c>
      <c r="BL70" s="30">
        <v>16.32</v>
      </c>
      <c r="BM70" s="30">
        <v>8.77</v>
      </c>
      <c r="BN70" s="30">
        <v>15.63</v>
      </c>
      <c r="BO70" s="30">
        <v>9.14</v>
      </c>
      <c r="BP70" s="31">
        <v>1.1393728222996515</v>
      </c>
      <c r="BQ70" s="31">
        <v>0.57230869001297013</v>
      </c>
      <c r="BR70" s="31">
        <v>1.1612371134020618</v>
      </c>
      <c r="BS70" s="30">
        <v>1.2212976193787752</v>
      </c>
      <c r="BT70" s="31">
        <v>1.9446864111498259</v>
      </c>
      <c r="BU70" s="31">
        <v>1.7944228274967575</v>
      </c>
      <c r="BV70" s="31">
        <v>1.7323711340206185</v>
      </c>
      <c r="BW70" s="31">
        <v>0.65371358764415866</v>
      </c>
      <c r="BX70" s="30">
        <v>75.650000000000006</v>
      </c>
      <c r="BY70" s="30">
        <v>74.16</v>
      </c>
      <c r="BZ70" s="30">
        <v>75.58</v>
      </c>
      <c r="CA70" s="30">
        <v>73.37</v>
      </c>
      <c r="CB70" s="30">
        <v>15.44</v>
      </c>
      <c r="CC70" s="30">
        <v>15.6</v>
      </c>
      <c r="CD70" s="30">
        <v>15.42</v>
      </c>
      <c r="CE70" s="30">
        <v>15.5</v>
      </c>
      <c r="CF70" s="30">
        <v>4.012300206933439E-3</v>
      </c>
      <c r="CG70" s="30">
        <v>-2.9788719535036812E-2</v>
      </c>
      <c r="CH70" s="31">
        <v>-2</v>
      </c>
      <c r="CI70" s="31">
        <v>2</v>
      </c>
      <c r="CJ70" s="31">
        <v>-1.008584686774942</v>
      </c>
      <c r="CK70" s="31">
        <v>0.60995218486507718</v>
      </c>
      <c r="CL70" s="31">
        <v>-2</v>
      </c>
      <c r="CM70" s="31">
        <v>-0.33733333333333326</v>
      </c>
      <c r="CN70" s="31">
        <v>2</v>
      </c>
      <c r="CO70" s="31">
        <v>1.3961280804150453</v>
      </c>
      <c r="CP70" s="31">
        <v>-0.28725000000000001</v>
      </c>
      <c r="CQ70" s="34">
        <v>0.52299892136947745</v>
      </c>
      <c r="CR70" s="30" t="s">
        <v>684</v>
      </c>
      <c r="CS70" t="s">
        <v>81</v>
      </c>
      <c r="CT70" t="s">
        <v>82</v>
      </c>
      <c r="CU70">
        <v>0</v>
      </c>
      <c r="CV70">
        <v>1.463000000000001E-3</v>
      </c>
    </row>
    <row r="71" spans="1:100" ht="19.5">
      <c r="A71" s="30" t="s">
        <v>685</v>
      </c>
      <c r="B71" s="30" t="s">
        <v>686</v>
      </c>
      <c r="C71" s="30">
        <v>16.25</v>
      </c>
      <c r="D71" s="31">
        <v>0.35240404464924191</v>
      </c>
      <c r="E71" s="31">
        <v>3.9999999999992042E-2</v>
      </c>
      <c r="F71" s="31">
        <v>4.2</v>
      </c>
      <c r="G71" s="30">
        <v>1097</v>
      </c>
      <c r="H71" s="30">
        <v>39.17</v>
      </c>
      <c r="I71" s="31">
        <v>0.4148583099310697</v>
      </c>
      <c r="J71" s="30">
        <v>19.350000000000001</v>
      </c>
      <c r="K71" s="31">
        <v>0.25660192064549348</v>
      </c>
      <c r="L71" s="31">
        <v>64.529411764705884</v>
      </c>
      <c r="M71" s="31">
        <v>1.34</v>
      </c>
      <c r="N71" s="31">
        <v>19.589285714285715</v>
      </c>
      <c r="O71" s="32">
        <v>0.50205198358413128</v>
      </c>
      <c r="P71" s="32">
        <v>1.5700000000000002E-2</v>
      </c>
      <c r="Q71" s="32">
        <v>3.7844246153846156E-2</v>
      </c>
      <c r="R71" s="30">
        <v>0.47</v>
      </c>
      <c r="S71" s="33">
        <v>1.39</v>
      </c>
      <c r="T71" s="30">
        <v>-7.0000000000000007E-2</v>
      </c>
      <c r="U71" s="30">
        <v>7.0000000000000007E-2</v>
      </c>
      <c r="V71" s="30">
        <v>0.83</v>
      </c>
      <c r="W71" s="30">
        <v>0.03</v>
      </c>
      <c r="X71" s="32">
        <v>1.4285714285714286</v>
      </c>
      <c r="Y71" s="30">
        <v>1.43</v>
      </c>
      <c r="Z71" s="30">
        <v>0.75</v>
      </c>
      <c r="AA71" s="30">
        <v>0.75</v>
      </c>
      <c r="AB71" s="30">
        <v>0.96</v>
      </c>
      <c r="AC71" s="32">
        <v>-0.47552447552447552</v>
      </c>
      <c r="AD71" s="32">
        <v>0</v>
      </c>
      <c r="AE71" s="32">
        <v>-0.44186046511627908</v>
      </c>
      <c r="AF71" s="32">
        <v>0.45164756446991405</v>
      </c>
      <c r="AG71" s="34">
        <v>5.4800000000000001E-2</v>
      </c>
      <c r="AH71" s="32">
        <v>0.2404</v>
      </c>
      <c r="AI71" s="32">
        <v>0.47839999999999999</v>
      </c>
      <c r="AJ71" s="30">
        <v>4053</v>
      </c>
      <c r="AK71" s="30">
        <v>4275.1044000000002</v>
      </c>
      <c r="AL71" s="30">
        <v>4.2</v>
      </c>
      <c r="AM71" s="30">
        <v>7.46</v>
      </c>
      <c r="AN71" s="30">
        <v>7.33</v>
      </c>
      <c r="AO71" s="30">
        <v>5.76</v>
      </c>
      <c r="AP71" s="30">
        <v>7.14</v>
      </c>
      <c r="AQ71" s="30">
        <v>9.92</v>
      </c>
      <c r="AR71" s="30">
        <v>12.72</v>
      </c>
      <c r="AS71" s="30">
        <v>7.96</v>
      </c>
      <c r="AT71" s="30">
        <v>-1.36</v>
      </c>
      <c r="AU71" s="30">
        <v>5.76</v>
      </c>
      <c r="AV71" s="30">
        <v>1.43</v>
      </c>
      <c r="AW71" s="30">
        <v>-1.47</v>
      </c>
      <c r="AX71" s="30">
        <v>-0.51</v>
      </c>
      <c r="AY71" s="30">
        <v>19.72</v>
      </c>
      <c r="AZ71" s="30">
        <v>4.42</v>
      </c>
      <c r="BA71" s="30">
        <v>-5.22</v>
      </c>
      <c r="BB71" s="30">
        <v>0.17</v>
      </c>
      <c r="BC71" s="30">
        <v>4.2</v>
      </c>
      <c r="BD71" s="30">
        <v>0.51</v>
      </c>
      <c r="BE71" s="30">
        <v>-0.62</v>
      </c>
      <c r="BF71" s="30">
        <v>-0.66</v>
      </c>
      <c r="BG71" s="30">
        <v>10.47</v>
      </c>
      <c r="BH71" s="30">
        <v>3.71</v>
      </c>
      <c r="BI71" s="30">
        <v>-6.89</v>
      </c>
      <c r="BJ71" s="30">
        <v>4.2</v>
      </c>
      <c r="BK71" s="30">
        <v>-3.26</v>
      </c>
      <c r="BL71" s="30">
        <v>-1.36</v>
      </c>
      <c r="BM71" s="30">
        <v>-7.12</v>
      </c>
      <c r="BN71" s="30">
        <v>0.17</v>
      </c>
      <c r="BO71" s="30">
        <v>-4.03</v>
      </c>
      <c r="BP71" s="31">
        <v>0.22896619787811498</v>
      </c>
      <c r="BQ71" s="31">
        <v>0.291189111747851</v>
      </c>
      <c r="BR71" s="31">
        <v>0.27230531201650338</v>
      </c>
      <c r="BS71" s="30">
        <v>0.12069782799157869</v>
      </c>
      <c r="BT71" s="31">
        <v>0.32321736984949423</v>
      </c>
      <c r="BU71" s="31">
        <v>0.45343839541547276</v>
      </c>
      <c r="BV71" s="31">
        <v>0.40304280556988137</v>
      </c>
      <c r="BW71" s="31">
        <v>0.56590249797963488</v>
      </c>
      <c r="BX71" s="30">
        <v>13.069999999999993</v>
      </c>
      <c r="BY71" s="30">
        <v>13.049999999999997</v>
      </c>
      <c r="BZ71" s="30">
        <v>13.049999999999997</v>
      </c>
      <c r="CA71" s="30">
        <v>13.010000000000005</v>
      </c>
      <c r="CB71" s="30">
        <v>79.77</v>
      </c>
      <c r="CC71" s="30">
        <v>79.77</v>
      </c>
      <c r="CD71" s="30">
        <v>79.77</v>
      </c>
      <c r="CE71" s="30">
        <v>79.77</v>
      </c>
      <c r="CF71" s="30">
        <v>0</v>
      </c>
      <c r="CG71" s="30">
        <v>-4.5953559817890621E-3</v>
      </c>
      <c r="CH71" s="31">
        <v>0.15860434401684265</v>
      </c>
      <c r="CI71" s="31">
        <v>-2</v>
      </c>
      <c r="CJ71" s="31">
        <v>1.7702833801378608</v>
      </c>
      <c r="CK71" s="31">
        <v>3.3157282116120173</v>
      </c>
      <c r="CL71" s="31">
        <v>-2</v>
      </c>
      <c r="CM71" s="31">
        <v>-2</v>
      </c>
      <c r="CN71" s="31">
        <v>-0.34</v>
      </c>
      <c r="CO71" s="31">
        <v>0.25178810888252146</v>
      </c>
      <c r="CP71" s="31">
        <v>1.196</v>
      </c>
      <c r="CQ71" s="34">
        <v>-0.10900924650699828</v>
      </c>
      <c r="CR71" s="30" t="s">
        <v>687</v>
      </c>
      <c r="CS71" t="s">
        <v>81</v>
      </c>
      <c r="CT71" t="s">
        <v>115</v>
      </c>
      <c r="CU71">
        <v>0</v>
      </c>
      <c r="CV71">
        <v>0.11098200000000003</v>
      </c>
    </row>
    <row r="72" spans="1:100" ht="19.5">
      <c r="A72" s="30" t="s">
        <v>701</v>
      </c>
      <c r="B72" s="30" t="s">
        <v>702</v>
      </c>
      <c r="C72" s="30">
        <v>25.35</v>
      </c>
      <c r="D72" s="31">
        <v>0.21342900330865702</v>
      </c>
      <c r="E72" s="31">
        <v>-9.9999999999994316E-2</v>
      </c>
      <c r="F72" s="31">
        <v>9.09</v>
      </c>
      <c r="G72" s="30">
        <v>1269</v>
      </c>
      <c r="H72" s="30">
        <v>11.51</v>
      </c>
      <c r="I72" s="31">
        <v>2.2024326672458732</v>
      </c>
      <c r="J72" s="30">
        <v>13.41</v>
      </c>
      <c r="K72" s="31">
        <v>0.4619729631142438</v>
      </c>
      <c r="L72" s="31">
        <v>100</v>
      </c>
      <c r="M72" s="31">
        <v>5.9599999999999972E-2</v>
      </c>
      <c r="N72" s="31" t="e">
        <v>#DIV/0!</v>
      </c>
      <c r="O72" s="32" t="e">
        <v>#DIV/0!</v>
      </c>
      <c r="P72" s="32">
        <v>0.1598</v>
      </c>
      <c r="Q72" s="32">
        <v>7.2556134122287966E-2</v>
      </c>
      <c r="R72" s="30">
        <v>0.08</v>
      </c>
      <c r="S72" s="33">
        <v>0.18</v>
      </c>
      <c r="T72" s="30">
        <v>0.25</v>
      </c>
      <c r="U72" s="30">
        <v>0.23</v>
      </c>
      <c r="V72" s="30">
        <v>0.7</v>
      </c>
      <c r="W72" s="30">
        <v>0.77</v>
      </c>
      <c r="X72" s="32">
        <v>2.08</v>
      </c>
      <c r="Y72" s="30">
        <v>-0.69</v>
      </c>
      <c r="Z72" s="30">
        <v>-0.27</v>
      </c>
      <c r="AA72" s="30">
        <v>0.85</v>
      </c>
      <c r="AB72" s="30">
        <v>2.4700000000000002</v>
      </c>
      <c r="AC72" s="32">
        <v>0.60869565217391297</v>
      </c>
      <c r="AD72" s="32">
        <v>4.1481481481481479</v>
      </c>
      <c r="AE72" s="32">
        <v>2.2500000000000009</v>
      </c>
      <c r="AF72" s="32">
        <v>0.4906417112299466</v>
      </c>
      <c r="AG72" s="34">
        <v>0.23180000000000001</v>
      </c>
      <c r="AH72" s="32">
        <v>0.47539999999999999</v>
      </c>
      <c r="AI72" s="32">
        <v>-7.1999999999999998E-3</v>
      </c>
      <c r="AJ72" s="30">
        <v>2230</v>
      </c>
      <c r="AK72" s="30">
        <v>2746.9140000000002</v>
      </c>
      <c r="AL72" s="30">
        <v>9.09</v>
      </c>
      <c r="AM72" s="30">
        <v>8.85</v>
      </c>
      <c r="AN72" s="30">
        <v>6.51</v>
      </c>
      <c r="AO72" s="30">
        <v>7.47</v>
      </c>
      <c r="AP72" s="30">
        <v>6.18</v>
      </c>
      <c r="AQ72" s="30">
        <v>6.61</v>
      </c>
      <c r="AR72" s="30">
        <v>5.87</v>
      </c>
      <c r="AS72" s="30">
        <v>5.14</v>
      </c>
      <c r="AT72" s="30">
        <v>4.7</v>
      </c>
      <c r="AU72" s="30">
        <v>4</v>
      </c>
      <c r="AV72" s="30">
        <v>1.28</v>
      </c>
      <c r="AW72" s="30">
        <v>-0.27</v>
      </c>
      <c r="AX72" s="30">
        <v>0.97</v>
      </c>
      <c r="AY72" s="30">
        <v>1.0900000000000001</v>
      </c>
      <c r="AZ72" s="30">
        <v>0.43</v>
      </c>
      <c r="BA72" s="30">
        <v>-2.52</v>
      </c>
      <c r="BB72" s="30">
        <v>5.31</v>
      </c>
      <c r="BC72" s="30">
        <v>5.56</v>
      </c>
      <c r="BD72" s="30">
        <v>1.65</v>
      </c>
      <c r="BE72" s="30">
        <v>2.35</v>
      </c>
      <c r="BF72" s="30">
        <v>2.08</v>
      </c>
      <c r="BG72" s="30">
        <v>1.69</v>
      </c>
      <c r="BH72" s="30">
        <v>0.69</v>
      </c>
      <c r="BI72" s="30">
        <v>-1.43</v>
      </c>
      <c r="BJ72" s="30">
        <v>9.09</v>
      </c>
      <c r="BK72" s="30">
        <v>0.24000000000000021</v>
      </c>
      <c r="BL72" s="30">
        <v>4.7</v>
      </c>
      <c r="BM72" s="30">
        <v>0.70000000000000018</v>
      </c>
      <c r="BN72" s="30">
        <v>5.31</v>
      </c>
      <c r="BO72" s="30">
        <v>-0.25</v>
      </c>
      <c r="BP72" s="31">
        <v>0.23004484304932735</v>
      </c>
      <c r="BQ72" s="31">
        <v>0.12901069518716576</v>
      </c>
      <c r="BR72" s="31">
        <v>0.2341678939617084</v>
      </c>
      <c r="BS72" s="30">
        <v>2.5808888747093719</v>
      </c>
      <c r="BT72" s="31">
        <v>0.38251121076233185</v>
      </c>
      <c r="BU72" s="31">
        <v>0.4552139037433155</v>
      </c>
      <c r="BV72" s="31">
        <v>0.30044182621502208</v>
      </c>
      <c r="BW72" s="31">
        <v>1.0148480951819512</v>
      </c>
      <c r="BX72" s="30">
        <v>47.08</v>
      </c>
      <c r="BY72" s="30">
        <v>47.12</v>
      </c>
      <c r="BZ72" s="30">
        <v>48.13</v>
      </c>
      <c r="CA72" s="30">
        <v>48.23</v>
      </c>
      <c r="CB72" s="30">
        <v>50.79</v>
      </c>
      <c r="CC72" s="30">
        <v>50.79</v>
      </c>
      <c r="CD72" s="30">
        <v>50.79</v>
      </c>
      <c r="CE72" s="30">
        <v>50.79</v>
      </c>
      <c r="CF72" s="30">
        <v>0</v>
      </c>
      <c r="CG72" s="30">
        <v>2.4361958858921895E-2</v>
      </c>
      <c r="CH72" s="31">
        <v>-2</v>
      </c>
      <c r="CI72" s="31">
        <v>2</v>
      </c>
      <c r="CJ72" s="31">
        <v>-0.90243266724587312</v>
      </c>
      <c r="CK72" s="31">
        <v>2.7680720983620168</v>
      </c>
      <c r="CL72" s="31">
        <v>-2</v>
      </c>
      <c r="CM72" s="31">
        <v>-2</v>
      </c>
      <c r="CN72" s="31">
        <v>1.4920000000000002</v>
      </c>
      <c r="CO72" s="31">
        <v>0.8737895721925133</v>
      </c>
      <c r="CP72" s="31">
        <v>-1.7999999999999999E-2</v>
      </c>
      <c r="CQ72" s="34">
        <v>0.36915172499885029</v>
      </c>
      <c r="CR72" s="30" t="s">
        <v>703</v>
      </c>
      <c r="CS72" t="s">
        <v>81</v>
      </c>
      <c r="CT72" t="s">
        <v>82</v>
      </c>
      <c r="CU72">
        <v>0</v>
      </c>
      <c r="CV72">
        <v>1.2199999999999989E-4</v>
      </c>
    </row>
    <row r="73" spans="1:100" ht="19.5">
      <c r="A73" s="30" t="s">
        <v>704</v>
      </c>
      <c r="B73" s="30" t="s">
        <v>705</v>
      </c>
      <c r="C73" s="30">
        <v>31.6</v>
      </c>
      <c r="D73" s="31">
        <v>3.5101435398187969E-2</v>
      </c>
      <c r="E73" s="31">
        <v>0.14000000000000057</v>
      </c>
      <c r="F73" s="31">
        <v>14.24</v>
      </c>
      <c r="G73" s="30">
        <v>167078</v>
      </c>
      <c r="H73" s="30">
        <v>16.28</v>
      </c>
      <c r="I73" s="31">
        <v>1.941031941031941</v>
      </c>
      <c r="J73" s="30">
        <v>12.2</v>
      </c>
      <c r="K73" s="31">
        <v>1.1143819604751601</v>
      </c>
      <c r="L73" s="31">
        <v>100</v>
      </c>
      <c r="M73" s="31">
        <v>1.311400651465798E-2</v>
      </c>
      <c r="N73" s="31">
        <v>20.256789524733268</v>
      </c>
      <c r="O73" s="32">
        <v>0.40053220156292113</v>
      </c>
      <c r="P73" s="32">
        <v>0.15969999999999998</v>
      </c>
      <c r="Q73" s="32">
        <v>8.2275822784810118E-2</v>
      </c>
      <c r="R73" s="30">
        <v>0.06</v>
      </c>
      <c r="S73" s="33">
        <v>-0.45</v>
      </c>
      <c r="T73" s="30">
        <v>0.03</v>
      </c>
      <c r="U73" s="30">
        <v>1.42</v>
      </c>
      <c r="V73" s="30">
        <v>0.64</v>
      </c>
      <c r="W73" s="30">
        <v>0.34</v>
      </c>
      <c r="X73" s="32">
        <v>10.333333333333336</v>
      </c>
      <c r="Y73" s="30">
        <v>0.83</v>
      </c>
      <c r="Z73" s="30">
        <v>-0.69</v>
      </c>
      <c r="AA73" s="30">
        <v>1.31</v>
      </c>
      <c r="AB73" s="30">
        <v>2.74</v>
      </c>
      <c r="AC73" s="32">
        <v>-1.8313253012048194</v>
      </c>
      <c r="AD73" s="32">
        <v>2.8985507246376816</v>
      </c>
      <c r="AE73" s="32">
        <v>9.3030303030303028</v>
      </c>
      <c r="AF73" s="32">
        <v>0.16645891587777517</v>
      </c>
      <c r="AG73" s="34">
        <v>0.44340000000000002</v>
      </c>
      <c r="AH73" s="32">
        <v>0.42649999999999999</v>
      </c>
      <c r="AI73" s="32">
        <v>7.2400000000000006E-2</v>
      </c>
      <c r="AJ73" s="30">
        <v>103872</v>
      </c>
      <c r="AK73" s="30">
        <v>149928.84479999999</v>
      </c>
      <c r="AL73" s="30">
        <v>14.24</v>
      </c>
      <c r="AM73" s="30">
        <v>21.58</v>
      </c>
      <c r="AN73" s="30">
        <v>33.72</v>
      </c>
      <c r="AO73" s="30">
        <v>16.73</v>
      </c>
      <c r="AP73" s="30">
        <v>12.29</v>
      </c>
      <c r="AQ73" s="30">
        <v>2.54</v>
      </c>
      <c r="AR73" s="30">
        <v>12.45</v>
      </c>
      <c r="AS73" s="30">
        <v>3.72</v>
      </c>
      <c r="AT73" s="30">
        <v>7.4</v>
      </c>
      <c r="AU73" s="30">
        <v>13.97</v>
      </c>
      <c r="AV73" s="30">
        <v>26.33</v>
      </c>
      <c r="AW73" s="30">
        <v>8.9499999999999993</v>
      </c>
      <c r="AX73" s="30">
        <v>3.32</v>
      </c>
      <c r="AY73" s="30">
        <v>-8.9499999999999993</v>
      </c>
      <c r="AZ73" s="30">
        <v>3.53</v>
      </c>
      <c r="BA73" s="30">
        <v>-7.13</v>
      </c>
      <c r="BB73" s="30">
        <v>5.96</v>
      </c>
      <c r="BC73" s="30">
        <v>11.36</v>
      </c>
      <c r="BD73" s="30">
        <v>21.24</v>
      </c>
      <c r="BE73" s="30">
        <v>5.87</v>
      </c>
      <c r="BF73" s="30">
        <v>0.4</v>
      </c>
      <c r="BG73" s="30">
        <v>-11.18</v>
      </c>
      <c r="BH73" s="30">
        <v>1.41</v>
      </c>
      <c r="BI73" s="30">
        <v>-9.64</v>
      </c>
      <c r="BJ73" s="30">
        <v>14.24</v>
      </c>
      <c r="BK73" s="30">
        <v>-7.3399999999999981</v>
      </c>
      <c r="BL73" s="30">
        <v>7.4</v>
      </c>
      <c r="BM73" s="30">
        <v>-6.57</v>
      </c>
      <c r="BN73" s="30">
        <v>5.96</v>
      </c>
      <c r="BO73" s="30">
        <v>-5.3999999999999995</v>
      </c>
      <c r="BP73" s="31">
        <v>0.56305837954405424</v>
      </c>
      <c r="BQ73" s="31">
        <v>0.41967905310559356</v>
      </c>
      <c r="BR73" s="31">
        <v>0.35618259550406839</v>
      </c>
      <c r="BS73" s="30">
        <v>2.1286816777167075</v>
      </c>
      <c r="BT73" s="31">
        <v>1.4867914356130623</v>
      </c>
      <c r="BU73" s="31">
        <v>0.76850947231299627</v>
      </c>
      <c r="BV73" s="31">
        <v>0.40938904978623636</v>
      </c>
      <c r="BW73" s="31">
        <v>0.74952137454010614</v>
      </c>
      <c r="BX73" s="30">
        <v>26.019999999999996</v>
      </c>
      <c r="BY73" s="30">
        <v>25.620000000000005</v>
      </c>
      <c r="BZ73" s="30">
        <v>26.42</v>
      </c>
      <c r="CA73" s="30">
        <v>26.33</v>
      </c>
      <c r="CB73" s="30">
        <v>71.56</v>
      </c>
      <c r="CC73" s="30">
        <v>72.05</v>
      </c>
      <c r="CD73" s="30">
        <v>71.33</v>
      </c>
      <c r="CE73" s="30">
        <v>71.38</v>
      </c>
      <c r="CF73" s="30">
        <v>-2.4446922572574081E-3</v>
      </c>
      <c r="CG73" s="30">
        <v>1.2446304615151504E-2</v>
      </c>
      <c r="CH73" s="31">
        <v>-2</v>
      </c>
      <c r="CI73" s="31">
        <v>2</v>
      </c>
      <c r="CJ73" s="31">
        <v>-0.64103194103194094</v>
      </c>
      <c r="CK73" s="31">
        <v>1.0283147720662396</v>
      </c>
      <c r="CL73" s="31">
        <v>-2</v>
      </c>
      <c r="CM73" s="31">
        <v>-1.0506666666666666</v>
      </c>
      <c r="CN73" s="31">
        <v>1.6320000000000001</v>
      </c>
      <c r="CO73" s="31">
        <v>0.88548527103055608</v>
      </c>
      <c r="CP73" s="31">
        <v>0.18100000000000002</v>
      </c>
      <c r="CQ73" s="34">
        <v>0.32184806600140248</v>
      </c>
      <c r="CR73" s="30" t="s">
        <v>706</v>
      </c>
      <c r="CS73" t="s">
        <v>81</v>
      </c>
      <c r="CT73" t="s">
        <v>82</v>
      </c>
      <c r="CU73">
        <v>0</v>
      </c>
      <c r="CV73">
        <v>1.7378000000000001E-2</v>
      </c>
    </row>
    <row r="74" spans="1:100" ht="19.5">
      <c r="A74" s="30" t="s">
        <v>713</v>
      </c>
      <c r="B74" s="30" t="s">
        <v>714</v>
      </c>
      <c r="C74" s="30">
        <v>81.7</v>
      </c>
      <c r="D74" s="31">
        <v>-6.1938902279136697E-2</v>
      </c>
      <c r="E74" s="31">
        <v>0.50999999999999801</v>
      </c>
      <c r="F74" s="31">
        <v>35.229999999999997</v>
      </c>
      <c r="G74" s="30">
        <v>21527</v>
      </c>
      <c r="H74" s="30">
        <v>29.09</v>
      </c>
      <c r="I74" s="31">
        <v>2.8085252664145757</v>
      </c>
      <c r="J74" s="30">
        <v>16.64</v>
      </c>
      <c r="K74" s="31">
        <v>1.3043352469380127</v>
      </c>
      <c r="L74" s="31">
        <v>63.314705882352939</v>
      </c>
      <c r="M74" s="31">
        <v>0.18475294117647054</v>
      </c>
      <c r="N74" s="31" t="e">
        <v>#DIV/0!</v>
      </c>
      <c r="O74" s="32" t="e">
        <v>#DIV/0!</v>
      </c>
      <c r="P74" s="32">
        <v>0.19760000000000003</v>
      </c>
      <c r="Q74" s="32">
        <v>7.0357209302325585E-2</v>
      </c>
      <c r="R74" s="30">
        <v>0.84</v>
      </c>
      <c r="S74" s="33">
        <v>0.74</v>
      </c>
      <c r="T74" s="30">
        <v>0.72</v>
      </c>
      <c r="U74" s="30">
        <v>1.0900000000000001</v>
      </c>
      <c r="V74" s="30">
        <v>1.55</v>
      </c>
      <c r="W74" s="30">
        <v>1.55</v>
      </c>
      <c r="X74" s="32">
        <v>1.1527777777777779</v>
      </c>
      <c r="Y74" s="30">
        <v>2.29</v>
      </c>
      <c r="Z74" s="30">
        <v>2.29</v>
      </c>
      <c r="AA74" s="30">
        <v>3.55</v>
      </c>
      <c r="AB74" s="30">
        <v>5.74</v>
      </c>
      <c r="AC74" s="32">
        <v>0</v>
      </c>
      <c r="AD74" s="32">
        <v>0.55021834061135366</v>
      </c>
      <c r="AE74" s="32">
        <v>0.90066225165562952</v>
      </c>
      <c r="AF74" s="32">
        <v>0.26823869104908571</v>
      </c>
      <c r="AG74" s="34">
        <v>0.2525</v>
      </c>
      <c r="AH74" s="32">
        <v>0.247</v>
      </c>
      <c r="AI74" s="32">
        <v>-1.5599999999999999E-2</v>
      </c>
      <c r="AJ74" s="30">
        <v>13177</v>
      </c>
      <c r="AK74" s="30">
        <v>16504.192500000001</v>
      </c>
      <c r="AL74" s="30">
        <v>35.229999999999997</v>
      </c>
      <c r="AM74" s="30">
        <v>32.79</v>
      </c>
      <c r="AN74" s="30">
        <v>32.19</v>
      </c>
      <c r="AO74" s="30">
        <v>30.54</v>
      </c>
      <c r="AP74" s="30">
        <v>31.39</v>
      </c>
      <c r="AQ74" s="30">
        <v>31.13</v>
      </c>
      <c r="AR74" s="30">
        <v>32.35</v>
      </c>
      <c r="AS74" s="30">
        <v>30.76</v>
      </c>
      <c r="AT74" s="30">
        <v>18.86</v>
      </c>
      <c r="AU74" s="30">
        <v>16.690000000000001</v>
      </c>
      <c r="AV74" s="30">
        <v>15.43</v>
      </c>
      <c r="AW74" s="30">
        <v>14.63</v>
      </c>
      <c r="AX74" s="30">
        <v>14</v>
      </c>
      <c r="AY74" s="30">
        <v>13.68</v>
      </c>
      <c r="AZ74" s="30">
        <v>14.89</v>
      </c>
      <c r="BA74" s="30">
        <v>13.29</v>
      </c>
      <c r="BB74" s="30">
        <v>14.5</v>
      </c>
      <c r="BC74" s="30">
        <v>12.93</v>
      </c>
      <c r="BD74" s="30">
        <v>10.87</v>
      </c>
      <c r="BE74" s="30">
        <v>11.04</v>
      </c>
      <c r="BF74" s="30">
        <v>9.74</v>
      </c>
      <c r="BG74" s="30">
        <v>10.17</v>
      </c>
      <c r="BH74" s="30">
        <v>12.18</v>
      </c>
      <c r="BI74" s="30">
        <v>9.61</v>
      </c>
      <c r="BJ74" s="30">
        <v>35.229999999999997</v>
      </c>
      <c r="BK74" s="30">
        <v>2.4399999999999977</v>
      </c>
      <c r="BL74" s="30">
        <v>18.86</v>
      </c>
      <c r="BM74" s="30">
        <v>2.1699999999999982</v>
      </c>
      <c r="BN74" s="30">
        <v>14.5</v>
      </c>
      <c r="BO74" s="30">
        <v>1.5700000000000003</v>
      </c>
      <c r="BP74" s="31">
        <v>0.7765045154435759</v>
      </c>
      <c r="BQ74" s="31">
        <v>0.63743984600577475</v>
      </c>
      <c r="BR74" s="31">
        <v>0.96468012185833973</v>
      </c>
      <c r="BS74" s="30">
        <v>1.0462091523004609</v>
      </c>
      <c r="BT74" s="31">
        <v>1.9654701373605525</v>
      </c>
      <c r="BU74" s="31">
        <v>1.5582290664100096</v>
      </c>
      <c r="BV74" s="31">
        <v>1.3655750190403655</v>
      </c>
      <c r="BW74" s="31">
        <v>0.66362506463192372</v>
      </c>
      <c r="BX74" s="30">
        <v>45.3</v>
      </c>
      <c r="BY74" s="30">
        <v>45.28</v>
      </c>
      <c r="BZ74" s="30">
        <v>47.8</v>
      </c>
      <c r="CA74" s="30">
        <v>47.97</v>
      </c>
      <c r="CB74" s="30">
        <v>46.2</v>
      </c>
      <c r="CC74" s="30">
        <v>45.96</v>
      </c>
      <c r="CD74" s="30">
        <v>44</v>
      </c>
      <c r="CE74" s="30">
        <v>44.68</v>
      </c>
      <c r="CF74" s="30">
        <v>-3.2386038678467344E-2</v>
      </c>
      <c r="CG74" s="30">
        <v>5.8768694499245822E-2</v>
      </c>
      <c r="CH74" s="31">
        <v>-1.6924183046009218</v>
      </c>
      <c r="CI74" s="31">
        <v>2</v>
      </c>
      <c r="CJ74" s="31">
        <v>-1.5085252664145756</v>
      </c>
      <c r="CK74" s="31">
        <v>0.5217726748319661</v>
      </c>
      <c r="CL74" s="31">
        <v>-2</v>
      </c>
      <c r="CM74" s="31">
        <v>0.34866666666666646</v>
      </c>
      <c r="CN74" s="31">
        <v>1.9439999999999997</v>
      </c>
      <c r="CO74" s="31">
        <v>0.36356532723772855</v>
      </c>
      <c r="CP74" s="31">
        <v>-3.9E-2</v>
      </c>
      <c r="CQ74" s="34">
        <v>0.23149664902426137</v>
      </c>
      <c r="CR74" s="30" t="s">
        <v>715</v>
      </c>
      <c r="CS74" t="s">
        <v>81</v>
      </c>
      <c r="CT74" t="s">
        <v>82</v>
      </c>
      <c r="CU74">
        <v>0</v>
      </c>
      <c r="CV74">
        <v>9.009999999999962E-4</v>
      </c>
    </row>
    <row r="75" spans="1:100" ht="19.5">
      <c r="A75" s="30" t="s">
        <v>722</v>
      </c>
      <c r="B75" s="30" t="s">
        <v>723</v>
      </c>
      <c r="C75" s="30">
        <v>15.55</v>
      </c>
      <c r="D75" s="31">
        <v>-0.10360793991340245</v>
      </c>
      <c r="E75" s="31">
        <v>-0.75999999999999801</v>
      </c>
      <c r="F75" s="31">
        <v>24.83</v>
      </c>
      <c r="G75" s="30">
        <v>2079</v>
      </c>
      <c r="H75" s="30">
        <v>15.34</v>
      </c>
      <c r="I75" s="31">
        <v>1.0136897001303782</v>
      </c>
      <c r="J75" s="30">
        <v>19.440000000000001</v>
      </c>
      <c r="K75" s="31">
        <v>0.32639922078662209</v>
      </c>
      <c r="L75" s="31">
        <v>29.7</v>
      </c>
      <c r="M75" s="31">
        <v>1.34</v>
      </c>
      <c r="N75" s="31">
        <v>1.4903225806451612</v>
      </c>
      <c r="O75" s="32">
        <v>0.17673946165566279</v>
      </c>
      <c r="P75" s="32">
        <v>7.1099999999999997E-2</v>
      </c>
      <c r="Q75" s="32">
        <v>7.0139807073954979E-2</v>
      </c>
      <c r="R75" s="30">
        <v>0.92</v>
      </c>
      <c r="S75" s="33">
        <v>-0.04</v>
      </c>
      <c r="T75" s="30">
        <v>-0.37</v>
      </c>
      <c r="U75" s="30">
        <v>0.23</v>
      </c>
      <c r="V75" s="30">
        <v>-0.54</v>
      </c>
      <c r="W75" s="30">
        <v>-0.18</v>
      </c>
      <c r="X75" s="32">
        <v>0.51351351351351349</v>
      </c>
      <c r="Y75" s="30">
        <v>0.75</v>
      </c>
      <c r="Z75" s="30">
        <v>0.02</v>
      </c>
      <c r="AA75" s="30">
        <v>1.43</v>
      </c>
      <c r="AB75" s="30">
        <v>-0.67</v>
      </c>
      <c r="AC75" s="32">
        <v>-0.97333333333333327</v>
      </c>
      <c r="AD75" s="32">
        <v>70.5</v>
      </c>
      <c r="AE75" s="32">
        <v>-5.7857142857142856</v>
      </c>
      <c r="AF75" s="32">
        <v>0.3817492190986167</v>
      </c>
      <c r="AG75" s="34">
        <v>2.8500000000000001E-2</v>
      </c>
      <c r="AH75" s="32">
        <v>0.33289999999999997</v>
      </c>
      <c r="AI75" s="32">
        <v>-3.9300000000000002E-2</v>
      </c>
      <c r="AJ75" s="30">
        <v>6193</v>
      </c>
      <c r="AK75" s="30">
        <v>6369.5005000000001</v>
      </c>
      <c r="AL75" s="30">
        <v>24.83</v>
      </c>
      <c r="AM75" s="30">
        <v>18.079999999999998</v>
      </c>
      <c r="AN75" s="30">
        <v>22.29</v>
      </c>
      <c r="AO75" s="30">
        <v>20.83</v>
      </c>
      <c r="AP75" s="30">
        <v>20.36</v>
      </c>
      <c r="AQ75" s="30">
        <v>27.48</v>
      </c>
      <c r="AR75" s="30">
        <v>22.05</v>
      </c>
      <c r="AS75" s="30">
        <v>21.9</v>
      </c>
      <c r="AT75" s="30">
        <v>-4.04</v>
      </c>
      <c r="AU75" s="30">
        <v>-7.89</v>
      </c>
      <c r="AV75" s="30">
        <v>2.27</v>
      </c>
      <c r="AW75" s="30">
        <v>8.89</v>
      </c>
      <c r="AX75" s="30">
        <v>-4.4000000000000004</v>
      </c>
      <c r="AY75" s="30">
        <v>-1.4</v>
      </c>
      <c r="AZ75" s="30">
        <v>8.3000000000000007</v>
      </c>
      <c r="BA75" s="30">
        <v>-5.89</v>
      </c>
      <c r="BB75" s="30">
        <v>-2.46</v>
      </c>
      <c r="BC75" s="30">
        <v>-6.65</v>
      </c>
      <c r="BD75" s="30">
        <v>1.79</v>
      </c>
      <c r="BE75" s="30">
        <v>7.31</v>
      </c>
      <c r="BF75" s="30">
        <v>-4.2699999999999996</v>
      </c>
      <c r="BG75" s="30">
        <v>-0.54</v>
      </c>
      <c r="BH75" s="30">
        <v>6.54</v>
      </c>
      <c r="BI75" s="30">
        <v>-4.6900000000000004</v>
      </c>
      <c r="BJ75" s="30">
        <v>24.83</v>
      </c>
      <c r="BK75" s="30">
        <v>6.75</v>
      </c>
      <c r="BL75" s="30">
        <v>-4.04</v>
      </c>
      <c r="BM75" s="30">
        <v>3.8499999999999996</v>
      </c>
      <c r="BN75" s="30">
        <v>-2.46</v>
      </c>
      <c r="BO75" s="30">
        <v>4.1900000000000004</v>
      </c>
      <c r="BP75" s="31">
        <v>0.29468755046019701</v>
      </c>
      <c r="BQ75" s="31">
        <v>0.27688531905399377</v>
      </c>
      <c r="BR75" s="31">
        <v>0.26744699646643111</v>
      </c>
      <c r="BS75" s="30">
        <v>0.220425823056833</v>
      </c>
      <c r="BT75" s="31">
        <v>0.46051994186985307</v>
      </c>
      <c r="BU75" s="31">
        <v>0.52231146809460061</v>
      </c>
      <c r="BV75" s="31">
        <v>0.47769434628975266</v>
      </c>
      <c r="BW75" s="31">
        <v>0.6249129891352585</v>
      </c>
      <c r="BX75" s="30">
        <v>59.48</v>
      </c>
      <c r="BY75" s="30">
        <v>59.52</v>
      </c>
      <c r="BZ75" s="30">
        <v>59.5</v>
      </c>
      <c r="CA75" s="30">
        <v>59.32</v>
      </c>
      <c r="CB75" s="30">
        <v>34.46</v>
      </c>
      <c r="CC75" s="30">
        <v>34.4</v>
      </c>
      <c r="CD75" s="30">
        <v>34.36</v>
      </c>
      <c r="CE75" s="30">
        <v>33.42</v>
      </c>
      <c r="CF75" s="30">
        <v>-3.0261332172766497E-2</v>
      </c>
      <c r="CG75" s="30">
        <v>-2.6887366331216356E-3</v>
      </c>
      <c r="CH75" s="31">
        <v>-4.0851646113665985E-2</v>
      </c>
      <c r="CI75" s="31">
        <v>-2</v>
      </c>
      <c r="CJ75" s="31">
        <v>0.57262059973924373</v>
      </c>
      <c r="CK75" s="31">
        <v>3.1296020779023408</v>
      </c>
      <c r="CL75" s="31">
        <v>-1.96</v>
      </c>
      <c r="CM75" s="31">
        <v>-0.34466666666666679</v>
      </c>
      <c r="CN75" s="31">
        <v>0.14400000000000013</v>
      </c>
      <c r="CO75" s="31">
        <v>0.49393769522534575</v>
      </c>
      <c r="CP75" s="31">
        <v>-9.8250000000000004E-2</v>
      </c>
      <c r="CQ75" s="34">
        <v>-0.73047695917970801</v>
      </c>
      <c r="CR75" s="30" t="s">
        <v>724</v>
      </c>
      <c r="CS75" t="s">
        <v>81</v>
      </c>
      <c r="CT75" t="s">
        <v>82</v>
      </c>
      <c r="CU75">
        <v>0</v>
      </c>
      <c r="CV75">
        <v>1.1451999999999992E-2</v>
      </c>
    </row>
    <row r="76" spans="1:100" ht="19.5">
      <c r="A76" s="30" t="s">
        <v>725</v>
      </c>
      <c r="B76" s="30" t="s">
        <v>726</v>
      </c>
      <c r="C76" s="30">
        <v>24.7</v>
      </c>
      <c r="D76" s="31">
        <v>-0.14824465718995866</v>
      </c>
      <c r="E76" s="31">
        <v>1.009999999999998</v>
      </c>
      <c r="F76" s="31">
        <v>20</v>
      </c>
      <c r="G76" s="30">
        <v>5574</v>
      </c>
      <c r="H76" s="30">
        <v>16.91</v>
      </c>
      <c r="I76" s="31">
        <v>1.4606741573033708</v>
      </c>
      <c r="J76" s="30">
        <v>10.51</v>
      </c>
      <c r="K76" s="31">
        <v>0.95750952699647762</v>
      </c>
      <c r="L76" s="31">
        <v>79.628571428571433</v>
      </c>
      <c r="M76" s="31">
        <v>0.52293658536585352</v>
      </c>
      <c r="N76" s="31">
        <v>265.42857142857144</v>
      </c>
      <c r="O76" s="32">
        <v>5.5427251732101723E-2</v>
      </c>
      <c r="P76" s="32">
        <v>0.1303</v>
      </c>
      <c r="Q76" s="32">
        <v>8.9205384615384617E-2</v>
      </c>
      <c r="R76" s="30">
        <v>0.59</v>
      </c>
      <c r="S76" s="33">
        <v>0.47</v>
      </c>
      <c r="T76" s="30">
        <v>0.49</v>
      </c>
      <c r="U76" s="30">
        <v>0.55000000000000004</v>
      </c>
      <c r="V76" s="30">
        <v>0.7</v>
      </c>
      <c r="W76" s="30">
        <v>0.6</v>
      </c>
      <c r="X76" s="32">
        <v>0.22448979591836732</v>
      </c>
      <c r="Y76" s="30">
        <v>0.06</v>
      </c>
      <c r="Z76" s="30">
        <v>0.76</v>
      </c>
      <c r="AA76" s="30">
        <v>2</v>
      </c>
      <c r="AB76" s="30">
        <v>2.4500000000000002</v>
      </c>
      <c r="AC76" s="32">
        <v>11.666666666666666</v>
      </c>
      <c r="AD76" s="32">
        <v>1.631578947368421</v>
      </c>
      <c r="AE76" s="32">
        <v>0.20098039215686281</v>
      </c>
      <c r="AF76" s="32">
        <v>0.4420803782505911</v>
      </c>
      <c r="AG76" s="34">
        <v>0.19289999999999999</v>
      </c>
      <c r="AH76" s="32">
        <v>0.36530000000000001</v>
      </c>
      <c r="AI76" s="32">
        <v>5.2600000000000001E-2</v>
      </c>
      <c r="AJ76" s="30">
        <v>4880</v>
      </c>
      <c r="AK76" s="30">
        <v>5821.3520000000008</v>
      </c>
      <c r="AL76" s="30">
        <v>20</v>
      </c>
      <c r="AM76" s="30">
        <v>20.260000000000002</v>
      </c>
      <c r="AN76" s="30">
        <v>18.41</v>
      </c>
      <c r="AO76" s="30">
        <v>18.84</v>
      </c>
      <c r="AP76" s="30">
        <v>19.399999999999999</v>
      </c>
      <c r="AQ76" s="30">
        <v>18.260000000000002</v>
      </c>
      <c r="AR76" s="30">
        <v>18.809999999999999</v>
      </c>
      <c r="AS76" s="30">
        <v>16.7</v>
      </c>
      <c r="AT76" s="30">
        <v>12.11</v>
      </c>
      <c r="AU76" s="30">
        <v>12.33</v>
      </c>
      <c r="AV76" s="30">
        <v>7.4</v>
      </c>
      <c r="AW76" s="30">
        <v>10.45</v>
      </c>
      <c r="AX76" s="30">
        <v>10.86</v>
      </c>
      <c r="AY76" s="30">
        <v>8.85</v>
      </c>
      <c r="AZ76" s="30">
        <v>7.78</v>
      </c>
      <c r="BA76" s="30">
        <v>8.19</v>
      </c>
      <c r="BB76" s="30">
        <v>8.7899999999999991</v>
      </c>
      <c r="BC76" s="30">
        <v>13.29</v>
      </c>
      <c r="BD76" s="30">
        <v>10.02</v>
      </c>
      <c r="BE76" s="30">
        <v>8.99</v>
      </c>
      <c r="BF76" s="30">
        <v>8.76</v>
      </c>
      <c r="BG76" s="30">
        <v>13.3</v>
      </c>
      <c r="BH76" s="30">
        <v>15.43</v>
      </c>
      <c r="BI76" s="30">
        <v>7.03</v>
      </c>
      <c r="BJ76" s="30">
        <v>20</v>
      </c>
      <c r="BK76" s="30">
        <v>-0.26000000000000156</v>
      </c>
      <c r="BL76" s="30">
        <v>12.11</v>
      </c>
      <c r="BM76" s="30">
        <v>-0.22000000000000064</v>
      </c>
      <c r="BN76" s="30">
        <v>8.7899999999999991</v>
      </c>
      <c r="BO76" s="30">
        <v>-4.5</v>
      </c>
      <c r="BP76" s="31">
        <v>0.58114754098360655</v>
      </c>
      <c r="BQ76" s="31">
        <v>0.38918439716312059</v>
      </c>
      <c r="BR76" s="31">
        <v>0.68456152050683561</v>
      </c>
      <c r="BS76" s="30">
        <v>1.4602978279089447</v>
      </c>
      <c r="BT76" s="31">
        <v>1.526639344262295</v>
      </c>
      <c r="BU76" s="31">
        <v>1.0638297872340425</v>
      </c>
      <c r="BV76" s="31">
        <v>0.80160053351117044</v>
      </c>
      <c r="BW76" s="31">
        <v>0.62720087137487401</v>
      </c>
      <c r="BX76" s="30">
        <v>51.87</v>
      </c>
      <c r="BY76" s="30">
        <v>52.1</v>
      </c>
      <c r="BZ76" s="30">
        <v>52.62</v>
      </c>
      <c r="CA76" s="30">
        <v>52.04</v>
      </c>
      <c r="CB76" s="30">
        <v>43.18</v>
      </c>
      <c r="CC76" s="30">
        <v>43.67</v>
      </c>
      <c r="CD76" s="30">
        <v>43.69</v>
      </c>
      <c r="CE76" s="30">
        <v>44.12</v>
      </c>
      <c r="CF76" s="30">
        <v>2.1647895655320326E-2</v>
      </c>
      <c r="CG76" s="30">
        <v>3.3925435374486668E-3</v>
      </c>
      <c r="CH76" s="31">
        <v>-2</v>
      </c>
      <c r="CI76" s="31">
        <v>2</v>
      </c>
      <c r="CJ76" s="31">
        <v>-0.16067415730337076</v>
      </c>
      <c r="CK76" s="31">
        <v>1.4466412613427264</v>
      </c>
      <c r="CL76" s="31">
        <v>-2</v>
      </c>
      <c r="CM76" s="31">
        <v>-0.66666666666666663</v>
      </c>
      <c r="CN76" s="31">
        <v>0.5</v>
      </c>
      <c r="CO76" s="31">
        <v>0.60095490543735219</v>
      </c>
      <c r="CP76" s="31">
        <v>0.13150000000000001</v>
      </c>
      <c r="CQ76" s="34">
        <v>0.31269229902921358</v>
      </c>
      <c r="CR76" s="30" t="s">
        <v>727</v>
      </c>
      <c r="CS76" t="s">
        <v>81</v>
      </c>
      <c r="CT76" t="s">
        <v>82</v>
      </c>
      <c r="CU76">
        <v>0</v>
      </c>
      <c r="CV76">
        <v>5.9400000000000121E-4</v>
      </c>
    </row>
    <row r="77" spans="1:100" ht="19.5">
      <c r="A77" s="30" t="s">
        <v>733</v>
      </c>
      <c r="B77" s="30" t="s">
        <v>734</v>
      </c>
      <c r="C77" s="30">
        <v>25.9</v>
      </c>
      <c r="D77" s="31">
        <v>-0.20561733230993495</v>
      </c>
      <c r="E77" s="31">
        <v>0</v>
      </c>
      <c r="F77" s="31">
        <v>24.07</v>
      </c>
      <c r="G77" s="30">
        <v>12355</v>
      </c>
      <c r="H77" s="30">
        <v>15.81</v>
      </c>
      <c r="I77" s="31">
        <v>1.6382036685641996</v>
      </c>
      <c r="J77" s="30">
        <v>11.26</v>
      </c>
      <c r="K77" s="31">
        <v>1.131777845832034</v>
      </c>
      <c r="L77" s="31">
        <v>174.01408450704224</v>
      </c>
      <c r="M77" s="31">
        <v>0.51693636363636375</v>
      </c>
      <c r="N77" s="31" t="e">
        <v>#DIV/0!</v>
      </c>
      <c r="O77" s="32" t="e">
        <v>#DIV/0!</v>
      </c>
      <c r="P77" s="32">
        <v>0.16839999999999999</v>
      </c>
      <c r="Q77" s="32">
        <v>0.10279552123552124</v>
      </c>
      <c r="R77" s="30">
        <v>0.31</v>
      </c>
      <c r="S77" s="33">
        <v>0.53</v>
      </c>
      <c r="T77" s="30">
        <v>0.59</v>
      </c>
      <c r="U77" s="30">
        <v>0.28000000000000003</v>
      </c>
      <c r="V77" s="30">
        <v>0.68</v>
      </c>
      <c r="W77" s="30">
        <v>0.75</v>
      </c>
      <c r="X77" s="32">
        <v>0.27118644067796616</v>
      </c>
      <c r="Y77" s="30">
        <v>0.44</v>
      </c>
      <c r="Z77" s="30">
        <v>1.1599999999999999</v>
      </c>
      <c r="AA77" s="30">
        <v>1.99</v>
      </c>
      <c r="AB77" s="30">
        <v>2.46</v>
      </c>
      <c r="AC77" s="32">
        <v>1.6363636363636362</v>
      </c>
      <c r="AD77" s="32">
        <v>0.7155172413793105</v>
      </c>
      <c r="AE77" s="32">
        <v>0.21782178217821779</v>
      </c>
      <c r="AF77" s="32">
        <v>8.4531950011789592E-2</v>
      </c>
      <c r="AG77" s="34">
        <v>0.1867</v>
      </c>
      <c r="AH77" s="32">
        <v>0.40100000000000002</v>
      </c>
      <c r="AI77" s="32">
        <v>0.1028</v>
      </c>
      <c r="AJ77" s="30">
        <v>9199</v>
      </c>
      <c r="AK77" s="30">
        <v>10916.453300000001</v>
      </c>
      <c r="AL77" s="30">
        <v>24.07</v>
      </c>
      <c r="AM77" s="30">
        <v>20.64</v>
      </c>
      <c r="AN77" s="30">
        <v>20.54</v>
      </c>
      <c r="AO77" s="30">
        <v>23.82</v>
      </c>
      <c r="AP77" s="30">
        <v>24.46</v>
      </c>
      <c r="AQ77" s="30">
        <v>23.91</v>
      </c>
      <c r="AR77" s="30">
        <v>20.52</v>
      </c>
      <c r="AS77" s="30">
        <v>20.77</v>
      </c>
      <c r="AT77" s="30">
        <v>14.77</v>
      </c>
      <c r="AU77" s="30">
        <v>11.72</v>
      </c>
      <c r="AV77" s="30">
        <v>10.69</v>
      </c>
      <c r="AW77" s="30">
        <v>14.07</v>
      </c>
      <c r="AX77" s="30">
        <v>14.43</v>
      </c>
      <c r="AY77" s="30">
        <v>13.61</v>
      </c>
      <c r="AZ77" s="30">
        <v>9.9499999999999993</v>
      </c>
      <c r="BA77" s="30">
        <v>10.69</v>
      </c>
      <c r="BB77" s="30">
        <v>13.69</v>
      </c>
      <c r="BC77" s="30">
        <v>11.09</v>
      </c>
      <c r="BD77" s="30">
        <v>4.66</v>
      </c>
      <c r="BE77" s="30">
        <v>12.59</v>
      </c>
      <c r="BF77" s="30">
        <v>11.37</v>
      </c>
      <c r="BG77" s="30">
        <v>11.04</v>
      </c>
      <c r="BH77" s="30">
        <v>7.4</v>
      </c>
      <c r="BI77" s="30">
        <v>8.35</v>
      </c>
      <c r="BJ77" s="30">
        <v>24.07</v>
      </c>
      <c r="BK77" s="30">
        <v>3.4299999999999997</v>
      </c>
      <c r="BL77" s="30">
        <v>14.77</v>
      </c>
      <c r="BM77" s="30">
        <v>3.0499999999999989</v>
      </c>
      <c r="BN77" s="30">
        <v>13.69</v>
      </c>
      <c r="BO77" s="30">
        <v>2.5999999999999996</v>
      </c>
      <c r="BP77" s="31">
        <v>0.72594847266007179</v>
      </c>
      <c r="BQ77" s="31">
        <v>0.56236736618721994</v>
      </c>
      <c r="BR77" s="31">
        <v>0.69682846424917588</v>
      </c>
      <c r="BS77" s="30">
        <v>1.012524043678682</v>
      </c>
      <c r="BT77" s="31">
        <v>1.2575279921730622</v>
      </c>
      <c r="BU77" s="31">
        <v>0.95602452251827397</v>
      </c>
      <c r="BV77" s="31">
        <v>0.8855291576673866</v>
      </c>
      <c r="BW77" s="31">
        <v>0.90000210959620341</v>
      </c>
      <c r="BX77" s="30">
        <v>38.08</v>
      </c>
      <c r="BY77" s="30">
        <v>37.83</v>
      </c>
      <c r="BZ77" s="30">
        <v>37.65</v>
      </c>
      <c r="CA77" s="30">
        <v>37.56</v>
      </c>
      <c r="CB77" s="30">
        <v>54.63</v>
      </c>
      <c r="CC77" s="30">
        <v>54.92</v>
      </c>
      <c r="CD77" s="30">
        <v>55.05</v>
      </c>
      <c r="CE77" s="30">
        <v>54.96</v>
      </c>
      <c r="CF77" s="30">
        <v>6.0406405908617344E-3</v>
      </c>
      <c r="CG77" s="30">
        <v>-1.371369276690082E-2</v>
      </c>
      <c r="CH77" s="31">
        <v>-1.6250480873573641</v>
      </c>
      <c r="CI77" s="31">
        <v>2</v>
      </c>
      <c r="CJ77" s="31">
        <v>-0.33820366856419959</v>
      </c>
      <c r="CK77" s="31">
        <v>0.98192574444790937</v>
      </c>
      <c r="CL77" s="31">
        <v>-2</v>
      </c>
      <c r="CM77" s="31">
        <v>-0.39533333333333331</v>
      </c>
      <c r="CN77" s="31">
        <v>0.13599999999999995</v>
      </c>
      <c r="CO77" s="31">
        <v>0.77804201249705263</v>
      </c>
      <c r="CP77" s="31">
        <v>0.25700000000000001</v>
      </c>
      <c r="CQ77" s="34">
        <v>0.10625726018463788</v>
      </c>
      <c r="CR77" s="30" t="s">
        <v>735</v>
      </c>
      <c r="CS77" t="s">
        <v>81</v>
      </c>
      <c r="CT77" t="s">
        <v>82</v>
      </c>
      <c r="CU77">
        <v>0</v>
      </c>
      <c r="CV77">
        <v>9.8270000000000128E-3</v>
      </c>
    </row>
    <row r="78" spans="1:100" ht="19.5">
      <c r="A78" s="30" t="s">
        <v>736</v>
      </c>
      <c r="B78" s="30" t="s">
        <v>737</v>
      </c>
      <c r="C78" s="30">
        <v>14</v>
      </c>
      <c r="D78" s="31">
        <v>-0.20789065711103039</v>
      </c>
      <c r="E78" s="31">
        <v>0</v>
      </c>
      <c r="F78" s="31">
        <v>18.84</v>
      </c>
      <c r="G78" s="30">
        <v>703</v>
      </c>
      <c r="H78" s="30">
        <v>13.98</v>
      </c>
      <c r="I78" s="31">
        <v>1.0014306151645207</v>
      </c>
      <c r="J78" s="30" t="s">
        <v>171</v>
      </c>
      <c r="K78" s="31">
        <v>0.4779133338499964</v>
      </c>
      <c r="L78" s="31">
        <v>100</v>
      </c>
      <c r="M78" s="31">
        <v>1.34</v>
      </c>
      <c r="N78" s="31">
        <v>3.180995475113122</v>
      </c>
      <c r="O78" s="32">
        <v>-4.129263913824055E-2</v>
      </c>
      <c r="P78" s="32">
        <v>-2.0799999999999999E-2</v>
      </c>
      <c r="Q78" s="32">
        <v>-2.0770285714285713E-2</v>
      </c>
      <c r="R78" s="30">
        <v>0.05</v>
      </c>
      <c r="S78" s="33">
        <v>-0.33</v>
      </c>
      <c r="T78" s="30">
        <v>-0.38</v>
      </c>
      <c r="U78" s="30">
        <v>-0.12</v>
      </c>
      <c r="V78" s="30">
        <v>0.74</v>
      </c>
      <c r="W78" s="30">
        <v>-0.55000000000000004</v>
      </c>
      <c r="X78" s="32">
        <v>-0.44736842105263169</v>
      </c>
      <c r="Y78" s="30">
        <v>0.59</v>
      </c>
      <c r="Z78" s="30">
        <v>-2.52</v>
      </c>
      <c r="AA78" s="30">
        <v>0.12</v>
      </c>
      <c r="AB78" s="30">
        <v>-0.48000000000000009</v>
      </c>
      <c r="AC78" s="32">
        <v>-5.2711864406779663</v>
      </c>
      <c r="AD78" s="32">
        <v>1.0476190476190477</v>
      </c>
      <c r="AE78" s="32">
        <v>0.53846153846153844</v>
      </c>
      <c r="AF78" s="32">
        <v>0.82519280205655532</v>
      </c>
      <c r="AG78" s="34">
        <v>3.5900000000000001E-2</v>
      </c>
      <c r="AH78" s="32">
        <v>0.35460000000000003</v>
      </c>
      <c r="AI78" s="32">
        <v>0.30159999999999998</v>
      </c>
      <c r="AJ78" s="30">
        <v>1420</v>
      </c>
      <c r="AK78" s="30">
        <v>1470.9780000000001</v>
      </c>
      <c r="AL78" s="30">
        <v>18.84</v>
      </c>
      <c r="AM78" s="30">
        <v>23.25</v>
      </c>
      <c r="AN78" s="30">
        <v>21.04</v>
      </c>
      <c r="AO78" s="30">
        <v>21.86</v>
      </c>
      <c r="AP78" s="30">
        <v>18.95</v>
      </c>
      <c r="AQ78" s="30">
        <v>2.16</v>
      </c>
      <c r="AR78" s="30">
        <v>22.52</v>
      </c>
      <c r="AS78" s="30">
        <v>6.08</v>
      </c>
      <c r="AT78" s="30">
        <v>-11.34</v>
      </c>
      <c r="AU78" s="30">
        <v>4.1500000000000004</v>
      </c>
      <c r="AV78" s="30">
        <v>-2.4500000000000002</v>
      </c>
      <c r="AW78" s="30">
        <v>-3.82</v>
      </c>
      <c r="AX78" s="30">
        <v>-11.56</v>
      </c>
      <c r="AY78" s="30">
        <v>-22.52</v>
      </c>
      <c r="AZ78" s="30">
        <v>-8.8699999999999992</v>
      </c>
      <c r="BA78" s="30">
        <v>-38.619999999999997</v>
      </c>
      <c r="BB78" s="30">
        <v>-8.82</v>
      </c>
      <c r="BC78" s="30">
        <v>7.81</v>
      </c>
      <c r="BD78" s="30">
        <v>-1.74</v>
      </c>
      <c r="BE78" s="30">
        <v>-1.94</v>
      </c>
      <c r="BF78" s="30">
        <v>-7.19</v>
      </c>
      <c r="BG78" s="30">
        <v>-7.26</v>
      </c>
      <c r="BH78" s="30">
        <v>1.31</v>
      </c>
      <c r="BI78" s="30">
        <v>-23.45</v>
      </c>
      <c r="BJ78" s="30">
        <v>18.84</v>
      </c>
      <c r="BK78" s="30">
        <v>-4.41</v>
      </c>
      <c r="BL78" s="30">
        <v>-11.34</v>
      </c>
      <c r="BM78" s="30">
        <v>-15.49</v>
      </c>
      <c r="BN78" s="30">
        <v>-8.82</v>
      </c>
      <c r="BO78" s="30">
        <v>-16.63</v>
      </c>
      <c r="BP78" s="31">
        <v>0.38732394366197181</v>
      </c>
      <c r="BQ78" s="31">
        <v>0.7236503856041131</v>
      </c>
      <c r="BR78" s="31">
        <v>0.61064087061668681</v>
      </c>
      <c r="BS78" s="30">
        <v>0.23388533466726358</v>
      </c>
      <c r="BT78" s="31">
        <v>0.72676056338028172</v>
      </c>
      <c r="BU78" s="31">
        <v>1.4884318766066837</v>
      </c>
      <c r="BV78" s="31">
        <v>0.79746070133010882</v>
      </c>
      <c r="BW78" s="31">
        <v>0.32108512412374546</v>
      </c>
      <c r="BX78" s="30">
        <v>22.58</v>
      </c>
      <c r="BY78" s="30">
        <v>22.58</v>
      </c>
      <c r="BZ78" s="30">
        <v>22.58</v>
      </c>
      <c r="CA78" s="30">
        <v>22.58</v>
      </c>
      <c r="CB78" s="30">
        <v>73.650000000000006</v>
      </c>
      <c r="CC78" s="30">
        <v>73.650000000000006</v>
      </c>
      <c r="CD78" s="30">
        <v>73.650000000000006</v>
      </c>
      <c r="CE78" s="30">
        <v>73.650000000000006</v>
      </c>
      <c r="CF78" s="30">
        <v>0</v>
      </c>
      <c r="CG78" s="30">
        <v>0</v>
      </c>
      <c r="CH78" s="31">
        <v>-6.7770669334527134E-2</v>
      </c>
      <c r="CI78" s="31">
        <v>-2</v>
      </c>
      <c r="CJ78" s="31">
        <v>0.59713876967095869</v>
      </c>
      <c r="CK78" s="31">
        <v>2.7255644430666766</v>
      </c>
      <c r="CL78" s="31">
        <v>-2</v>
      </c>
      <c r="CM78" s="31">
        <v>-0.74399999999999999</v>
      </c>
      <c r="CN78" s="31">
        <v>8.8000000000000259E-2</v>
      </c>
      <c r="CO78" s="31">
        <v>0.43917679948586125</v>
      </c>
      <c r="CP78" s="31">
        <v>0.754</v>
      </c>
      <c r="CQ78" s="34">
        <v>0.90990990990990994</v>
      </c>
      <c r="CR78" s="30" t="s">
        <v>738</v>
      </c>
      <c r="CS78" t="s">
        <v>81</v>
      </c>
      <c r="CT78" t="s">
        <v>115</v>
      </c>
      <c r="CU78">
        <v>0</v>
      </c>
      <c r="CV78">
        <v>1.8308999999999999E-2</v>
      </c>
    </row>
    <row r="79" spans="1:100" ht="19.5">
      <c r="A79" s="30" t="s">
        <v>742</v>
      </c>
      <c r="B79" s="30" t="s">
        <v>743</v>
      </c>
      <c r="C79" s="30">
        <v>163</v>
      </c>
      <c r="D79" s="31">
        <v>-0.25344821492556735</v>
      </c>
      <c r="E79" s="31">
        <v>0.11999999999999744</v>
      </c>
      <c r="F79" s="31">
        <v>15.28</v>
      </c>
      <c r="G79" s="30">
        <v>31066</v>
      </c>
      <c r="H79" s="30">
        <v>42.93</v>
      </c>
      <c r="I79" s="31">
        <v>3.7968786396459353</v>
      </c>
      <c r="J79" s="30">
        <v>10.65</v>
      </c>
      <c r="K79" s="31">
        <v>0.86913910303042841</v>
      </c>
      <c r="L79" s="31">
        <v>1150.5925925925926</v>
      </c>
      <c r="M79" s="31">
        <v>0.80715789473684108</v>
      </c>
      <c r="N79" s="31">
        <v>3.2438133027043961</v>
      </c>
      <c r="O79" s="32">
        <v>0.5860728744939272</v>
      </c>
      <c r="P79" s="32">
        <v>0.33789999999999998</v>
      </c>
      <c r="Q79" s="32">
        <v>8.8994153374233123E-2</v>
      </c>
      <c r="R79" s="30">
        <v>4.6399999999999997</v>
      </c>
      <c r="S79" s="33">
        <v>3.92</v>
      </c>
      <c r="T79" s="30">
        <v>2.92</v>
      </c>
      <c r="U79" s="30">
        <v>4.1900000000000004</v>
      </c>
      <c r="V79" s="30">
        <v>2.79</v>
      </c>
      <c r="W79" s="30">
        <v>4.66</v>
      </c>
      <c r="X79" s="32">
        <v>0.59589041095890416</v>
      </c>
      <c r="Y79" s="30">
        <v>14.77</v>
      </c>
      <c r="Z79" s="30">
        <v>21.16</v>
      </c>
      <c r="AA79" s="30">
        <v>14.53</v>
      </c>
      <c r="AB79" s="30">
        <v>16.3</v>
      </c>
      <c r="AC79" s="32">
        <v>0.43263371699390663</v>
      </c>
      <c r="AD79" s="32">
        <v>-0.31332703213610591</v>
      </c>
      <c r="AE79" s="32">
        <v>0.13194444444444461</v>
      </c>
      <c r="AF79" s="32">
        <v>-0.28548706643971311</v>
      </c>
      <c r="AG79" s="34">
        <v>0.39589999999999997</v>
      </c>
      <c r="AH79" s="32">
        <v>0.70250000000000001</v>
      </c>
      <c r="AI79" s="32">
        <v>1E-4</v>
      </c>
      <c r="AJ79" s="30">
        <v>25606</v>
      </c>
      <c r="AK79" s="30">
        <v>35743.415399999998</v>
      </c>
      <c r="AL79" s="30">
        <v>15.28</v>
      </c>
      <c r="AM79" s="30">
        <v>16.05</v>
      </c>
      <c r="AN79" s="30">
        <v>14.91</v>
      </c>
      <c r="AO79" s="30">
        <v>17.920000000000002</v>
      </c>
      <c r="AP79" s="30">
        <v>15.23</v>
      </c>
      <c r="AQ79" s="30">
        <v>15.95</v>
      </c>
      <c r="AR79" s="30">
        <v>13.61</v>
      </c>
      <c r="AS79" s="30">
        <v>15.47</v>
      </c>
      <c r="AT79" s="30">
        <v>12.43</v>
      </c>
      <c r="AU79" s="30">
        <v>11.88</v>
      </c>
      <c r="AV79" s="30">
        <v>11.37</v>
      </c>
      <c r="AW79" s="30">
        <v>14.08</v>
      </c>
      <c r="AX79" s="30">
        <v>11.63</v>
      </c>
      <c r="AY79" s="30">
        <v>12.11</v>
      </c>
      <c r="AZ79" s="30">
        <v>10.85</v>
      </c>
      <c r="BA79" s="30">
        <v>12.96</v>
      </c>
      <c r="BB79" s="30">
        <v>8.9</v>
      </c>
      <c r="BC79" s="30">
        <v>9.36</v>
      </c>
      <c r="BD79" s="30">
        <v>10.89</v>
      </c>
      <c r="BE79" s="30">
        <v>10.85</v>
      </c>
      <c r="BF79" s="30">
        <v>9.4</v>
      </c>
      <c r="BG79" s="30">
        <v>13.03</v>
      </c>
      <c r="BH79" s="30">
        <v>12.95</v>
      </c>
      <c r="BI79" s="30">
        <v>10.88</v>
      </c>
      <c r="BJ79" s="30">
        <v>15.28</v>
      </c>
      <c r="BK79" s="30">
        <v>-0.77000000000000135</v>
      </c>
      <c r="BL79" s="30">
        <v>12.43</v>
      </c>
      <c r="BM79" s="30">
        <v>0.54999999999999893</v>
      </c>
      <c r="BN79" s="30">
        <v>8.9</v>
      </c>
      <c r="BO79" s="30">
        <v>-0.45999999999999908</v>
      </c>
      <c r="BP79" s="31">
        <v>1.2653284386471921</v>
      </c>
      <c r="BQ79" s="31">
        <v>0.69933309149761425</v>
      </c>
      <c r="BR79" s="31">
        <v>0.71865724677061993</v>
      </c>
      <c r="BS79" s="30">
        <v>0.242811349265879</v>
      </c>
      <c r="BT79" s="31">
        <v>1.998437866125127</v>
      </c>
      <c r="BU79" s="31">
        <v>1.2204983676088959</v>
      </c>
      <c r="BV79" s="31">
        <v>1.5934534509426863</v>
      </c>
      <c r="BW79" s="31">
        <v>0.4349092447470716</v>
      </c>
      <c r="BX79" s="30">
        <v>57.89</v>
      </c>
      <c r="BY79" s="30">
        <v>57.64</v>
      </c>
      <c r="BZ79" s="30">
        <v>57.52</v>
      </c>
      <c r="CA79" s="30">
        <v>57.53</v>
      </c>
      <c r="CB79" s="30">
        <v>33.03</v>
      </c>
      <c r="CC79" s="30">
        <v>33.08</v>
      </c>
      <c r="CD79" s="30">
        <v>33.090000000000003</v>
      </c>
      <c r="CE79" s="30">
        <v>33.22</v>
      </c>
      <c r="CF79" s="30">
        <v>5.7447521757616471E-3</v>
      </c>
      <c r="CG79" s="30">
        <v>-6.2265701579291566E-3</v>
      </c>
      <c r="CH79" s="31">
        <v>-8.5622698531757968E-2</v>
      </c>
      <c r="CI79" s="31">
        <v>1.1343653250774053</v>
      </c>
      <c r="CJ79" s="31">
        <v>-2</v>
      </c>
      <c r="CK79" s="31">
        <v>1.6822957252521908</v>
      </c>
      <c r="CL79" s="31">
        <v>-2</v>
      </c>
      <c r="CM79" s="31">
        <v>-0.98133333333333339</v>
      </c>
      <c r="CN79" s="31">
        <v>0.31999999999999956</v>
      </c>
      <c r="CO79" s="31">
        <v>1.6765967666099284</v>
      </c>
      <c r="CP79" s="31">
        <v>2.5000000000000001E-4</v>
      </c>
      <c r="CQ79" s="34">
        <v>0.68111294834315061</v>
      </c>
      <c r="CR79" s="30" t="s">
        <v>744</v>
      </c>
      <c r="CS79" t="s">
        <v>81</v>
      </c>
      <c r="CT79" t="s">
        <v>82</v>
      </c>
      <c r="CU79">
        <v>0</v>
      </c>
      <c r="CV79">
        <v>2.3999999999997358E-5</v>
      </c>
    </row>
    <row r="80" spans="1:100" ht="19.5">
      <c r="A80" s="30" t="s">
        <v>751</v>
      </c>
      <c r="B80" s="30" t="s">
        <v>752</v>
      </c>
      <c r="C80" s="30">
        <v>29.2</v>
      </c>
      <c r="D80" s="31">
        <v>-0.35998719759465714</v>
      </c>
      <c r="E80" s="31">
        <v>0</v>
      </c>
      <c r="F80" s="31">
        <v>72.599999999999994</v>
      </c>
      <c r="G80" s="30">
        <v>1226</v>
      </c>
      <c r="H80" s="30">
        <v>14.56</v>
      </c>
      <c r="I80" s="31">
        <v>2.0054945054945055</v>
      </c>
      <c r="J80" s="30" t="s">
        <v>171</v>
      </c>
      <c r="K80" s="31">
        <v>10.692873801412578</v>
      </c>
      <c r="L80" s="31">
        <v>24.52</v>
      </c>
      <c r="M80" s="31">
        <v>1.34</v>
      </c>
      <c r="N80" s="31" t="e">
        <v>#DIV/0!</v>
      </c>
      <c r="O80" s="32" t="e">
        <v>#DIV/0!</v>
      </c>
      <c r="P80" s="32">
        <v>-5.3000000000000005E-2</v>
      </c>
      <c r="Q80" s="32">
        <v>-2.6427397260273974E-2</v>
      </c>
      <c r="R80" s="30">
        <v>-0.06</v>
      </c>
      <c r="S80" s="33">
        <v>-0.4</v>
      </c>
      <c r="T80" s="30">
        <v>-0.39</v>
      </c>
      <c r="U80" s="30">
        <v>-0.47</v>
      </c>
      <c r="V80" s="30">
        <v>-0.12</v>
      </c>
      <c r="W80" s="30">
        <v>0.08</v>
      </c>
      <c r="X80" s="32">
        <v>1.2051282051282051</v>
      </c>
      <c r="Y80" s="30">
        <v>-2.25</v>
      </c>
      <c r="Z80" s="30">
        <v>-1.68</v>
      </c>
      <c r="AA80" s="30">
        <v>-1.44</v>
      </c>
      <c r="AB80" s="30">
        <v>-0.42999999999999994</v>
      </c>
      <c r="AC80" s="32">
        <v>0.25333333333333335</v>
      </c>
      <c r="AD80" s="32">
        <v>0.14285714285714285</v>
      </c>
      <c r="AE80" s="32">
        <v>0.65322580645161299</v>
      </c>
      <c r="AF80" s="32">
        <v>1.3333333333333335</v>
      </c>
      <c r="AG80" s="34">
        <v>1.7299</v>
      </c>
      <c r="AH80" s="32">
        <v>2.0333999999999999</v>
      </c>
      <c r="AI80" s="32">
        <v>0.12839999999999999</v>
      </c>
      <c r="AJ80" s="30">
        <v>42</v>
      </c>
      <c r="AK80" s="30">
        <v>114.65579999999999</v>
      </c>
      <c r="AL80" s="30">
        <v>72.599999999999994</v>
      </c>
      <c r="AM80" s="30">
        <v>78.02</v>
      </c>
      <c r="AN80" s="30">
        <v>70.599999999999994</v>
      </c>
      <c r="AO80" s="30">
        <v>74.25</v>
      </c>
      <c r="AP80" s="30">
        <v>84.07</v>
      </c>
      <c r="AQ80" s="30">
        <v>83.25</v>
      </c>
      <c r="AR80" s="30">
        <v>85.35</v>
      </c>
      <c r="AS80" s="30">
        <v>78.22</v>
      </c>
      <c r="AT80" s="30">
        <v>0.94</v>
      </c>
      <c r="AU80" s="30">
        <v>-34.799999999999997</v>
      </c>
      <c r="AV80" s="30">
        <v>-225.83</v>
      </c>
      <c r="AW80" s="30">
        <v>-30.71</v>
      </c>
      <c r="AX80" s="30">
        <v>-158.13999999999999</v>
      </c>
      <c r="AY80" s="30">
        <v>-431.94</v>
      </c>
      <c r="AZ80" s="30">
        <v>-69.75</v>
      </c>
      <c r="BA80" s="30">
        <v>-584.79999999999995</v>
      </c>
      <c r="BB80" s="30">
        <v>13.65</v>
      </c>
      <c r="BC80" s="30">
        <v>-27.9</v>
      </c>
      <c r="BD80" s="30">
        <v>-227.55</v>
      </c>
      <c r="BE80" s="30">
        <v>-30.68</v>
      </c>
      <c r="BF80" s="30">
        <v>-117.21</v>
      </c>
      <c r="BG80" s="30">
        <v>-314.49</v>
      </c>
      <c r="BH80" s="30">
        <v>-14.76</v>
      </c>
      <c r="BI80" s="30">
        <v>-547.99</v>
      </c>
      <c r="BJ80" s="30">
        <v>72.599999999999994</v>
      </c>
      <c r="BK80" s="30">
        <v>-5.4200000000000017</v>
      </c>
      <c r="BL80" s="30">
        <v>0.94</v>
      </c>
      <c r="BM80" s="30">
        <v>35.739999999999995</v>
      </c>
      <c r="BN80" s="30">
        <v>13.65</v>
      </c>
      <c r="BO80" s="30">
        <v>41.55</v>
      </c>
      <c r="BP80" s="31">
        <v>19.333333333333332</v>
      </c>
      <c r="BQ80" s="31">
        <v>33.388888888888886</v>
      </c>
      <c r="BR80" s="31">
        <v>57.470588235294116</v>
      </c>
      <c r="BS80" s="30">
        <v>-0.44692032061659082</v>
      </c>
      <c r="BT80" s="31">
        <v>27.857142857142858</v>
      </c>
      <c r="BU80" s="31">
        <v>93.5</v>
      </c>
      <c r="BV80" s="31">
        <v>93.764705882352942</v>
      </c>
      <c r="BW80" s="31">
        <v>0.11403943201004631</v>
      </c>
      <c r="BX80" s="30">
        <v>44.18</v>
      </c>
      <c r="BY80" s="30">
        <v>44.27</v>
      </c>
      <c r="BZ80" s="30">
        <v>43.23</v>
      </c>
      <c r="CA80" s="30">
        <v>43.23</v>
      </c>
      <c r="CB80" s="30">
        <v>44.44</v>
      </c>
      <c r="CC80" s="30">
        <v>44.34</v>
      </c>
      <c r="CD80" s="30">
        <v>44.34</v>
      </c>
      <c r="CE80" s="30">
        <v>44.34</v>
      </c>
      <c r="CF80" s="30">
        <v>-2.2502250225020504E-3</v>
      </c>
      <c r="CG80" s="30">
        <v>-2.1455086042958538E-2</v>
      </c>
      <c r="CH80" s="31">
        <v>1.2938406412331815</v>
      </c>
      <c r="CI80" s="31">
        <v>-2</v>
      </c>
      <c r="CJ80" s="31">
        <v>-0.70549450549450543</v>
      </c>
      <c r="CK80" s="31">
        <v>-4</v>
      </c>
      <c r="CL80" s="31">
        <v>-1.2693333333333332</v>
      </c>
      <c r="CM80" s="31">
        <v>2</v>
      </c>
      <c r="CN80" s="31">
        <v>2</v>
      </c>
      <c r="CO80" s="31">
        <v>2</v>
      </c>
      <c r="CP80" s="31">
        <v>0.32099999999999995</v>
      </c>
      <c r="CQ80" s="34">
        <v>3.4222552874906942E-2</v>
      </c>
      <c r="CR80" s="30" t="s">
        <v>753</v>
      </c>
      <c r="CS80" t="s">
        <v>81</v>
      </c>
      <c r="CT80" t="s">
        <v>82</v>
      </c>
      <c r="CU80" t="s">
        <v>754</v>
      </c>
      <c r="CV80">
        <v>4.7149999999999892E-3</v>
      </c>
    </row>
    <row r="81" spans="1:100" ht="19.5">
      <c r="A81" s="30" t="s">
        <v>758</v>
      </c>
      <c r="B81" s="30" t="s">
        <v>759</v>
      </c>
      <c r="C81" s="30">
        <v>7.37</v>
      </c>
      <c r="D81" s="31">
        <v>-0.38592314441796444</v>
      </c>
      <c r="E81" s="31">
        <v>0</v>
      </c>
      <c r="F81" s="31">
        <v>14.95</v>
      </c>
      <c r="G81" s="30">
        <v>158</v>
      </c>
      <c r="H81" s="30">
        <v>2.02</v>
      </c>
      <c r="I81" s="31">
        <v>3.6485148514851486</v>
      </c>
      <c r="J81" s="30" t="s">
        <v>171</v>
      </c>
      <c r="K81" s="31">
        <v>0.62452419556935657</v>
      </c>
      <c r="L81" s="31">
        <v>12.153846153846153</v>
      </c>
      <c r="M81" s="31">
        <v>1.34</v>
      </c>
      <c r="N81" s="31" t="e">
        <v>#DIV/0!</v>
      </c>
      <c r="O81" s="32" t="e">
        <v>#DIV/0!</v>
      </c>
      <c r="P81" s="32">
        <v>-2.2122999999999999</v>
      </c>
      <c r="Q81" s="32">
        <v>-0.60635630936227947</v>
      </c>
      <c r="R81" s="30">
        <v>-2.39</v>
      </c>
      <c r="S81" s="33">
        <v>-0.64</v>
      </c>
      <c r="T81" s="30">
        <v>-0.5</v>
      </c>
      <c r="U81" s="30">
        <v>-3.32</v>
      </c>
      <c r="V81" s="30">
        <v>-1.1599999999999999</v>
      </c>
      <c r="W81" s="30">
        <v>0.28999999999999998</v>
      </c>
      <c r="X81" s="32">
        <v>1.58</v>
      </c>
      <c r="Y81" s="30">
        <v>-2.63</v>
      </c>
      <c r="Z81" s="30">
        <v>-0.56999999999999995</v>
      </c>
      <c r="AA81" s="30">
        <v>-5.13</v>
      </c>
      <c r="AB81" s="30">
        <v>-3.9</v>
      </c>
      <c r="AC81" s="32">
        <v>0.78326996197718635</v>
      </c>
      <c r="AD81" s="32">
        <v>-8</v>
      </c>
      <c r="AE81" s="32">
        <v>3.2258064516129115E-2</v>
      </c>
      <c r="AF81" s="32">
        <v>-3.6231884057971064E-2</v>
      </c>
      <c r="AG81" s="34">
        <v>-4.8899999999999999E-2</v>
      </c>
      <c r="AH81" s="32">
        <v>0.35170000000000001</v>
      </c>
      <c r="AI81" s="32">
        <v>-1.7899999999999999E-2</v>
      </c>
      <c r="AJ81" s="30">
        <v>266</v>
      </c>
      <c r="AK81" s="30">
        <v>252.99260000000001</v>
      </c>
      <c r="AL81" s="30">
        <v>14.95</v>
      </c>
      <c r="AM81" s="30">
        <v>19.079999999999998</v>
      </c>
      <c r="AN81" s="30">
        <v>12.24</v>
      </c>
      <c r="AO81" s="30">
        <v>10.63</v>
      </c>
      <c r="AP81" s="30">
        <v>11.09</v>
      </c>
      <c r="AQ81" s="30">
        <v>11.72</v>
      </c>
      <c r="AR81" s="30">
        <v>9.64</v>
      </c>
      <c r="AS81" s="30">
        <v>14.97</v>
      </c>
      <c r="AT81" s="30">
        <v>-16.079999999999998</v>
      </c>
      <c r="AU81" s="30">
        <v>-21.9</v>
      </c>
      <c r="AV81" s="30">
        <v>-19.440000000000001</v>
      </c>
      <c r="AW81" s="30">
        <v>-32.549999999999997</v>
      </c>
      <c r="AX81" s="30">
        <v>-24.73</v>
      </c>
      <c r="AY81" s="30">
        <v>-31.71</v>
      </c>
      <c r="AZ81" s="30">
        <v>-26.21</v>
      </c>
      <c r="BA81" s="30">
        <v>-27.8</v>
      </c>
      <c r="BB81" s="30">
        <v>15.62</v>
      </c>
      <c r="BC81" s="30">
        <v>-49.72</v>
      </c>
      <c r="BD81" s="30">
        <v>-122</v>
      </c>
      <c r="BE81" s="30">
        <v>-29.24</v>
      </c>
      <c r="BF81" s="30">
        <v>-18.59</v>
      </c>
      <c r="BG81" s="30">
        <v>-27.39</v>
      </c>
      <c r="BH81" s="30">
        <v>-66.34</v>
      </c>
      <c r="BI81" s="30">
        <v>-49.82</v>
      </c>
      <c r="BJ81" s="30">
        <v>14.95</v>
      </c>
      <c r="BK81" s="30">
        <v>-4.129999999999999</v>
      </c>
      <c r="BL81" s="30">
        <v>-16.079999999999998</v>
      </c>
      <c r="BM81" s="30">
        <v>5.82</v>
      </c>
      <c r="BN81" s="30">
        <v>15.62</v>
      </c>
      <c r="BO81" s="30">
        <v>65.34</v>
      </c>
      <c r="BP81" s="31">
        <v>0.59022556390977443</v>
      </c>
      <c r="BQ81" s="31">
        <v>0.40579710144927539</v>
      </c>
      <c r="BR81" s="31">
        <v>0.51790633608815428</v>
      </c>
      <c r="BS81" s="30">
        <v>0.53900605336734286</v>
      </c>
      <c r="BT81" s="31">
        <v>1.0977443609022557</v>
      </c>
      <c r="BU81" s="31">
        <v>1.0108695652173914</v>
      </c>
      <c r="BV81" s="31">
        <v>0.83471074380165289</v>
      </c>
      <c r="BW81" s="31">
        <v>0.5689158767857837</v>
      </c>
      <c r="BX81" s="30">
        <v>43.8</v>
      </c>
      <c r="BY81" s="30">
        <v>43.8</v>
      </c>
      <c r="BZ81" s="30">
        <v>43.82</v>
      </c>
      <c r="CA81" s="30">
        <v>43.82</v>
      </c>
      <c r="CB81" s="30">
        <v>50.28</v>
      </c>
      <c r="CC81" s="30">
        <v>50.28</v>
      </c>
      <c r="CD81" s="30">
        <v>50.26</v>
      </c>
      <c r="CE81" s="30">
        <v>50.26</v>
      </c>
      <c r="CF81" s="30">
        <v>-3.9777247414463091E-4</v>
      </c>
      <c r="CG81" s="30">
        <v>4.5662100456622667E-4</v>
      </c>
      <c r="CH81" s="31">
        <v>-0.6780121067346857</v>
      </c>
      <c r="CI81" s="31">
        <v>-2</v>
      </c>
      <c r="CJ81" s="31">
        <v>-2</v>
      </c>
      <c r="CK81" s="31">
        <v>2.3346021451483825</v>
      </c>
      <c r="CL81" s="31">
        <v>0.37948717948717958</v>
      </c>
      <c r="CM81" s="31">
        <v>-1.0033333333333334</v>
      </c>
      <c r="CN81" s="31">
        <v>2</v>
      </c>
      <c r="CO81" s="31">
        <v>0.62608297101449284</v>
      </c>
      <c r="CP81" s="31">
        <v>-4.4749999999999998E-2</v>
      </c>
      <c r="CQ81" s="34">
        <v>0.68260244428468719</v>
      </c>
      <c r="CR81" s="30" t="s">
        <v>760</v>
      </c>
      <c r="CS81" t="s">
        <v>81</v>
      </c>
      <c r="CT81" t="s">
        <v>82</v>
      </c>
      <c r="CU81">
        <v>0</v>
      </c>
      <c r="CV81">
        <v>3.3099999999997465E-4</v>
      </c>
    </row>
    <row r="82" spans="1:100" ht="19.5">
      <c r="A82" s="30" t="s">
        <v>764</v>
      </c>
      <c r="B82" s="30" t="s">
        <v>765</v>
      </c>
      <c r="C82" s="30">
        <v>71</v>
      </c>
      <c r="D82" s="31">
        <v>-0.43171511581341704</v>
      </c>
      <c r="E82" s="31">
        <v>0</v>
      </c>
      <c r="F82" s="31">
        <v>25.98</v>
      </c>
      <c r="G82" s="30">
        <v>5380</v>
      </c>
      <c r="H82" s="30">
        <v>50.79</v>
      </c>
      <c r="I82" s="31">
        <v>1.3979129749950778</v>
      </c>
      <c r="J82" s="30">
        <v>23.05</v>
      </c>
      <c r="K82" s="31">
        <v>1.3057897138284176</v>
      </c>
      <c r="L82" s="31">
        <v>35.39473684210526</v>
      </c>
      <c r="M82" s="31">
        <v>1.34</v>
      </c>
      <c r="N82" s="31">
        <v>1345</v>
      </c>
      <c r="O82" s="32">
        <v>7.8125E-2</v>
      </c>
      <c r="P82" s="32">
        <v>5.6299999999999996E-2</v>
      </c>
      <c r="Q82" s="32">
        <v>4.0274323943661969E-2</v>
      </c>
      <c r="R82" s="30">
        <v>1.59</v>
      </c>
      <c r="S82" s="33">
        <v>0.86</v>
      </c>
      <c r="T82" s="30">
        <v>1.37</v>
      </c>
      <c r="U82" s="30">
        <v>0.43</v>
      </c>
      <c r="V82" s="30">
        <v>0.92</v>
      </c>
      <c r="W82" s="30">
        <v>1.23</v>
      </c>
      <c r="X82" s="32">
        <v>-0.10218978102189789</v>
      </c>
      <c r="Y82" s="30">
        <v>8.66</v>
      </c>
      <c r="Z82" s="30">
        <v>1.31</v>
      </c>
      <c r="AA82" s="30">
        <v>3.15</v>
      </c>
      <c r="AB82" s="30">
        <v>3.81</v>
      </c>
      <c r="AC82" s="32">
        <v>-0.84872979214780597</v>
      </c>
      <c r="AD82" s="32">
        <v>1.4045801526717556</v>
      </c>
      <c r="AE82" s="32">
        <v>-0.26589595375722547</v>
      </c>
      <c r="AF82" s="32">
        <v>7.4788197487583918E-2</v>
      </c>
      <c r="AG82" s="34">
        <v>0.11990000000000001</v>
      </c>
      <c r="AH82" s="32">
        <v>0.32079999999999997</v>
      </c>
      <c r="AI82" s="32">
        <v>0.20910000000000001</v>
      </c>
      <c r="AJ82" s="30">
        <v>3679</v>
      </c>
      <c r="AK82" s="30">
        <v>4120.1120999999994</v>
      </c>
      <c r="AL82" s="30">
        <v>25.98</v>
      </c>
      <c r="AM82" s="30">
        <v>20.7</v>
      </c>
      <c r="AN82" s="30">
        <v>20.100000000000001</v>
      </c>
      <c r="AO82" s="30">
        <v>21.63</v>
      </c>
      <c r="AP82" s="30">
        <v>22.81</v>
      </c>
      <c r="AQ82" s="30">
        <v>24.2</v>
      </c>
      <c r="AR82" s="30">
        <v>28.46</v>
      </c>
      <c r="AS82" s="30">
        <v>18.27</v>
      </c>
      <c r="AT82" s="30">
        <v>8.9600000000000009</v>
      </c>
      <c r="AU82" s="30">
        <v>6</v>
      </c>
      <c r="AV82" s="30">
        <v>3.43</v>
      </c>
      <c r="AW82" s="30">
        <v>2.3199999999999998</v>
      </c>
      <c r="AX82" s="30">
        <v>3.25</v>
      </c>
      <c r="AY82" s="30">
        <v>7.05</v>
      </c>
      <c r="AZ82" s="30">
        <v>15.42</v>
      </c>
      <c r="BA82" s="30">
        <v>-2.85</v>
      </c>
      <c r="BB82" s="30">
        <v>9.7100000000000009</v>
      </c>
      <c r="BC82" s="30">
        <v>6.49</v>
      </c>
      <c r="BD82" s="30">
        <v>3.67</v>
      </c>
      <c r="BE82" s="30">
        <v>4.04</v>
      </c>
      <c r="BF82" s="30">
        <v>11.75</v>
      </c>
      <c r="BG82" s="30">
        <v>6.59</v>
      </c>
      <c r="BH82" s="30">
        <v>10.76</v>
      </c>
      <c r="BI82" s="30">
        <v>-1.1100000000000001</v>
      </c>
      <c r="BJ82" s="30">
        <v>25.98</v>
      </c>
      <c r="BK82" s="30">
        <v>5.2800000000000011</v>
      </c>
      <c r="BL82" s="30">
        <v>8.9600000000000009</v>
      </c>
      <c r="BM82" s="30">
        <v>2.9600000000000009</v>
      </c>
      <c r="BN82" s="30">
        <v>9.7100000000000009</v>
      </c>
      <c r="BO82" s="30">
        <v>3.2200000000000006</v>
      </c>
      <c r="BP82" s="31">
        <v>1.3636857841804839</v>
      </c>
      <c r="BQ82" s="31">
        <v>1.3260297984224365</v>
      </c>
      <c r="BR82" s="31">
        <v>1.2618006993006994</v>
      </c>
      <c r="BS82" s="30">
        <v>3.4862093951998352E-2</v>
      </c>
      <c r="BT82" s="31">
        <v>1.750747485729818</v>
      </c>
      <c r="BU82" s="31">
        <v>2.6345311130587206</v>
      </c>
      <c r="BV82" s="31">
        <v>2.4923513986013988</v>
      </c>
      <c r="BW82" s="31">
        <v>0.4956440663600214</v>
      </c>
      <c r="BX82" s="30">
        <v>40.76</v>
      </c>
      <c r="BY82" s="30">
        <v>40.700000000000003</v>
      </c>
      <c r="BZ82" s="30">
        <v>40.630000000000003</v>
      </c>
      <c r="CA82" s="30">
        <v>40.630000000000003</v>
      </c>
      <c r="CB82" s="30">
        <v>53.32</v>
      </c>
      <c r="CC82" s="30">
        <v>53.32</v>
      </c>
      <c r="CD82" s="30">
        <v>53.32</v>
      </c>
      <c r="CE82" s="30">
        <v>53.32</v>
      </c>
      <c r="CF82" s="30">
        <v>0</v>
      </c>
      <c r="CG82" s="30">
        <v>-3.1919331232383996E-3</v>
      </c>
      <c r="CH82" s="31">
        <v>0.33027581209600332</v>
      </c>
      <c r="CI82" s="31">
        <v>-2</v>
      </c>
      <c r="CJ82" s="31">
        <v>-9.7912974995077784E-2</v>
      </c>
      <c r="CK82" s="31">
        <v>0.51789409645755313</v>
      </c>
      <c r="CL82" s="31">
        <v>-2</v>
      </c>
      <c r="CM82" s="31">
        <v>-0.26799999999999996</v>
      </c>
      <c r="CN82" s="31">
        <v>2</v>
      </c>
      <c r="CO82" s="31">
        <v>0.56327795062810393</v>
      </c>
      <c r="CP82" s="31">
        <v>0.52275000000000005</v>
      </c>
      <c r="CQ82" s="34">
        <v>0.27266713070087989</v>
      </c>
      <c r="CR82" s="30" t="s">
        <v>766</v>
      </c>
      <c r="CS82" t="s">
        <v>81</v>
      </c>
      <c r="CT82" t="s">
        <v>82</v>
      </c>
      <c r="CU82">
        <v>0</v>
      </c>
      <c r="CV82">
        <v>1.1800000000000921E-4</v>
      </c>
    </row>
    <row r="83" spans="1:100" ht="19.5">
      <c r="A83" s="30" t="s">
        <v>773</v>
      </c>
      <c r="B83" s="30" t="s">
        <v>774</v>
      </c>
      <c r="C83" s="30">
        <v>9.86</v>
      </c>
      <c r="D83" s="31">
        <v>-0.49062631350436359</v>
      </c>
      <c r="E83" s="31">
        <v>0.30000000000001137</v>
      </c>
      <c r="F83" s="31">
        <v>44</v>
      </c>
      <c r="G83" s="30">
        <v>3816</v>
      </c>
      <c r="H83" s="30">
        <v>20.56</v>
      </c>
      <c r="I83" s="31">
        <v>0.47957198443579768</v>
      </c>
      <c r="J83" s="30">
        <v>5.1100000000000003</v>
      </c>
      <c r="K83" s="31">
        <v>6.056686202230785</v>
      </c>
      <c r="L83" s="31">
        <v>100.00000000000001</v>
      </c>
      <c r="M83" s="31">
        <v>5.0418666666666671E-3</v>
      </c>
      <c r="N83" s="31">
        <v>13.25</v>
      </c>
      <c r="O83" s="32">
        <v>0.32738095238095233</v>
      </c>
      <c r="P83" s="32">
        <v>8.0899999999999986E-2</v>
      </c>
      <c r="Q83" s="32">
        <v>0.16869208924949286</v>
      </c>
      <c r="R83" s="30">
        <v>0.25</v>
      </c>
      <c r="S83" s="33">
        <v>0.4</v>
      </c>
      <c r="T83" s="30">
        <v>-0.14000000000000001</v>
      </c>
      <c r="U83" s="30">
        <v>-0.13</v>
      </c>
      <c r="V83" s="30">
        <v>-0.13</v>
      </c>
      <c r="W83" s="30">
        <v>2.19</v>
      </c>
      <c r="X83" s="32">
        <v>16.642857142857142</v>
      </c>
      <c r="Y83" s="30">
        <v>-0.25</v>
      </c>
      <c r="Z83" s="30">
        <v>-0.15</v>
      </c>
      <c r="AA83" s="30">
        <v>0.13</v>
      </c>
      <c r="AB83" s="30">
        <v>4.12</v>
      </c>
      <c r="AC83" s="32">
        <v>0.4</v>
      </c>
      <c r="AD83" s="32">
        <v>1.8666666666666669</v>
      </c>
      <c r="AE83" s="32">
        <v>10.135135135135135</v>
      </c>
      <c r="AF83" s="32">
        <v>-0.43423728813559326</v>
      </c>
      <c r="AG83" s="34">
        <v>-0.62250000000000005</v>
      </c>
      <c r="AH83" s="32">
        <v>0.8165</v>
      </c>
      <c r="AI83" s="32">
        <v>-0.3236</v>
      </c>
      <c r="AJ83" s="30">
        <v>1669</v>
      </c>
      <c r="AK83" s="30">
        <v>630.0474999999999</v>
      </c>
      <c r="AL83" s="30">
        <v>44</v>
      </c>
      <c r="AM83" s="30">
        <v>47.15</v>
      </c>
      <c r="AN83" s="30">
        <v>49.31</v>
      </c>
      <c r="AO83" s="30">
        <v>36.89</v>
      </c>
      <c r="AP83" s="30">
        <v>36.950000000000003</v>
      </c>
      <c r="AQ83" s="30">
        <v>32.72</v>
      </c>
      <c r="AR83" s="30">
        <v>29.9</v>
      </c>
      <c r="AS83" s="30">
        <v>21.24</v>
      </c>
      <c r="AT83" s="30">
        <v>388.72</v>
      </c>
      <c r="AU83" s="30">
        <v>1.28</v>
      </c>
      <c r="AV83" s="30">
        <v>-11.25</v>
      </c>
      <c r="AW83" s="30">
        <v>-18.170000000000002</v>
      </c>
      <c r="AX83" s="30">
        <v>-14.34</v>
      </c>
      <c r="AY83" s="30">
        <v>18.88</v>
      </c>
      <c r="AZ83" s="30">
        <v>4.45</v>
      </c>
      <c r="BA83" s="30">
        <v>-21.66</v>
      </c>
      <c r="BB83" s="30">
        <v>375.42</v>
      </c>
      <c r="BC83" s="30">
        <v>-19.559999999999999</v>
      </c>
      <c r="BD83" s="30">
        <v>-21.24</v>
      </c>
      <c r="BE83" s="30">
        <v>26.88</v>
      </c>
      <c r="BF83" s="30">
        <v>-21.15</v>
      </c>
      <c r="BG83" s="30">
        <v>14.5</v>
      </c>
      <c r="BH83" s="30">
        <v>7.01</v>
      </c>
      <c r="BI83" s="30">
        <v>-19.25</v>
      </c>
      <c r="BJ83" s="30">
        <v>44</v>
      </c>
      <c r="BK83" s="30">
        <v>-3.1499999999999986</v>
      </c>
      <c r="BL83" s="30">
        <v>388.72</v>
      </c>
      <c r="BM83" s="30">
        <v>387.44000000000005</v>
      </c>
      <c r="BN83" s="30">
        <v>375.42</v>
      </c>
      <c r="BO83" s="30">
        <v>394.98</v>
      </c>
      <c r="BP83" s="31">
        <v>2.1264230077890951</v>
      </c>
      <c r="BQ83" s="31">
        <v>1.1349152542372882</v>
      </c>
      <c r="BR83" s="31">
        <v>5.1966426858513186</v>
      </c>
      <c r="BS83" s="30">
        <v>4.3366858711412233</v>
      </c>
      <c r="BT83" s="31">
        <v>2.805871779508688</v>
      </c>
      <c r="BU83" s="31">
        <v>1.6332203389830509</v>
      </c>
      <c r="BV83" s="31">
        <v>5.6378896882494001</v>
      </c>
      <c r="BW83" s="31">
        <v>1.0742824952489314</v>
      </c>
      <c r="BX83" s="30">
        <v>21.78</v>
      </c>
      <c r="BY83" s="30">
        <v>21.799999999999997</v>
      </c>
      <c r="BZ83" s="30">
        <v>21.75</v>
      </c>
      <c r="CA83" s="30">
        <v>21.519999999999996</v>
      </c>
      <c r="CB83" s="30">
        <v>72.930000000000007</v>
      </c>
      <c r="CC83" s="30">
        <v>72.930000000000007</v>
      </c>
      <c r="CD83" s="30">
        <v>72.94</v>
      </c>
      <c r="CE83" s="30">
        <v>73.010000000000005</v>
      </c>
      <c r="CF83" s="30">
        <v>1.0968106824491564E-3</v>
      </c>
      <c r="CG83" s="30">
        <v>-1.1950016979783484E-2</v>
      </c>
      <c r="CH83" s="31">
        <v>-2</v>
      </c>
      <c r="CI83" s="31">
        <v>2</v>
      </c>
      <c r="CJ83" s="31">
        <v>1.6408560311284046</v>
      </c>
      <c r="CK83" s="31">
        <v>-4</v>
      </c>
      <c r="CL83" s="31">
        <v>-2</v>
      </c>
      <c r="CM83" s="31">
        <v>0.93333333333333335</v>
      </c>
      <c r="CN83" s="31">
        <v>2</v>
      </c>
      <c r="CO83" s="31">
        <v>1.7441843220338986</v>
      </c>
      <c r="CP83" s="31">
        <v>-0.80899999999999994</v>
      </c>
      <c r="CQ83" s="34">
        <v>0.23910914850724785</v>
      </c>
      <c r="CR83" s="30" t="s">
        <v>775</v>
      </c>
      <c r="CS83" t="s">
        <v>81</v>
      </c>
      <c r="CT83" t="s">
        <v>82</v>
      </c>
      <c r="CU83" t="s">
        <v>776</v>
      </c>
      <c r="CV83">
        <v>1.559999999999988E-3</v>
      </c>
    </row>
    <row r="84" spans="1:100" ht="19.5">
      <c r="A84" s="30" t="s">
        <v>789</v>
      </c>
      <c r="B84" s="30" t="s">
        <v>790</v>
      </c>
      <c r="C84" s="30">
        <v>33.799999999999997</v>
      </c>
      <c r="D84" s="31">
        <v>-0.57583400062700851</v>
      </c>
      <c r="E84" s="31">
        <v>7.9999999999998295E-2</v>
      </c>
      <c r="F84" s="31">
        <v>29.09</v>
      </c>
      <c r="G84" s="30">
        <v>13583</v>
      </c>
      <c r="H84" s="30">
        <v>44.21</v>
      </c>
      <c r="I84" s="31">
        <v>0.76453291110608457</v>
      </c>
      <c r="J84" s="30">
        <v>16.82</v>
      </c>
      <c r="K84" s="31">
        <v>1.5164036402797176</v>
      </c>
      <c r="L84" s="31">
        <v>242.55357142857142</v>
      </c>
      <c r="M84" s="31">
        <v>0.93711428571428645</v>
      </c>
      <c r="N84" s="31">
        <v>2716.6</v>
      </c>
      <c r="O84" s="32">
        <v>-8.6842105263157943E-2</v>
      </c>
      <c r="P84" s="32">
        <v>4.4399999999999995E-2</v>
      </c>
      <c r="Q84" s="32">
        <v>5.8074674556213013E-2</v>
      </c>
      <c r="R84" s="30">
        <v>0.43</v>
      </c>
      <c r="S84" s="33">
        <v>0.33</v>
      </c>
      <c r="T84" s="30">
        <v>0.4</v>
      </c>
      <c r="U84" s="30">
        <v>0.65</v>
      </c>
      <c r="V84" s="30">
        <v>0.31</v>
      </c>
      <c r="W84" s="30">
        <v>0.44</v>
      </c>
      <c r="X84" s="32">
        <v>9.999999999999995E-2</v>
      </c>
      <c r="Y84" s="30">
        <v>2.11</v>
      </c>
      <c r="Z84" s="30">
        <v>2.2200000000000002</v>
      </c>
      <c r="AA84" s="30">
        <v>1.98</v>
      </c>
      <c r="AB84" s="30">
        <v>1.8399999999999999</v>
      </c>
      <c r="AC84" s="32">
        <v>5.2132701421801105E-2</v>
      </c>
      <c r="AD84" s="32">
        <v>-0.1081081081081082</v>
      </c>
      <c r="AE84" s="32">
        <v>0.17948717948717935</v>
      </c>
      <c r="AF84" s="32">
        <v>1.955458989679526E-3</v>
      </c>
      <c r="AG84" s="34">
        <v>-2.8799999999999999E-2</v>
      </c>
      <c r="AH84" s="32">
        <v>0.2437</v>
      </c>
      <c r="AI84" s="32">
        <v>0.26679999999999998</v>
      </c>
      <c r="AJ84" s="30">
        <v>9223</v>
      </c>
      <c r="AK84" s="30">
        <v>8957.3775999999998</v>
      </c>
      <c r="AL84" s="30">
        <v>29.09</v>
      </c>
      <c r="AM84" s="30">
        <v>21.67</v>
      </c>
      <c r="AN84" s="30">
        <v>27.27</v>
      </c>
      <c r="AO84" s="30">
        <v>32.130000000000003</v>
      </c>
      <c r="AP84" s="30">
        <v>29.36</v>
      </c>
      <c r="AQ84" s="30">
        <v>22.01</v>
      </c>
      <c r="AR84" s="30">
        <v>26.17</v>
      </c>
      <c r="AS84" s="30">
        <v>34.43</v>
      </c>
      <c r="AT84" s="30">
        <v>5.26</v>
      </c>
      <c r="AU84" s="30">
        <v>1.02</v>
      </c>
      <c r="AV84" s="30">
        <v>6.55</v>
      </c>
      <c r="AW84" s="30">
        <v>9.59</v>
      </c>
      <c r="AX84" s="30">
        <v>7.34</v>
      </c>
      <c r="AY84" s="30">
        <v>2.5499999999999998</v>
      </c>
      <c r="AZ84" s="30">
        <v>5.18</v>
      </c>
      <c r="BA84" s="30">
        <v>13.28</v>
      </c>
      <c r="BB84" s="30">
        <v>8.84</v>
      </c>
      <c r="BC84" s="30">
        <v>6.13</v>
      </c>
      <c r="BD84" s="30">
        <v>10.7</v>
      </c>
      <c r="BE84" s="30">
        <v>10.16</v>
      </c>
      <c r="BF84" s="30">
        <v>7.33</v>
      </c>
      <c r="BG84" s="30">
        <v>6</v>
      </c>
      <c r="BH84" s="30">
        <v>7.35</v>
      </c>
      <c r="BI84" s="30">
        <v>15.68</v>
      </c>
      <c r="BJ84" s="30">
        <v>29.09</v>
      </c>
      <c r="BK84" s="30">
        <v>7.4199999999999982</v>
      </c>
      <c r="BL84" s="30">
        <v>5.26</v>
      </c>
      <c r="BM84" s="30">
        <v>4.24</v>
      </c>
      <c r="BN84" s="30">
        <v>8.84</v>
      </c>
      <c r="BO84" s="30">
        <v>2.71</v>
      </c>
      <c r="BP84" s="31">
        <v>1.3986772199934945</v>
      </c>
      <c r="BQ84" s="31">
        <v>1.2136882129277566</v>
      </c>
      <c r="BR84" s="31">
        <v>1.3027553028646404</v>
      </c>
      <c r="BS84" s="30">
        <v>0.24941778632069478</v>
      </c>
      <c r="BT84" s="31">
        <v>1.6470779572807113</v>
      </c>
      <c r="BU84" s="31">
        <v>1.4974470396523629</v>
      </c>
      <c r="BV84" s="31">
        <v>1.4631532910561995</v>
      </c>
      <c r="BW84" s="31">
        <v>0.92066294347309829</v>
      </c>
      <c r="BX84" s="30">
        <v>14.239999999999995</v>
      </c>
      <c r="BY84" s="30">
        <v>14.299999999999997</v>
      </c>
      <c r="BZ84" s="30">
        <v>14.329999999999998</v>
      </c>
      <c r="CA84" s="30">
        <v>14.400000000000006</v>
      </c>
      <c r="CB84" s="30">
        <v>77.209999999999994</v>
      </c>
      <c r="CC84" s="30">
        <v>77.150000000000006</v>
      </c>
      <c r="CD84" s="30">
        <v>77.13</v>
      </c>
      <c r="CE84" s="30">
        <v>77.28</v>
      </c>
      <c r="CF84" s="30">
        <v>9.0843190481093572E-4</v>
      </c>
      <c r="CG84" s="30">
        <v>1.1196242187445637E-2</v>
      </c>
      <c r="CH84" s="31">
        <v>-9.8835572641389535E-2</v>
      </c>
      <c r="CI84" s="31">
        <v>0.36991596638655022</v>
      </c>
      <c r="CJ84" s="31">
        <v>1.070934177787831</v>
      </c>
      <c r="CK84" s="31">
        <v>-4.3743040745913696E-2</v>
      </c>
      <c r="CL84" s="31">
        <v>-2</v>
      </c>
      <c r="CM84" s="31">
        <v>-6.0666666666666674E-2</v>
      </c>
      <c r="CN84" s="31">
        <v>-0.83200000000000007</v>
      </c>
      <c r="CO84" s="31">
        <v>0.35156113525258015</v>
      </c>
      <c r="CP84" s="31">
        <v>0.66699999999999993</v>
      </c>
      <c r="CQ84" s="34">
        <v>0.11668535816783443</v>
      </c>
      <c r="CR84" s="30" t="s">
        <v>791</v>
      </c>
      <c r="CS84" t="s">
        <v>81</v>
      </c>
      <c r="CT84" t="s">
        <v>82</v>
      </c>
      <c r="CU84">
        <v>0</v>
      </c>
      <c r="CV84">
        <v>0.11281900000000002</v>
      </c>
    </row>
    <row r="85" spans="1:100" ht="19.5">
      <c r="A85" s="30" t="s">
        <v>798</v>
      </c>
      <c r="B85" s="30" t="s">
        <v>799</v>
      </c>
      <c r="C85" s="30">
        <v>39.299999999999997</v>
      </c>
      <c r="D85" s="31">
        <v>-0.61744218211980584</v>
      </c>
      <c r="E85" s="31">
        <v>-1.9999999999996021E-2</v>
      </c>
      <c r="F85" s="31">
        <v>32.200000000000003</v>
      </c>
      <c r="G85" s="30">
        <v>1843</v>
      </c>
      <c r="H85" s="30">
        <v>20.65</v>
      </c>
      <c r="I85" s="31">
        <v>1.9031476997578693</v>
      </c>
      <c r="J85" s="30">
        <v>16.649999999999999</v>
      </c>
      <c r="K85" s="31">
        <v>1.1526887982915939</v>
      </c>
      <c r="L85" s="31">
        <v>153.58333333333334</v>
      </c>
      <c r="M85" s="31">
        <v>1.34</v>
      </c>
      <c r="N85" s="31">
        <v>41.886363636363633</v>
      </c>
      <c r="O85" s="32">
        <v>0.49825783972125426</v>
      </c>
      <c r="P85" s="32">
        <v>0.18549999999999997</v>
      </c>
      <c r="Q85" s="32">
        <v>9.7470101781170465E-2</v>
      </c>
      <c r="R85" s="30">
        <v>0.83</v>
      </c>
      <c r="S85" s="33">
        <v>1.26</v>
      </c>
      <c r="T85" s="30">
        <v>2.0299999999999998</v>
      </c>
      <c r="U85" s="30">
        <v>1.03</v>
      </c>
      <c r="V85" s="30">
        <v>1.72</v>
      </c>
      <c r="W85" s="30">
        <v>-1.07</v>
      </c>
      <c r="X85" s="32">
        <v>-1.5270935960591132</v>
      </c>
      <c r="Y85" s="30">
        <v>4.28</v>
      </c>
      <c r="Z85" s="30">
        <v>3.1</v>
      </c>
      <c r="AA85" s="30">
        <v>5.01</v>
      </c>
      <c r="AB85" s="30">
        <v>0.60999999999999988</v>
      </c>
      <c r="AC85" s="32">
        <v>-0.27570093457943928</v>
      </c>
      <c r="AD85" s="32">
        <v>0.61612903225806437</v>
      </c>
      <c r="AE85" s="32">
        <v>-0.90081300813008125</v>
      </c>
      <c r="AF85" s="32">
        <v>0.19408866995073892</v>
      </c>
      <c r="AG85" s="34">
        <v>0.31919999999999998</v>
      </c>
      <c r="AH85" s="32">
        <v>0.34369999999999989</v>
      </c>
      <c r="AI85" s="32">
        <v>8.2500000000000004E-2</v>
      </c>
      <c r="AJ85" s="30">
        <v>1212</v>
      </c>
      <c r="AK85" s="30">
        <v>1598.8704</v>
      </c>
      <c r="AL85" s="30">
        <v>32.200000000000003</v>
      </c>
      <c r="AM85" s="30">
        <v>31.67</v>
      </c>
      <c r="AN85" s="30">
        <v>26.28</v>
      </c>
      <c r="AO85" s="30">
        <v>32.799999999999997</v>
      </c>
      <c r="AP85" s="30">
        <v>33.049999999999997</v>
      </c>
      <c r="AQ85" s="30">
        <v>33.340000000000003</v>
      </c>
      <c r="AR85" s="30">
        <v>34.08</v>
      </c>
      <c r="AS85" s="30">
        <v>32.72</v>
      </c>
      <c r="AT85" s="30">
        <v>16.920000000000002</v>
      </c>
      <c r="AU85" s="30">
        <v>13.91</v>
      </c>
      <c r="AV85" s="30">
        <v>-2.38</v>
      </c>
      <c r="AW85" s="30">
        <v>13.96</v>
      </c>
      <c r="AX85" s="30">
        <v>13.51</v>
      </c>
      <c r="AY85" s="30">
        <v>13.71</v>
      </c>
      <c r="AZ85" s="30">
        <v>11.16</v>
      </c>
      <c r="BA85" s="30">
        <v>15.36</v>
      </c>
      <c r="BB85" s="30">
        <v>-12.89</v>
      </c>
      <c r="BC85" s="30">
        <v>22.56</v>
      </c>
      <c r="BD85" s="30">
        <v>14.61</v>
      </c>
      <c r="BE85" s="30">
        <v>10.02</v>
      </c>
      <c r="BF85" s="30">
        <v>34.43</v>
      </c>
      <c r="BG85" s="30">
        <v>20.28</v>
      </c>
      <c r="BH85" s="30">
        <v>13.16</v>
      </c>
      <c r="BI85" s="30">
        <v>15.61</v>
      </c>
      <c r="BJ85" s="30">
        <v>32.200000000000003</v>
      </c>
      <c r="BK85" s="30">
        <v>0.53000000000000114</v>
      </c>
      <c r="BL85" s="30">
        <v>16.920000000000002</v>
      </c>
      <c r="BM85" s="30">
        <v>3.0100000000000016</v>
      </c>
      <c r="BN85" s="30">
        <v>-12.89</v>
      </c>
      <c r="BO85" s="30">
        <v>-35.450000000000003</v>
      </c>
      <c r="BP85" s="31">
        <v>1.3737623762376239</v>
      </c>
      <c r="BQ85" s="31">
        <v>1.4167487684729063</v>
      </c>
      <c r="BR85" s="31">
        <v>1.3577799801783945</v>
      </c>
      <c r="BS85" s="30">
        <v>-0.15104890695166562</v>
      </c>
      <c r="BT85" s="31">
        <v>1.8242574257425743</v>
      </c>
      <c r="BU85" s="31">
        <v>2.0098522167487687</v>
      </c>
      <c r="BV85" s="31">
        <v>1.6481665014866205</v>
      </c>
      <c r="BW85" s="31">
        <v>0.57351918150292536</v>
      </c>
      <c r="BX85" s="30">
        <v>44.78</v>
      </c>
      <c r="BY85" s="30">
        <v>45.11</v>
      </c>
      <c r="BZ85" s="30">
        <v>45.27</v>
      </c>
      <c r="CA85" s="30">
        <v>45.29</v>
      </c>
      <c r="CB85" s="30">
        <v>46.57</v>
      </c>
      <c r="CC85" s="30">
        <v>46.24</v>
      </c>
      <c r="CD85" s="30">
        <v>44.06</v>
      </c>
      <c r="CE85" s="30">
        <v>44.06</v>
      </c>
      <c r="CF85" s="30">
        <v>-5.4231435655518911E-2</v>
      </c>
      <c r="CG85" s="30">
        <v>1.1358040395634816E-2</v>
      </c>
      <c r="CH85" s="31">
        <v>0.70209781390333126</v>
      </c>
      <c r="CI85" s="31">
        <v>-2</v>
      </c>
      <c r="CJ85" s="31">
        <v>-0.6031476997578693</v>
      </c>
      <c r="CK85" s="31">
        <v>0.92616320455574963</v>
      </c>
      <c r="CL85" s="31">
        <v>-2</v>
      </c>
      <c r="CM85" s="31">
        <v>0.14666666666666686</v>
      </c>
      <c r="CN85" s="31">
        <v>1.3640000000000008</v>
      </c>
      <c r="CO85" s="31">
        <v>0.64052783251231504</v>
      </c>
      <c r="CP85" s="31">
        <v>0.20625000000000002</v>
      </c>
      <c r="CQ85" s="34">
        <v>0.41722229081779649</v>
      </c>
      <c r="CR85" s="30" t="s">
        <v>800</v>
      </c>
      <c r="CS85" t="s">
        <v>81</v>
      </c>
      <c r="CT85" t="s">
        <v>82</v>
      </c>
      <c r="CU85">
        <v>0</v>
      </c>
      <c r="CV85">
        <v>4.1490000000000025E-3</v>
      </c>
    </row>
    <row r="86" spans="1:100" ht="19.5">
      <c r="A86" s="30" t="s">
        <v>804</v>
      </c>
      <c r="B86" s="30" t="s">
        <v>805</v>
      </c>
      <c r="C86" s="30">
        <v>77.7</v>
      </c>
      <c r="D86" s="31">
        <v>-0.68059926809756255</v>
      </c>
      <c r="E86" s="31">
        <v>0.33000000000001251</v>
      </c>
      <c r="F86" s="31">
        <v>21.44</v>
      </c>
      <c r="G86" s="30">
        <v>3962</v>
      </c>
      <c r="H86" s="30">
        <v>24.21</v>
      </c>
      <c r="I86" s="31">
        <v>3.2094175960346965</v>
      </c>
      <c r="J86" s="30">
        <v>10.039999999999999</v>
      </c>
      <c r="K86" s="31">
        <v>1.0872194798118546</v>
      </c>
      <c r="L86" s="31">
        <v>86.130434782608702</v>
      </c>
      <c r="M86" s="31">
        <v>6.335401069518716E-2</v>
      </c>
      <c r="N86" s="31">
        <v>3962</v>
      </c>
      <c r="O86" s="32">
        <v>0.43949044585987251</v>
      </c>
      <c r="P86" s="32">
        <v>0.34879999999999994</v>
      </c>
      <c r="Q86" s="32">
        <v>0.10868015444015443</v>
      </c>
      <c r="R86" s="30">
        <v>0.79</v>
      </c>
      <c r="S86" s="33">
        <v>0.43</v>
      </c>
      <c r="T86" s="30">
        <v>1.1599999999999999</v>
      </c>
      <c r="U86" s="30">
        <v>1.54</v>
      </c>
      <c r="V86" s="30">
        <v>1.75</v>
      </c>
      <c r="W86" s="30">
        <v>2.93</v>
      </c>
      <c r="X86" s="32">
        <v>1.5258620689655176</v>
      </c>
      <c r="Y86" s="30">
        <v>2.5299999999999998</v>
      </c>
      <c r="Z86" s="30">
        <v>1.48</v>
      </c>
      <c r="AA86" s="30">
        <v>4.6399999999999997</v>
      </c>
      <c r="AB86" s="30">
        <v>9.15</v>
      </c>
      <c r="AC86" s="32">
        <v>-0.41501976284584974</v>
      </c>
      <c r="AD86" s="32">
        <v>2.1351351351351351</v>
      </c>
      <c r="AE86" s="32">
        <v>1.5847457627118644</v>
      </c>
      <c r="AF86" s="32">
        <v>0.64335223692501575</v>
      </c>
      <c r="AG86" s="34">
        <v>0.39729999999999999</v>
      </c>
      <c r="AH86" s="32">
        <v>0.3967</v>
      </c>
      <c r="AI86" s="32">
        <v>7.4000000000000003E-3</v>
      </c>
      <c r="AJ86" s="30">
        <v>2608</v>
      </c>
      <c r="AK86" s="30">
        <v>3644.1583999999998</v>
      </c>
      <c r="AL86" s="30">
        <v>21.44</v>
      </c>
      <c r="AM86" s="30">
        <v>17.98</v>
      </c>
      <c r="AN86" s="30">
        <v>17.71</v>
      </c>
      <c r="AO86" s="30">
        <v>18.29</v>
      </c>
      <c r="AP86" s="30">
        <v>16.239999999999998</v>
      </c>
      <c r="AQ86" s="30">
        <v>11.15</v>
      </c>
      <c r="AR86" s="30">
        <v>18.34</v>
      </c>
      <c r="AS86" s="30">
        <v>15.43</v>
      </c>
      <c r="AT86" s="30">
        <v>17.79</v>
      </c>
      <c r="AU86" s="30">
        <v>13.26</v>
      </c>
      <c r="AV86" s="30">
        <v>12.61</v>
      </c>
      <c r="AW86" s="30">
        <v>13.53</v>
      </c>
      <c r="AX86" s="30">
        <v>10.97</v>
      </c>
      <c r="AY86" s="30">
        <v>6.18</v>
      </c>
      <c r="AZ86" s="30">
        <v>11.73</v>
      </c>
      <c r="BA86" s="30">
        <v>10.99</v>
      </c>
      <c r="BB86" s="30">
        <v>16.559999999999999</v>
      </c>
      <c r="BC86" s="30">
        <v>12.46</v>
      </c>
      <c r="BD86" s="30">
        <v>10.58</v>
      </c>
      <c r="BE86" s="30">
        <v>10.95</v>
      </c>
      <c r="BF86" s="30">
        <v>9.41</v>
      </c>
      <c r="BG86" s="30">
        <v>4.1100000000000003</v>
      </c>
      <c r="BH86" s="30">
        <v>7.87</v>
      </c>
      <c r="BI86" s="30">
        <v>8.6</v>
      </c>
      <c r="BJ86" s="30">
        <v>21.44</v>
      </c>
      <c r="BK86" s="30">
        <v>3.4600000000000009</v>
      </c>
      <c r="BL86" s="30">
        <v>17.79</v>
      </c>
      <c r="BM86" s="30">
        <v>4.5299999999999994</v>
      </c>
      <c r="BN86" s="30">
        <v>16.559999999999999</v>
      </c>
      <c r="BO86" s="30">
        <v>4.0999999999999979</v>
      </c>
      <c r="BP86" s="31">
        <v>0.46319018404907975</v>
      </c>
      <c r="BQ86" s="31">
        <v>0.64398235664776304</v>
      </c>
      <c r="BR86" s="31">
        <v>0.51351351351351349</v>
      </c>
      <c r="BS86" s="30">
        <v>1.3472420557527456</v>
      </c>
      <c r="BT86" s="31">
        <v>0.7975460122699386</v>
      </c>
      <c r="BU86" s="31">
        <v>0.93194706994328924</v>
      </c>
      <c r="BV86" s="31">
        <v>0.9012686155543298</v>
      </c>
      <c r="BW86" s="31">
        <v>1.1666107602849312</v>
      </c>
      <c r="BX86" s="30">
        <v>21.64</v>
      </c>
      <c r="BY86" s="30">
        <v>20.86</v>
      </c>
      <c r="BZ86" s="30">
        <v>21.340000000000003</v>
      </c>
      <c r="CA86" s="30">
        <v>20.909999999999997</v>
      </c>
      <c r="CB86" s="30">
        <v>71.69</v>
      </c>
      <c r="CC86" s="30">
        <v>71.52</v>
      </c>
      <c r="CD86" s="30">
        <v>71.099999999999994</v>
      </c>
      <c r="CE86" s="30">
        <v>71</v>
      </c>
      <c r="CF86" s="30">
        <v>-9.6502739476438393E-3</v>
      </c>
      <c r="CG86" s="30">
        <v>-3.3183768931216662E-2</v>
      </c>
      <c r="CH86" s="31">
        <v>-2</v>
      </c>
      <c r="CI86" s="31">
        <v>2</v>
      </c>
      <c r="CJ86" s="31">
        <v>-1.9094175960346964</v>
      </c>
      <c r="CK86" s="31">
        <v>1.1007480538350543</v>
      </c>
      <c r="CL86" s="31">
        <v>-2</v>
      </c>
      <c r="CM86" s="31">
        <v>-0.57066666666666654</v>
      </c>
      <c r="CN86" s="31">
        <v>2</v>
      </c>
      <c r="CO86" s="31">
        <v>0.68023694076874608</v>
      </c>
      <c r="CP86" s="31">
        <v>1.8500000000000003E-2</v>
      </c>
      <c r="CQ86" s="34">
        <v>0.26943787839818412</v>
      </c>
      <c r="CR86" s="30" t="s">
        <v>806</v>
      </c>
      <c r="CS86" t="s">
        <v>81</v>
      </c>
      <c r="CT86" t="s">
        <v>82</v>
      </c>
      <c r="CU86">
        <v>0</v>
      </c>
      <c r="CV86">
        <v>6.2059999999999962E-2</v>
      </c>
    </row>
    <row r="87" spans="1:100" ht="19.5">
      <c r="A87" s="30" t="s">
        <v>817</v>
      </c>
      <c r="B87" s="30" t="s">
        <v>818</v>
      </c>
      <c r="C87" s="30">
        <v>77.599999999999994</v>
      </c>
      <c r="D87" s="31">
        <v>-0.7093370520466532</v>
      </c>
      <c r="E87" s="31">
        <v>0</v>
      </c>
      <c r="F87" s="31">
        <v>76.12</v>
      </c>
      <c r="G87" s="30">
        <v>2636</v>
      </c>
      <c r="H87" s="30">
        <v>23.09</v>
      </c>
      <c r="I87" s="31">
        <v>3.3607622347336505</v>
      </c>
      <c r="J87" s="30">
        <v>26.13</v>
      </c>
      <c r="K87" s="31">
        <v>4.9342542443758672</v>
      </c>
      <c r="L87" s="31">
        <v>24.183486238532112</v>
      </c>
      <c r="M87" s="31">
        <v>6.5823664122137387E-2</v>
      </c>
      <c r="N87" s="31" t="e">
        <v>#DIV/0!</v>
      </c>
      <c r="O87" s="32" t="e">
        <v>#DIV/0!</v>
      </c>
      <c r="P87" s="32">
        <v>0.1109</v>
      </c>
      <c r="Q87" s="32">
        <v>3.2998466494845363E-2</v>
      </c>
      <c r="R87" s="30">
        <v>-0.02</v>
      </c>
      <c r="S87" s="33">
        <v>0.18</v>
      </c>
      <c r="T87" s="30">
        <v>0.25</v>
      </c>
      <c r="U87" s="30">
        <v>0.78</v>
      </c>
      <c r="V87" s="30">
        <v>0.88</v>
      </c>
      <c r="W87" s="30">
        <v>0.81</v>
      </c>
      <c r="X87" s="32">
        <v>2.2400000000000002</v>
      </c>
      <c r="Y87" s="30">
        <v>2.4300000000000002</v>
      </c>
      <c r="Z87" s="30">
        <v>1.55</v>
      </c>
      <c r="AA87" s="30">
        <v>1.74</v>
      </c>
      <c r="AB87" s="30">
        <v>3.2800000000000002</v>
      </c>
      <c r="AC87" s="32">
        <v>-0.36213991769547327</v>
      </c>
      <c r="AD87" s="32">
        <v>0.12258064516129029</v>
      </c>
      <c r="AE87" s="32">
        <v>3.9696969696969702</v>
      </c>
      <c r="AF87" s="32">
        <v>8.5399449035812758E-2</v>
      </c>
      <c r="AG87" s="34">
        <v>0.35589999999999999</v>
      </c>
      <c r="AH87" s="32">
        <v>0.35370000000000001</v>
      </c>
      <c r="AI87" s="32">
        <v>0.1565</v>
      </c>
      <c r="AJ87" s="30">
        <v>394</v>
      </c>
      <c r="AK87" s="30">
        <v>534.22460000000001</v>
      </c>
      <c r="AL87" s="30">
        <v>76.12</v>
      </c>
      <c r="AM87" s="30">
        <v>84.88</v>
      </c>
      <c r="AN87" s="30">
        <v>82.5</v>
      </c>
      <c r="AO87" s="30">
        <v>82.19</v>
      </c>
      <c r="AP87" s="30">
        <v>79.83</v>
      </c>
      <c r="AQ87" s="30">
        <v>83.41</v>
      </c>
      <c r="AR87" s="30">
        <v>83.74</v>
      </c>
      <c r="AS87" s="30">
        <v>78.14</v>
      </c>
      <c r="AT87" s="30">
        <v>24.32</v>
      </c>
      <c r="AU87" s="30">
        <v>30.13</v>
      </c>
      <c r="AV87" s="30">
        <v>25.99</v>
      </c>
      <c r="AW87" s="30">
        <v>25.97</v>
      </c>
      <c r="AX87" s="30">
        <v>21.24</v>
      </c>
      <c r="AY87" s="30">
        <v>14.12</v>
      </c>
      <c r="AZ87" s="30">
        <v>13.75</v>
      </c>
      <c r="BA87" s="30">
        <v>23.19</v>
      </c>
      <c r="BB87" s="30">
        <v>19.5</v>
      </c>
      <c r="BC87" s="30">
        <v>20.57</v>
      </c>
      <c r="BD87" s="30">
        <v>17.82</v>
      </c>
      <c r="BE87" s="30">
        <v>12.5</v>
      </c>
      <c r="BF87" s="30">
        <v>3.58</v>
      </c>
      <c r="BG87" s="30">
        <v>1.33</v>
      </c>
      <c r="BH87" s="30">
        <v>-7.77</v>
      </c>
      <c r="BI87" s="30">
        <v>18.690000000000001</v>
      </c>
      <c r="BJ87" s="30">
        <v>76.12</v>
      </c>
      <c r="BK87" s="30">
        <v>-8.7599999999999909</v>
      </c>
      <c r="BL87" s="30">
        <v>24.32</v>
      </c>
      <c r="BM87" s="30">
        <v>-5.8099999999999987</v>
      </c>
      <c r="BN87" s="30">
        <v>19.5</v>
      </c>
      <c r="BO87" s="30">
        <v>-1.0700000000000003</v>
      </c>
      <c r="BP87" s="31">
        <v>5.0685279187817258</v>
      </c>
      <c r="BQ87" s="31">
        <v>4.5041322314049586</v>
      </c>
      <c r="BR87" s="31">
        <v>4.4653937947494029</v>
      </c>
      <c r="BS87" s="30">
        <v>0.10499867899170945</v>
      </c>
      <c r="BT87" s="31">
        <v>6.5532994923857872</v>
      </c>
      <c r="BU87" s="31">
        <v>8.0964187327823698</v>
      </c>
      <c r="BV87" s="31">
        <v>7.6109785202863964</v>
      </c>
      <c r="BW87" s="31">
        <v>0.60943664195591685</v>
      </c>
      <c r="BX87" s="30">
        <v>37.299999999999997</v>
      </c>
      <c r="BY87" s="30">
        <v>37.299999999999997</v>
      </c>
      <c r="BZ87" s="30">
        <v>37.28</v>
      </c>
      <c r="CA87" s="30">
        <v>37.28</v>
      </c>
      <c r="CB87" s="30">
        <v>42.33</v>
      </c>
      <c r="CC87" s="30">
        <v>42.33</v>
      </c>
      <c r="CD87" s="30">
        <v>42.33</v>
      </c>
      <c r="CE87" s="30">
        <v>42.33</v>
      </c>
      <c r="CF87" s="30">
        <v>0</v>
      </c>
      <c r="CG87" s="30">
        <v>-5.3619302949048375E-4</v>
      </c>
      <c r="CH87" s="31">
        <v>0.19000264201658112</v>
      </c>
      <c r="CI87" s="31">
        <v>2</v>
      </c>
      <c r="CJ87" s="31">
        <v>-2</v>
      </c>
      <c r="CK87" s="31">
        <v>-4</v>
      </c>
      <c r="CL87" s="31">
        <v>-1.2244648318042815</v>
      </c>
      <c r="CM87" s="31">
        <v>2</v>
      </c>
      <c r="CN87" s="31">
        <v>1.2320000000000007</v>
      </c>
      <c r="CO87" s="31">
        <v>0.70187513774104693</v>
      </c>
      <c r="CP87" s="31">
        <v>0.39124999999999999</v>
      </c>
      <c r="CQ87" s="34">
        <v>0.34165701042873686</v>
      </c>
      <c r="CR87" s="30" t="s">
        <v>819</v>
      </c>
      <c r="CS87" t="s">
        <v>81</v>
      </c>
      <c r="CT87" t="s">
        <v>82</v>
      </c>
      <c r="CU87">
        <v>0</v>
      </c>
      <c r="CV87">
        <v>3.8561000000000047E-2</v>
      </c>
    </row>
    <row r="88" spans="1:100" ht="19.5">
      <c r="A88" s="30" t="s">
        <v>829</v>
      </c>
      <c r="B88" s="30" t="s">
        <v>830</v>
      </c>
      <c r="C88" s="30">
        <v>59.5</v>
      </c>
      <c r="D88" s="31">
        <v>-0.83061913858637793</v>
      </c>
      <c r="E88" s="31">
        <v>-0.35000000000000142</v>
      </c>
      <c r="F88" s="31">
        <v>18.91</v>
      </c>
      <c r="G88" s="30">
        <v>10130</v>
      </c>
      <c r="H88" s="30">
        <v>22.05</v>
      </c>
      <c r="I88" s="31">
        <v>2.6984126984126982</v>
      </c>
      <c r="J88" s="30">
        <v>11.42</v>
      </c>
      <c r="K88" s="31">
        <v>0.43050918739754684</v>
      </c>
      <c r="L88" s="31">
        <v>8.7629757785467124</v>
      </c>
      <c r="M88" s="31">
        <v>1.3179297297297261</v>
      </c>
      <c r="N88" s="31">
        <v>64.935897435897431</v>
      </c>
      <c r="O88" s="32">
        <v>0.37925072046109509</v>
      </c>
      <c r="P88" s="32">
        <v>0.21379999999999999</v>
      </c>
      <c r="Q88" s="32">
        <v>7.9231764705882363E-2</v>
      </c>
      <c r="R88" s="30">
        <v>1.29</v>
      </c>
      <c r="S88" s="33">
        <v>0.94</v>
      </c>
      <c r="T88" s="30">
        <v>1.02</v>
      </c>
      <c r="U88" s="30">
        <v>1.35</v>
      </c>
      <c r="V88" s="30">
        <v>0.91</v>
      </c>
      <c r="W88" s="30">
        <v>1.19</v>
      </c>
      <c r="X88" s="32">
        <v>0.1666666666666666</v>
      </c>
      <c r="Y88" s="30">
        <v>2.19</v>
      </c>
      <c r="Z88" s="30">
        <v>4.1900000000000004</v>
      </c>
      <c r="AA88" s="30">
        <v>5.1100000000000003</v>
      </c>
      <c r="AB88" s="30">
        <v>4.6400000000000006</v>
      </c>
      <c r="AC88" s="32">
        <v>0.91324200913242026</v>
      </c>
      <c r="AD88" s="32">
        <v>0.21957040572792358</v>
      </c>
      <c r="AE88" s="32">
        <v>8.6651053864168853E-2</v>
      </c>
      <c r="AF88" s="32">
        <v>0.25325859390828653</v>
      </c>
      <c r="AG88" s="34">
        <v>0.26800000000000002</v>
      </c>
      <c r="AH88" s="32">
        <v>0.23630000000000001</v>
      </c>
      <c r="AI88" s="32">
        <v>0.14710000000000001</v>
      </c>
      <c r="AJ88" s="30">
        <v>18557</v>
      </c>
      <c r="AK88" s="30">
        <v>23530.276000000002</v>
      </c>
      <c r="AL88" s="30">
        <v>18.91</v>
      </c>
      <c r="AM88" s="30">
        <v>18.97</v>
      </c>
      <c r="AN88" s="30">
        <v>18.7</v>
      </c>
      <c r="AO88" s="30">
        <v>20.71</v>
      </c>
      <c r="AP88" s="30">
        <v>26.45</v>
      </c>
      <c r="AQ88" s="30">
        <v>23.04</v>
      </c>
      <c r="AR88" s="30">
        <v>26</v>
      </c>
      <c r="AS88" s="30">
        <v>20.55</v>
      </c>
      <c r="AT88" s="30">
        <v>8.94</v>
      </c>
      <c r="AU88" s="30">
        <v>7.62</v>
      </c>
      <c r="AV88" s="30">
        <v>9.1300000000000008</v>
      </c>
      <c r="AW88" s="30">
        <v>11.41</v>
      </c>
      <c r="AX88" s="30">
        <v>13.56</v>
      </c>
      <c r="AY88" s="30">
        <v>10.6</v>
      </c>
      <c r="AZ88" s="30">
        <v>13.61</v>
      </c>
      <c r="BA88" s="30">
        <v>11.04</v>
      </c>
      <c r="BB88" s="30">
        <v>9.76</v>
      </c>
      <c r="BC88" s="30">
        <v>6.71</v>
      </c>
      <c r="BD88" s="30">
        <v>7.63</v>
      </c>
      <c r="BE88" s="30">
        <v>9.7200000000000006</v>
      </c>
      <c r="BF88" s="30">
        <v>10.25</v>
      </c>
      <c r="BG88" s="30">
        <v>7.82</v>
      </c>
      <c r="BH88" s="30">
        <v>11.67</v>
      </c>
      <c r="BI88" s="30">
        <v>9.01</v>
      </c>
      <c r="BJ88" s="30">
        <v>18.91</v>
      </c>
      <c r="BK88" s="30">
        <v>-5.9999999999998721E-2</v>
      </c>
      <c r="BL88" s="30">
        <v>8.94</v>
      </c>
      <c r="BM88" s="30">
        <v>1.3199999999999994</v>
      </c>
      <c r="BN88" s="30">
        <v>9.76</v>
      </c>
      <c r="BO88" s="30">
        <v>3.05</v>
      </c>
      <c r="BP88" s="31">
        <v>0.50196691275529448</v>
      </c>
      <c r="BQ88" s="31">
        <v>0.48632403592895251</v>
      </c>
      <c r="BR88" s="31">
        <v>0.83152753108348132</v>
      </c>
      <c r="BS88" s="30">
        <v>-0.11476884629975337</v>
      </c>
      <c r="BT88" s="31">
        <v>0.94912970846580802</v>
      </c>
      <c r="BU88" s="31">
        <v>1.5175254946984533</v>
      </c>
      <c r="BV88" s="31">
        <v>1.3966252220248667</v>
      </c>
      <c r="BW88" s="31">
        <v>0.28369156821519698</v>
      </c>
      <c r="BX88" s="30">
        <v>40.6</v>
      </c>
      <c r="BY88" s="30">
        <v>40.770000000000003</v>
      </c>
      <c r="BZ88" s="30">
        <v>41.56</v>
      </c>
      <c r="CA88" s="30">
        <v>41.18</v>
      </c>
      <c r="CB88" s="30">
        <v>52.51</v>
      </c>
      <c r="CC88" s="30">
        <v>52.3</v>
      </c>
      <c r="CD88" s="30">
        <v>52.96</v>
      </c>
      <c r="CE88" s="30">
        <v>52.23</v>
      </c>
      <c r="CF88" s="30">
        <v>-5.1637232876742267E-3</v>
      </c>
      <c r="CG88" s="30">
        <v>1.4420777882920621E-2</v>
      </c>
      <c r="CH88" s="31">
        <v>0.62953769259950676</v>
      </c>
      <c r="CI88" s="31">
        <v>-1.8701748807630947</v>
      </c>
      <c r="CJ88" s="31">
        <v>-1.3984126984126981</v>
      </c>
      <c r="CK88" s="31">
        <v>2.8519755002732086</v>
      </c>
      <c r="CL88" s="31">
        <v>0.83160322952710497</v>
      </c>
      <c r="CM88" s="31">
        <v>-0.73933333333333329</v>
      </c>
      <c r="CN88" s="31">
        <v>-1.8480000000000003</v>
      </c>
      <c r="CO88" s="31">
        <v>0.34443535152292842</v>
      </c>
      <c r="CP88" s="31">
        <v>0.36775000000000002</v>
      </c>
      <c r="CQ88" s="34">
        <v>-2.4369707903468485E-2</v>
      </c>
      <c r="CR88" s="30" t="s">
        <v>831</v>
      </c>
      <c r="CS88" t="s">
        <v>81</v>
      </c>
      <c r="CT88" t="s">
        <v>82</v>
      </c>
      <c r="CU88">
        <v>0</v>
      </c>
      <c r="CV88">
        <v>5.3600000000000316E-4</v>
      </c>
    </row>
    <row r="89" spans="1:100" ht="19.5">
      <c r="A89" s="30" t="s">
        <v>853</v>
      </c>
      <c r="B89" s="30" t="s">
        <v>854</v>
      </c>
      <c r="C89" s="30">
        <v>57.8</v>
      </c>
      <c r="D89" s="31">
        <v>-0.99893910829437382</v>
      </c>
      <c r="E89" s="31">
        <v>9.0000000000003411E-2</v>
      </c>
      <c r="F89" s="31">
        <v>19.25</v>
      </c>
      <c r="G89" s="30">
        <v>4142</v>
      </c>
      <c r="H89" s="30">
        <v>22.59</v>
      </c>
      <c r="I89" s="31">
        <v>2.5586542718016823</v>
      </c>
      <c r="J89" s="30">
        <v>15.17</v>
      </c>
      <c r="K89" s="31">
        <v>0.75094872544946567</v>
      </c>
      <c r="L89" s="31">
        <v>318.61538461538464</v>
      </c>
      <c r="M89" s="31">
        <v>0.8343499999999997</v>
      </c>
      <c r="N89" s="31">
        <v>12.401197604790418</v>
      </c>
      <c r="O89" s="32">
        <v>0.85652642934196321</v>
      </c>
      <c r="P89" s="32">
        <v>0.17749999999999999</v>
      </c>
      <c r="Q89" s="32">
        <v>6.937240484429065E-2</v>
      </c>
      <c r="R89" s="30">
        <v>0.63</v>
      </c>
      <c r="S89" s="33">
        <v>1.18</v>
      </c>
      <c r="T89" s="30">
        <v>1.02</v>
      </c>
      <c r="U89" s="30">
        <v>0.66</v>
      </c>
      <c r="V89" s="30">
        <v>0.99</v>
      </c>
      <c r="W89" s="30">
        <v>1.45</v>
      </c>
      <c r="X89" s="32">
        <v>0.42156862745098034</v>
      </c>
      <c r="Y89" s="30">
        <v>3.92</v>
      </c>
      <c r="Z89" s="30">
        <v>4.29</v>
      </c>
      <c r="AA89" s="30">
        <v>2.95</v>
      </c>
      <c r="AB89" s="30">
        <v>4.55</v>
      </c>
      <c r="AC89" s="32">
        <v>9.4387755102040852E-2</v>
      </c>
      <c r="AD89" s="32">
        <v>-0.31235431235431232</v>
      </c>
      <c r="AE89" s="32">
        <v>0.18181818181818188</v>
      </c>
      <c r="AF89" s="32">
        <v>-3.1980319803198043E-2</v>
      </c>
      <c r="AG89" s="34">
        <v>0.4017</v>
      </c>
      <c r="AH89" s="32">
        <v>1.8611</v>
      </c>
      <c r="AI89" s="32">
        <v>9.3000000000000013E-2</v>
      </c>
      <c r="AJ89" s="30">
        <v>3935</v>
      </c>
      <c r="AK89" s="30">
        <v>5515.6894999999995</v>
      </c>
      <c r="AL89" s="30">
        <v>19.25</v>
      </c>
      <c r="AM89" s="30">
        <v>21.72</v>
      </c>
      <c r="AN89" s="30">
        <v>18.420000000000002</v>
      </c>
      <c r="AO89" s="30">
        <v>20.78</v>
      </c>
      <c r="AP89" s="30">
        <v>24.93</v>
      </c>
      <c r="AQ89" s="30">
        <v>16.98</v>
      </c>
      <c r="AR89" s="30">
        <v>21.57</v>
      </c>
      <c r="AS89" s="30">
        <v>18.57</v>
      </c>
      <c r="AT89" s="30">
        <v>8.92</v>
      </c>
      <c r="AU89" s="30">
        <v>8.18</v>
      </c>
      <c r="AV89" s="30">
        <v>4.8600000000000003</v>
      </c>
      <c r="AW89" s="30">
        <v>7.5</v>
      </c>
      <c r="AX89" s="30">
        <v>9.49</v>
      </c>
      <c r="AY89" s="30">
        <v>6.13</v>
      </c>
      <c r="AZ89" s="30">
        <v>4.8499999999999996</v>
      </c>
      <c r="BA89" s="30">
        <v>6.49</v>
      </c>
      <c r="BB89" s="30">
        <v>7.55</v>
      </c>
      <c r="BC89" s="30">
        <v>6.94</v>
      </c>
      <c r="BD89" s="30">
        <v>4.1900000000000004</v>
      </c>
      <c r="BE89" s="30">
        <v>5.96</v>
      </c>
      <c r="BF89" s="30">
        <v>6.81</v>
      </c>
      <c r="BG89" s="30">
        <v>5.07</v>
      </c>
      <c r="BH89" s="30">
        <v>3.33</v>
      </c>
      <c r="BI89" s="30">
        <v>5.53</v>
      </c>
      <c r="BJ89" s="30">
        <v>19.25</v>
      </c>
      <c r="BK89" s="30">
        <v>-2.4699999999999989</v>
      </c>
      <c r="BL89" s="30">
        <v>8.92</v>
      </c>
      <c r="BM89" s="30">
        <v>0.74000000000000021</v>
      </c>
      <c r="BN89" s="30">
        <v>7.55</v>
      </c>
      <c r="BO89" s="30">
        <v>0.60999999999999943</v>
      </c>
      <c r="BP89" s="31">
        <v>0.55959339263024144</v>
      </c>
      <c r="BQ89" s="31">
        <v>0.38302583025830256</v>
      </c>
      <c r="BR89" s="31">
        <v>0.32820361053566144</v>
      </c>
      <c r="BS89" s="30">
        <v>1.2880574781728984</v>
      </c>
      <c r="BT89" s="31">
        <v>0.95705209656925028</v>
      </c>
      <c r="BU89" s="31">
        <v>0.8034440344403444</v>
      </c>
      <c r="BV89" s="31">
        <v>0.69369635986978395</v>
      </c>
      <c r="BW89" s="31">
        <v>0.78464769905566845</v>
      </c>
      <c r="BX89" s="30">
        <v>20.799999999999997</v>
      </c>
      <c r="BY89" s="30">
        <v>20.72</v>
      </c>
      <c r="BZ89" s="30">
        <v>20.540000000000006</v>
      </c>
      <c r="CA89" s="30">
        <v>20.5</v>
      </c>
      <c r="CB89" s="30">
        <v>73.36</v>
      </c>
      <c r="CC89" s="30">
        <v>73.459999999999994</v>
      </c>
      <c r="CD89" s="30">
        <v>73.66</v>
      </c>
      <c r="CE89" s="30">
        <v>73.709999999999994</v>
      </c>
      <c r="CF89" s="30">
        <v>4.7645052433349377E-3</v>
      </c>
      <c r="CG89" s="30">
        <v>-1.4480832202350857E-2</v>
      </c>
      <c r="CH89" s="31">
        <v>-2</v>
      </c>
      <c r="CI89" s="31">
        <v>0.97441176470588398</v>
      </c>
      <c r="CJ89" s="31">
        <v>-1.2586542718016822</v>
      </c>
      <c r="CK89" s="31">
        <v>1.9974700654680915</v>
      </c>
      <c r="CL89" s="31">
        <v>-2</v>
      </c>
      <c r="CM89" s="31">
        <v>-0.71666666666666667</v>
      </c>
      <c r="CN89" s="31">
        <v>-0.22800000000000012</v>
      </c>
      <c r="CO89" s="31">
        <v>2</v>
      </c>
      <c r="CP89" s="31">
        <v>0.23250000000000004</v>
      </c>
      <c r="CQ89" s="34">
        <v>1.074090543763258</v>
      </c>
      <c r="CR89" s="30" t="s">
        <v>855</v>
      </c>
      <c r="CS89" t="s">
        <v>81</v>
      </c>
      <c r="CT89" t="s">
        <v>82</v>
      </c>
      <c r="CU89" t="s">
        <v>856</v>
      </c>
      <c r="CV89">
        <v>6.4059999999999992E-2</v>
      </c>
    </row>
    <row r="90" spans="1:100" ht="19.5">
      <c r="A90" s="30" t="s">
        <v>857</v>
      </c>
      <c r="B90" s="30" t="s">
        <v>858</v>
      </c>
      <c r="C90" s="30">
        <v>21.4</v>
      </c>
      <c r="D90" s="31">
        <v>-1.0121890084849783</v>
      </c>
      <c r="E90" s="31">
        <v>-3.1900000000000013</v>
      </c>
      <c r="F90" s="31">
        <v>53.57</v>
      </c>
      <c r="G90" s="30">
        <v>5107</v>
      </c>
      <c r="H90" s="30">
        <v>18.239999999999998</v>
      </c>
      <c r="I90" s="31">
        <v>1.1732456140350878</v>
      </c>
      <c r="J90" s="30">
        <v>5.45</v>
      </c>
      <c r="K90" s="31">
        <v>2.7217112832972625</v>
      </c>
      <c r="L90" s="31">
        <v>100</v>
      </c>
      <c r="M90" s="31">
        <v>2.1102134146341465E-2</v>
      </c>
      <c r="N90" s="31" t="e">
        <v>#DIV/0!</v>
      </c>
      <c r="O90" s="32" t="e">
        <v>#DIV/0!</v>
      </c>
      <c r="P90" s="32">
        <v>0.25419999999999998</v>
      </c>
      <c r="Q90" s="32">
        <v>0.21666392523364483</v>
      </c>
      <c r="R90" s="30">
        <v>0.13</v>
      </c>
      <c r="S90" s="33">
        <v>0.18</v>
      </c>
      <c r="T90" s="30">
        <v>0.48</v>
      </c>
      <c r="U90" s="30">
        <v>0.94</v>
      </c>
      <c r="V90" s="30">
        <v>1.35</v>
      </c>
      <c r="W90" s="30">
        <v>1.1299999999999999</v>
      </c>
      <c r="X90" s="32">
        <v>1.3541666666666665</v>
      </c>
      <c r="Y90" s="30">
        <v>0.53</v>
      </c>
      <c r="Z90" s="30">
        <v>0.62</v>
      </c>
      <c r="AA90" s="30">
        <v>2.2400000000000002</v>
      </c>
      <c r="AB90" s="30">
        <v>4.55</v>
      </c>
      <c r="AC90" s="32">
        <v>0.16981132075471692</v>
      </c>
      <c r="AD90" s="32">
        <v>2.612903225806452</v>
      </c>
      <c r="AE90" s="32">
        <v>2.5826771653543306</v>
      </c>
      <c r="AF90" s="32">
        <v>0.6390374331550801</v>
      </c>
      <c r="AG90" s="34">
        <v>0.53049999999999997</v>
      </c>
      <c r="AH90" s="32">
        <v>0.31709999999999999</v>
      </c>
      <c r="AI90" s="32">
        <v>-3.7900000000000003E-2</v>
      </c>
      <c r="AJ90" s="30">
        <v>1226</v>
      </c>
      <c r="AK90" s="30">
        <v>1876.393</v>
      </c>
      <c r="AL90" s="30">
        <v>53.57</v>
      </c>
      <c r="AM90" s="30">
        <v>52.01</v>
      </c>
      <c r="AN90" s="30">
        <v>50.26</v>
      </c>
      <c r="AO90" s="30">
        <v>39.630000000000003</v>
      </c>
      <c r="AP90" s="30">
        <v>32.47</v>
      </c>
      <c r="AQ90" s="30">
        <v>22.01</v>
      </c>
      <c r="AR90" s="30">
        <v>17.98</v>
      </c>
      <c r="AS90" s="30">
        <v>27.77</v>
      </c>
      <c r="AT90" s="30">
        <v>47.91</v>
      </c>
      <c r="AU90" s="30">
        <v>45.08</v>
      </c>
      <c r="AV90" s="30">
        <v>44.3</v>
      </c>
      <c r="AW90" s="30">
        <v>30.6</v>
      </c>
      <c r="AX90" s="30">
        <v>26.49</v>
      </c>
      <c r="AY90" s="30">
        <v>12.64</v>
      </c>
      <c r="AZ90" s="30">
        <v>13.81</v>
      </c>
      <c r="BA90" s="30">
        <v>16.98</v>
      </c>
      <c r="BB90" s="30">
        <v>53.12</v>
      </c>
      <c r="BC90" s="30">
        <v>68.349999999999994</v>
      </c>
      <c r="BD90" s="30">
        <v>43.09</v>
      </c>
      <c r="BE90" s="30">
        <v>31.62</v>
      </c>
      <c r="BF90" s="30">
        <v>24.78</v>
      </c>
      <c r="BG90" s="30">
        <v>13.93</v>
      </c>
      <c r="BH90" s="30">
        <v>12</v>
      </c>
      <c r="BI90" s="30">
        <v>14.71</v>
      </c>
      <c r="BJ90" s="30">
        <v>53.57</v>
      </c>
      <c r="BK90" s="30">
        <v>1.5600000000000023</v>
      </c>
      <c r="BL90" s="30">
        <v>47.91</v>
      </c>
      <c r="BM90" s="30">
        <v>2.8299999999999983</v>
      </c>
      <c r="BN90" s="30">
        <v>53.12</v>
      </c>
      <c r="BO90" s="30">
        <v>-15.229999999999997</v>
      </c>
      <c r="BP90" s="31">
        <v>1.2512234910277324</v>
      </c>
      <c r="BQ90" s="31">
        <v>0.98796791443850263</v>
      </c>
      <c r="BR90" s="31">
        <v>1.3557814485387547</v>
      </c>
      <c r="BS90" s="30">
        <v>1.7548579701033185</v>
      </c>
      <c r="BT90" s="31">
        <v>6.3621533442088092</v>
      </c>
      <c r="BU90" s="31">
        <v>2.713903743315508</v>
      </c>
      <c r="BV90" s="31">
        <v>1.6709021601016518</v>
      </c>
      <c r="BW90" s="31">
        <v>0.42779718375928766</v>
      </c>
      <c r="BX90" s="30">
        <v>69.77</v>
      </c>
      <c r="BY90" s="30">
        <v>69.069999999999993</v>
      </c>
      <c r="BZ90" s="30">
        <v>68.66</v>
      </c>
      <c r="CA90" s="30">
        <v>70.33</v>
      </c>
      <c r="CB90" s="30">
        <v>26.61</v>
      </c>
      <c r="CC90" s="30">
        <v>28</v>
      </c>
      <c r="CD90" s="30">
        <v>28.3</v>
      </c>
      <c r="CE90" s="30">
        <v>26.78</v>
      </c>
      <c r="CF90" s="30">
        <v>9.2400398676568685E-3</v>
      </c>
      <c r="CG90" s="30">
        <v>8.3537773741273469E-3</v>
      </c>
      <c r="CH90" s="31">
        <v>-2</v>
      </c>
      <c r="CI90" s="31">
        <v>2</v>
      </c>
      <c r="CJ90" s="31">
        <v>0.25350877192982457</v>
      </c>
      <c r="CK90" s="31">
        <v>-3.2578967554593667</v>
      </c>
      <c r="CL90" s="31">
        <v>-2</v>
      </c>
      <c r="CM90" s="31">
        <v>1.5713333333333332</v>
      </c>
      <c r="CN90" s="31">
        <v>2</v>
      </c>
      <c r="CO90" s="31">
        <v>0.51561564171123009</v>
      </c>
      <c r="CP90" s="31">
        <v>-9.4750000000000001E-2</v>
      </c>
      <c r="CQ90" s="34">
        <v>0.17346529571229197</v>
      </c>
      <c r="CR90" s="30" t="s">
        <v>859</v>
      </c>
      <c r="CS90" t="s">
        <v>81</v>
      </c>
      <c r="CT90" t="s">
        <v>82</v>
      </c>
      <c r="CU90" t="s">
        <v>860</v>
      </c>
      <c r="CV90">
        <v>2.321200000000001E-2</v>
      </c>
    </row>
    <row r="91" spans="1:100" ht="19.5">
      <c r="A91" s="30" t="s">
        <v>864</v>
      </c>
      <c r="B91" s="30" t="s">
        <v>865</v>
      </c>
      <c r="C91" s="30">
        <v>13.5</v>
      </c>
      <c r="D91" s="31">
        <v>-1.063977567001573</v>
      </c>
      <c r="E91" s="31">
        <v>0</v>
      </c>
      <c r="F91" s="31">
        <v>14.88</v>
      </c>
      <c r="G91" s="30">
        <v>931</v>
      </c>
      <c r="H91" s="30">
        <v>11.02</v>
      </c>
      <c r="I91" s="31">
        <v>1.2250453720508168</v>
      </c>
      <c r="J91" s="30" t="s">
        <v>171</v>
      </c>
      <c r="K91" s="31">
        <v>1.1957119790561608</v>
      </c>
      <c r="L91" s="31">
        <v>232.75</v>
      </c>
      <c r="M91" s="31">
        <v>1.34</v>
      </c>
      <c r="N91" s="31">
        <v>310.33333333333331</v>
      </c>
      <c r="O91" s="32">
        <v>0.38095238095238093</v>
      </c>
      <c r="P91" s="32">
        <v>-2.9699999999999997E-2</v>
      </c>
      <c r="Q91" s="32">
        <v>-2.4243999999999998E-2</v>
      </c>
      <c r="R91" s="30">
        <v>-0.02</v>
      </c>
      <c r="S91" s="33">
        <v>-0.08</v>
      </c>
      <c r="T91" s="30">
        <v>-0.05</v>
      </c>
      <c r="U91" s="30">
        <v>-0.75</v>
      </c>
      <c r="V91" s="30">
        <v>-0.15</v>
      </c>
      <c r="W91" s="30">
        <v>0.18</v>
      </c>
      <c r="X91" s="32">
        <v>4.5999999999999996</v>
      </c>
      <c r="Y91" s="30">
        <v>-0.67</v>
      </c>
      <c r="Z91" s="30">
        <v>-1.49</v>
      </c>
      <c r="AA91" s="30">
        <v>-0.86</v>
      </c>
      <c r="AB91" s="30">
        <v>-0.54</v>
      </c>
      <c r="AC91" s="32">
        <v>-1.2238805970149251</v>
      </c>
      <c r="AD91" s="32">
        <v>0.42281879194630873</v>
      </c>
      <c r="AE91" s="32">
        <v>-1.7000000000000006</v>
      </c>
      <c r="AF91" s="32">
        <v>-0.16275659824046917</v>
      </c>
      <c r="AG91" s="34">
        <v>0.36359999999999998</v>
      </c>
      <c r="AH91" s="32">
        <v>1.7712000000000001</v>
      </c>
      <c r="AI91" s="32">
        <v>-0.246</v>
      </c>
      <c r="AJ91" s="30">
        <v>571</v>
      </c>
      <c r="AK91" s="30">
        <v>778.61559999999997</v>
      </c>
      <c r="AL91" s="30">
        <v>14.88</v>
      </c>
      <c r="AM91" s="30">
        <v>5.83</v>
      </c>
      <c r="AN91" s="30">
        <v>5.34</v>
      </c>
      <c r="AO91" s="30">
        <v>9.07</v>
      </c>
      <c r="AP91" s="30">
        <v>10.36</v>
      </c>
      <c r="AQ91" s="30">
        <v>12.53</v>
      </c>
      <c r="AR91" s="30">
        <v>15.74</v>
      </c>
      <c r="AS91" s="30">
        <v>14.26</v>
      </c>
      <c r="AT91" s="30">
        <v>3.91</v>
      </c>
      <c r="AU91" s="30">
        <v>-11.13</v>
      </c>
      <c r="AV91" s="30">
        <v>-20.94</v>
      </c>
      <c r="AW91" s="30">
        <v>-6.71</v>
      </c>
      <c r="AX91" s="30">
        <v>-4.82</v>
      </c>
      <c r="AY91" s="30">
        <v>-6.77</v>
      </c>
      <c r="AZ91" s="30">
        <v>-1.64</v>
      </c>
      <c r="BA91" s="30">
        <v>-4.45</v>
      </c>
      <c r="BB91" s="30">
        <v>5.44</v>
      </c>
      <c r="BC91" s="30">
        <v>-7.66</v>
      </c>
      <c r="BD91" s="30">
        <v>-37.18</v>
      </c>
      <c r="BE91" s="30">
        <v>0.17</v>
      </c>
      <c r="BF91" s="30">
        <v>-1.52</v>
      </c>
      <c r="BG91" s="30">
        <v>-3.27</v>
      </c>
      <c r="BH91" s="30">
        <v>-0.71</v>
      </c>
      <c r="BI91" s="30">
        <v>-19.02</v>
      </c>
      <c r="BJ91" s="30">
        <v>14.88</v>
      </c>
      <c r="BK91" s="30">
        <v>9.0500000000000007</v>
      </c>
      <c r="BL91" s="30">
        <v>3.91</v>
      </c>
      <c r="BM91" s="30">
        <v>15.040000000000001</v>
      </c>
      <c r="BN91" s="30">
        <v>5.44</v>
      </c>
      <c r="BO91" s="30">
        <v>13.100000000000001</v>
      </c>
      <c r="BP91" s="31">
        <v>1.1523642732049038</v>
      </c>
      <c r="BQ91" s="31">
        <v>0.85337243401759533</v>
      </c>
      <c r="BR91" s="31">
        <v>0.8571428571428571</v>
      </c>
      <c r="BS91" s="30">
        <v>0.4011607727084221</v>
      </c>
      <c r="BT91" s="31">
        <v>1.6357267950963224</v>
      </c>
      <c r="BU91" s="31">
        <v>1.2961876832844574</v>
      </c>
      <c r="BV91" s="31">
        <v>1.144078144078144</v>
      </c>
      <c r="BW91" s="31">
        <v>0.73099736621099332</v>
      </c>
      <c r="BX91" s="30">
        <v>28.58</v>
      </c>
      <c r="BY91" s="30">
        <v>28.569999999999993</v>
      </c>
      <c r="BZ91" s="30">
        <v>28.560000000000002</v>
      </c>
      <c r="CA91" s="30">
        <v>28.560000000000002</v>
      </c>
      <c r="CB91" s="30">
        <v>56</v>
      </c>
      <c r="CC91" s="30">
        <v>56.01</v>
      </c>
      <c r="CD91" s="30">
        <v>56</v>
      </c>
      <c r="CE91" s="30">
        <v>56</v>
      </c>
      <c r="CF91" s="30">
        <v>3.1882061879429102E-8</v>
      </c>
      <c r="CG91" s="30">
        <v>-6.9991253236523221E-4</v>
      </c>
      <c r="CH91" s="31">
        <v>-0.40232154541684417</v>
      </c>
      <c r="CI91" s="31">
        <v>-2</v>
      </c>
      <c r="CJ91" s="31">
        <v>0.14990925589836657</v>
      </c>
      <c r="CK91" s="31">
        <v>0.81143472251690463</v>
      </c>
      <c r="CL91" s="31">
        <v>-2</v>
      </c>
      <c r="CM91" s="31">
        <v>-1.008</v>
      </c>
      <c r="CN91" s="31">
        <v>2</v>
      </c>
      <c r="CO91" s="31">
        <v>2</v>
      </c>
      <c r="CP91" s="31">
        <v>-0.61499999999999999</v>
      </c>
      <c r="CQ91" s="34">
        <v>0.2410681790610214</v>
      </c>
      <c r="CR91" s="30" t="s">
        <v>866</v>
      </c>
      <c r="CS91" t="s">
        <v>81</v>
      </c>
      <c r="CT91" t="s">
        <v>82</v>
      </c>
      <c r="CU91" t="s">
        <v>867</v>
      </c>
      <c r="CV91">
        <v>1.8399999999999751E-4</v>
      </c>
    </row>
    <row r="92" spans="1:100" ht="19.5">
      <c r="A92" s="30" t="s">
        <v>868</v>
      </c>
      <c r="B92" s="30" t="s">
        <v>869</v>
      </c>
      <c r="C92" s="30">
        <v>31.85</v>
      </c>
      <c r="D92" s="31">
        <v>-1.0992546914486709</v>
      </c>
      <c r="E92" s="31">
        <v>11.880000000000003</v>
      </c>
      <c r="F92" s="31">
        <v>42.45</v>
      </c>
      <c r="G92" s="30">
        <v>10947</v>
      </c>
      <c r="H92" s="30">
        <v>17</v>
      </c>
      <c r="I92" s="31">
        <v>1.8735294117647059</v>
      </c>
      <c r="J92" s="30">
        <v>14.41</v>
      </c>
      <c r="K92" s="31">
        <v>2.5418206350464985</v>
      </c>
      <c r="L92" s="31">
        <v>49.310810810810814</v>
      </c>
      <c r="M92" s="31">
        <v>7.6853333333333343E-2</v>
      </c>
      <c r="N92" s="31">
        <v>61.847457627118644</v>
      </c>
      <c r="O92" s="32">
        <v>0.35714285714285721</v>
      </c>
      <c r="P92" s="32">
        <v>8.3999999999999991E-2</v>
      </c>
      <c r="Q92" s="32">
        <v>4.483516483516483E-2</v>
      </c>
      <c r="R92" s="30">
        <v>0.31</v>
      </c>
      <c r="S92" s="33">
        <v>0.23</v>
      </c>
      <c r="T92" s="30">
        <v>0.28999999999999998</v>
      </c>
      <c r="U92" s="30">
        <v>0.32</v>
      </c>
      <c r="V92" s="30">
        <v>0.42</v>
      </c>
      <c r="W92" s="30">
        <v>1.24</v>
      </c>
      <c r="X92" s="32">
        <v>3.2758620689655173</v>
      </c>
      <c r="Y92" s="30">
        <v>0.21</v>
      </c>
      <c r="Z92" s="30">
        <v>2.46</v>
      </c>
      <c r="AA92" s="30">
        <v>1.02</v>
      </c>
      <c r="AB92" s="30">
        <v>3.2199999999999998</v>
      </c>
      <c r="AC92" s="32">
        <v>10.714285714285715</v>
      </c>
      <c r="AD92" s="32">
        <v>-0.58536585365853655</v>
      </c>
      <c r="AE92" s="32">
        <v>1.8749999999999998</v>
      </c>
      <c r="AF92" s="32">
        <v>6.4845292955892031E-2</v>
      </c>
      <c r="AG92" s="34">
        <v>0.33129999999999998</v>
      </c>
      <c r="AH92" s="32">
        <v>0.44269999999999998</v>
      </c>
      <c r="AI92" s="32">
        <v>5.6399999999999999E-2</v>
      </c>
      <c r="AJ92" s="30">
        <v>3235</v>
      </c>
      <c r="AK92" s="30">
        <v>4306.7555000000002</v>
      </c>
      <c r="AL92" s="30">
        <v>42.45</v>
      </c>
      <c r="AM92" s="30">
        <v>41.84</v>
      </c>
      <c r="AN92" s="30">
        <v>40.74</v>
      </c>
      <c r="AO92" s="30">
        <v>39.770000000000003</v>
      </c>
      <c r="AP92" s="30">
        <v>39.21</v>
      </c>
      <c r="AQ92" s="30">
        <v>39.020000000000003</v>
      </c>
      <c r="AR92" s="30">
        <v>39.24</v>
      </c>
      <c r="AS92" s="30">
        <v>38.29</v>
      </c>
      <c r="AT92" s="30">
        <v>10.46</v>
      </c>
      <c r="AU92" s="30">
        <v>11.01</v>
      </c>
      <c r="AV92" s="30">
        <v>8.59</v>
      </c>
      <c r="AW92" s="30">
        <v>4.38</v>
      </c>
      <c r="AX92" s="30">
        <v>4.3</v>
      </c>
      <c r="AY92" s="30">
        <v>5.01</v>
      </c>
      <c r="AZ92" s="30">
        <v>7.01</v>
      </c>
      <c r="BA92" s="30">
        <v>5.49</v>
      </c>
      <c r="BB92" s="30">
        <v>33.71</v>
      </c>
      <c r="BC92" s="30">
        <v>8.61</v>
      </c>
      <c r="BD92" s="30">
        <v>4.9800000000000004</v>
      </c>
      <c r="BE92" s="30">
        <v>3.26</v>
      </c>
      <c r="BF92" s="30">
        <v>3.44</v>
      </c>
      <c r="BG92" s="30">
        <v>2.4</v>
      </c>
      <c r="BH92" s="30">
        <v>4.5599999999999996</v>
      </c>
      <c r="BI92" s="30">
        <v>4.3899999999999997</v>
      </c>
      <c r="BJ92" s="30">
        <v>42.45</v>
      </c>
      <c r="BK92" s="30">
        <v>0.60999999999999943</v>
      </c>
      <c r="BL92" s="30">
        <v>10.46</v>
      </c>
      <c r="BM92" s="30">
        <v>-0.54999999999999893</v>
      </c>
      <c r="BN92" s="30">
        <v>33.71</v>
      </c>
      <c r="BO92" s="30">
        <v>25.1</v>
      </c>
      <c r="BP92" s="31">
        <v>2.048531684698609</v>
      </c>
      <c r="BQ92" s="31">
        <v>1.2577353522053982</v>
      </c>
      <c r="BR92" s="31">
        <v>2.0190298507462687</v>
      </c>
      <c r="BS92" s="30">
        <v>1.0209502981604981</v>
      </c>
      <c r="BT92" s="31">
        <v>2.361051004636785</v>
      </c>
      <c r="BU92" s="31">
        <v>2.5681369321922318</v>
      </c>
      <c r="BV92" s="31">
        <v>2.2716417910447761</v>
      </c>
      <c r="BW92" s="31">
        <v>0.98975276714576543</v>
      </c>
      <c r="BX92" s="30">
        <v>51.02</v>
      </c>
      <c r="BY92" s="30">
        <v>51.81</v>
      </c>
      <c r="BZ92" s="30">
        <v>52.28</v>
      </c>
      <c r="CA92" s="30">
        <v>47.48</v>
      </c>
      <c r="CB92" s="30">
        <v>39.25</v>
      </c>
      <c r="CC92" s="30">
        <v>37.880000000000003</v>
      </c>
      <c r="CD92" s="30">
        <v>37.17</v>
      </c>
      <c r="CE92" s="30">
        <v>44.25</v>
      </c>
      <c r="CF92" s="30">
        <v>0.13682833166627084</v>
      </c>
      <c r="CG92" s="30">
        <v>-6.7257581259661414E-2</v>
      </c>
      <c r="CH92" s="31">
        <v>-1.6419005963209963</v>
      </c>
      <c r="CI92" s="31">
        <v>2</v>
      </c>
      <c r="CJ92" s="31">
        <v>-0.57352941176470584</v>
      </c>
      <c r="CK92" s="31">
        <v>-2.7781883601239961</v>
      </c>
      <c r="CL92" s="31">
        <v>-2</v>
      </c>
      <c r="CM92" s="31">
        <v>0.83000000000000018</v>
      </c>
      <c r="CN92" s="31">
        <v>2</v>
      </c>
      <c r="CO92" s="31">
        <v>0.92336367676102693</v>
      </c>
      <c r="CP92" s="31">
        <v>0.14099999999999999</v>
      </c>
      <c r="CQ92" s="34">
        <v>0.36974929501294085</v>
      </c>
      <c r="CR92" s="30" t="s">
        <v>870</v>
      </c>
      <c r="CS92" t="s">
        <v>81</v>
      </c>
      <c r="CT92" t="s">
        <v>82</v>
      </c>
      <c r="CU92">
        <v>0</v>
      </c>
      <c r="CV92">
        <v>1.0484000000000009E-2</v>
      </c>
    </row>
    <row r="93" spans="1:100" ht="19.5">
      <c r="A93" s="30" t="s">
        <v>871</v>
      </c>
      <c r="B93" s="30" t="s">
        <v>872</v>
      </c>
      <c r="C93" s="30">
        <v>20.149999999999999</v>
      </c>
      <c r="D93" s="31">
        <v>-1.1439774327518859</v>
      </c>
      <c r="E93" s="31">
        <v>1.3899999999999935</v>
      </c>
      <c r="F93" s="31">
        <v>14.84</v>
      </c>
      <c r="G93" s="30">
        <v>13489</v>
      </c>
      <c r="H93" s="30">
        <v>15.33</v>
      </c>
      <c r="I93" s="31">
        <v>1.3144161774298759</v>
      </c>
      <c r="J93" s="30" t="s">
        <v>171</v>
      </c>
      <c r="K93" s="31">
        <v>0.76064959622132233</v>
      </c>
      <c r="L93" s="31">
        <v>100.66417910447761</v>
      </c>
      <c r="M93" s="31">
        <v>1.34</v>
      </c>
      <c r="N93" s="31" t="e">
        <v>#DIV/0!</v>
      </c>
      <c r="O93" s="32" t="e">
        <v>#DIV/0!</v>
      </c>
      <c r="P93" s="32">
        <v>-9.01E-2</v>
      </c>
      <c r="Q93" s="32">
        <v>-6.8547543424317625E-2</v>
      </c>
      <c r="R93" s="30">
        <v>-0.56000000000000005</v>
      </c>
      <c r="S93" s="33">
        <v>1.89</v>
      </c>
      <c r="T93" s="30">
        <v>-0.8</v>
      </c>
      <c r="U93" s="30">
        <v>-0.49</v>
      </c>
      <c r="V93" s="30">
        <v>-0.4</v>
      </c>
      <c r="W93" s="30">
        <v>0.4</v>
      </c>
      <c r="X93" s="32">
        <v>1.5000000000000002</v>
      </c>
      <c r="Y93" s="30">
        <v>2.8</v>
      </c>
      <c r="Z93" s="30">
        <v>-2.3199999999999998</v>
      </c>
      <c r="AA93" s="30">
        <v>-0.39</v>
      </c>
      <c r="AB93" s="30">
        <v>-8.9999999999999969E-2</v>
      </c>
      <c r="AC93" s="32">
        <v>-1.8285714285714285</v>
      </c>
      <c r="AD93" s="32">
        <v>0.8318965517241379</v>
      </c>
      <c r="AE93" s="32">
        <v>0.66666666666666707</v>
      </c>
      <c r="AF93" s="32">
        <v>-6.1513866685201868E-2</v>
      </c>
      <c r="AG93" s="34">
        <v>0.31340000000000001</v>
      </c>
      <c r="AH93" s="32">
        <v>0.55200000000000005</v>
      </c>
      <c r="AI93" s="32">
        <v>0.15790000000000001</v>
      </c>
      <c r="AJ93" s="30">
        <v>13502</v>
      </c>
      <c r="AK93" s="30">
        <v>17733.526800000003</v>
      </c>
      <c r="AL93" s="30">
        <v>14.84</v>
      </c>
      <c r="AM93" s="30">
        <v>4</v>
      </c>
      <c r="AN93" s="30">
        <v>0.43</v>
      </c>
      <c r="AO93" s="30">
        <v>-6.75</v>
      </c>
      <c r="AP93" s="30">
        <v>-4.0999999999999996</v>
      </c>
      <c r="AQ93" s="30">
        <v>2.46</v>
      </c>
      <c r="AR93" s="30">
        <v>0.11</v>
      </c>
      <c r="AS93" s="30">
        <v>-3.4</v>
      </c>
      <c r="AT93" s="30">
        <v>5.13</v>
      </c>
      <c r="AU93" s="30">
        <v>-8</v>
      </c>
      <c r="AV93" s="30">
        <v>-11.76</v>
      </c>
      <c r="AW93" s="30">
        <v>-19.079999999999998</v>
      </c>
      <c r="AX93" s="30">
        <v>-17.940000000000001</v>
      </c>
      <c r="AY93" s="30">
        <v>-11.59</v>
      </c>
      <c r="AZ93" s="30">
        <v>-14.92</v>
      </c>
      <c r="BA93" s="30">
        <v>-14.92</v>
      </c>
      <c r="BB93" s="30">
        <v>5.79</v>
      </c>
      <c r="BC93" s="30">
        <v>-6.77</v>
      </c>
      <c r="BD93" s="30">
        <v>-7.64</v>
      </c>
      <c r="BE93" s="30">
        <v>-18.940000000000001</v>
      </c>
      <c r="BF93" s="30">
        <v>-17.260000000000002</v>
      </c>
      <c r="BG93" s="30">
        <v>34.33</v>
      </c>
      <c r="BH93" s="30">
        <v>-7.35</v>
      </c>
      <c r="BI93" s="30">
        <v>-10.9</v>
      </c>
      <c r="BJ93" s="30">
        <v>14.84</v>
      </c>
      <c r="BK93" s="30">
        <v>10.84</v>
      </c>
      <c r="BL93" s="30">
        <v>5.13</v>
      </c>
      <c r="BM93" s="30">
        <v>13.129999999999999</v>
      </c>
      <c r="BN93" s="30">
        <v>5.79</v>
      </c>
      <c r="BO93" s="30">
        <v>12.559999999999999</v>
      </c>
      <c r="BP93" s="31">
        <v>0.75692490001481261</v>
      </c>
      <c r="BQ93" s="31">
        <v>0.66302912351428378</v>
      </c>
      <c r="BR93" s="31">
        <v>0.3702382014452672</v>
      </c>
      <c r="BS93" s="30">
        <v>1.0544870660348922</v>
      </c>
      <c r="BT93" s="31">
        <v>1.0987261146496816</v>
      </c>
      <c r="BU93" s="31">
        <v>1.4702856745673176</v>
      </c>
      <c r="BV93" s="31">
        <v>1.0361316799000804</v>
      </c>
      <c r="BW93" s="31">
        <v>0.51734816531159478</v>
      </c>
      <c r="BX93" s="30">
        <v>69.150000000000006</v>
      </c>
      <c r="BY93" s="30">
        <v>69.180000000000007</v>
      </c>
      <c r="BZ93" s="30">
        <v>69.05</v>
      </c>
      <c r="CA93" s="30">
        <v>68.7</v>
      </c>
      <c r="CB93" s="30">
        <v>26.03</v>
      </c>
      <c r="CC93" s="30">
        <v>25.98</v>
      </c>
      <c r="CD93" s="30">
        <v>25.54</v>
      </c>
      <c r="CE93" s="30">
        <v>26.58</v>
      </c>
      <c r="CF93" s="30">
        <v>2.1863473286355184E-2</v>
      </c>
      <c r="CG93" s="30">
        <v>-6.5141070773444554E-3</v>
      </c>
      <c r="CH93" s="31">
        <v>-1.7089741320697844</v>
      </c>
      <c r="CI93" s="31">
        <v>-2</v>
      </c>
      <c r="CJ93" s="31">
        <v>-1.4416177429875887E-2</v>
      </c>
      <c r="CK93" s="31">
        <v>1.9716010767431404</v>
      </c>
      <c r="CL93" s="31">
        <v>-2</v>
      </c>
      <c r="CM93" s="31">
        <v>-1.0106666666666666</v>
      </c>
      <c r="CN93" s="31">
        <v>2</v>
      </c>
      <c r="CO93" s="31">
        <v>1.2237284666713006</v>
      </c>
      <c r="CP93" s="31">
        <v>0.39475000000000005</v>
      </c>
      <c r="CQ93" s="34">
        <v>0.70918325136290239</v>
      </c>
      <c r="CR93" s="30" t="s">
        <v>873</v>
      </c>
      <c r="CS93" t="s">
        <v>81</v>
      </c>
      <c r="CT93" t="s">
        <v>82</v>
      </c>
      <c r="CU93">
        <v>0</v>
      </c>
      <c r="CV93">
        <v>5.1478000000000003E-2</v>
      </c>
    </row>
    <row r="94" spans="1:100" ht="19.5">
      <c r="A94" s="30" t="s">
        <v>874</v>
      </c>
      <c r="B94" s="30" t="s">
        <v>875</v>
      </c>
      <c r="C94" s="30">
        <v>115</v>
      </c>
      <c r="D94" s="31">
        <v>-1.1459492992806852</v>
      </c>
      <c r="E94" s="31">
        <v>1.0799999999999983</v>
      </c>
      <c r="F94" s="31">
        <v>13.81</v>
      </c>
      <c r="G94" s="30">
        <v>25341</v>
      </c>
      <c r="H94" s="30">
        <v>57.14</v>
      </c>
      <c r="I94" s="31">
        <v>2.0126006300315016</v>
      </c>
      <c r="J94" s="30">
        <v>14.32</v>
      </c>
      <c r="K94" s="31">
        <v>0.57967377046300339</v>
      </c>
      <c r="L94" s="31">
        <v>11.998579545454545</v>
      </c>
      <c r="M94" s="31">
        <v>1.34</v>
      </c>
      <c r="N94" s="31" t="e">
        <v>#DIV/0!</v>
      </c>
      <c r="O94" s="32" t="e">
        <v>#DIV/0!</v>
      </c>
      <c r="P94" s="32">
        <v>0.1285</v>
      </c>
      <c r="Q94" s="32">
        <v>6.3847739130434789E-2</v>
      </c>
      <c r="R94" s="30">
        <v>2.58</v>
      </c>
      <c r="S94" s="33">
        <v>2.2000000000000002</v>
      </c>
      <c r="T94" s="30">
        <v>1.85</v>
      </c>
      <c r="U94" s="30">
        <v>2.2400000000000002</v>
      </c>
      <c r="V94" s="30">
        <v>1.8</v>
      </c>
      <c r="W94" s="30">
        <v>1.95</v>
      </c>
      <c r="X94" s="32">
        <v>5.4054054054053981E-2</v>
      </c>
      <c r="Y94" s="30">
        <v>6.85</v>
      </c>
      <c r="Z94" s="30">
        <v>8.36</v>
      </c>
      <c r="AA94" s="30">
        <v>8.6</v>
      </c>
      <c r="AB94" s="30">
        <v>7.94</v>
      </c>
      <c r="AC94" s="32">
        <v>0.22043795620437953</v>
      </c>
      <c r="AD94" s="32">
        <v>2.8708133971291894E-2</v>
      </c>
      <c r="AE94" s="32">
        <v>-6.3679245283018868E-2</v>
      </c>
      <c r="AF94" s="32">
        <v>0.1325336887309343</v>
      </c>
      <c r="AG94" s="34">
        <v>0.14319999999999999</v>
      </c>
      <c r="AH94" s="32">
        <v>0.38500000000000001</v>
      </c>
      <c r="AI94" s="32">
        <v>5.2200000000000003E-2</v>
      </c>
      <c r="AJ94" s="30">
        <v>38240</v>
      </c>
      <c r="AK94" s="30">
        <v>43715.968000000001</v>
      </c>
      <c r="AL94" s="30">
        <v>13.81</v>
      </c>
      <c r="AM94" s="30">
        <v>13.74</v>
      </c>
      <c r="AN94" s="30">
        <v>13.99</v>
      </c>
      <c r="AO94" s="30">
        <v>14.35</v>
      </c>
      <c r="AP94" s="30">
        <v>13.1</v>
      </c>
      <c r="AQ94" s="30">
        <v>14.1</v>
      </c>
      <c r="AR94" s="30">
        <v>15.59</v>
      </c>
      <c r="AS94" s="30">
        <v>15.35</v>
      </c>
      <c r="AT94" s="30">
        <v>4.66</v>
      </c>
      <c r="AU94" s="30">
        <v>4.62</v>
      </c>
      <c r="AV94" s="30">
        <v>5.93</v>
      </c>
      <c r="AW94" s="30">
        <v>5.71</v>
      </c>
      <c r="AX94" s="30">
        <v>4.96</v>
      </c>
      <c r="AY94" s="30">
        <v>6.4</v>
      </c>
      <c r="AZ94" s="30">
        <v>6.96</v>
      </c>
      <c r="BA94" s="30">
        <v>7.61</v>
      </c>
      <c r="BB94" s="30">
        <v>3.62</v>
      </c>
      <c r="BC94" s="30">
        <v>3.64</v>
      </c>
      <c r="BD94" s="30">
        <v>4.6900000000000004</v>
      </c>
      <c r="BE94" s="30">
        <v>4.3899999999999997</v>
      </c>
      <c r="BF94" s="30">
        <v>3.99</v>
      </c>
      <c r="BG94" s="30">
        <v>4.7300000000000004</v>
      </c>
      <c r="BH94" s="30">
        <v>5.48</v>
      </c>
      <c r="BI94" s="30">
        <v>5.88</v>
      </c>
      <c r="BJ94" s="30">
        <v>13.81</v>
      </c>
      <c r="BK94" s="30">
        <v>7.0000000000000284E-2</v>
      </c>
      <c r="BL94" s="30">
        <v>4.66</v>
      </c>
      <c r="BM94" s="30">
        <v>4.0000000000000036E-2</v>
      </c>
      <c r="BN94" s="30">
        <v>3.62</v>
      </c>
      <c r="BO94" s="30">
        <v>-2.0000000000000018E-2</v>
      </c>
      <c r="BP94" s="31">
        <v>0.46317991631799166</v>
      </c>
      <c r="BQ94" s="31">
        <v>0.34772693617651412</v>
      </c>
      <c r="BR94" s="31">
        <v>0.4372910207307435</v>
      </c>
      <c r="BS94" s="30">
        <v>0.66703729321891747</v>
      </c>
      <c r="BT94" s="31">
        <v>0.70873430962343098</v>
      </c>
      <c r="BU94" s="31">
        <v>0.63894565378350365</v>
      </c>
      <c r="BV94" s="31">
        <v>0.65894583257340866</v>
      </c>
      <c r="BW94" s="31">
        <v>0.81789996983636815</v>
      </c>
      <c r="BX94" s="30">
        <v>29.349999999999994</v>
      </c>
      <c r="BY94" s="30">
        <v>28.450000000000003</v>
      </c>
      <c r="BZ94" s="30">
        <v>28.239999999999995</v>
      </c>
      <c r="CA94" s="30">
        <v>27.689999999999998</v>
      </c>
      <c r="CB94" s="30">
        <v>60.3</v>
      </c>
      <c r="CC94" s="30">
        <v>60.02</v>
      </c>
      <c r="CD94" s="30">
        <v>60.87</v>
      </c>
      <c r="CE94" s="30">
        <v>61.4</v>
      </c>
      <c r="CF94" s="30">
        <v>1.8225577262134252E-2</v>
      </c>
      <c r="CG94" s="30">
        <v>-5.7521686735880095E-2</v>
      </c>
      <c r="CH94" s="31">
        <v>-0.93407458643783492</v>
      </c>
      <c r="CI94" s="31">
        <v>-2</v>
      </c>
      <c r="CJ94" s="31">
        <v>-0.71260063003150154</v>
      </c>
      <c r="CK94" s="31">
        <v>2.4542032787653243</v>
      </c>
      <c r="CL94" s="31">
        <v>0.40018939393939401</v>
      </c>
      <c r="CM94" s="31">
        <v>-1.0793333333333333</v>
      </c>
      <c r="CN94" s="31">
        <v>-0.11999999999999993</v>
      </c>
      <c r="CO94" s="31">
        <v>0.71516657781726645</v>
      </c>
      <c r="CP94" s="31">
        <v>0.1305</v>
      </c>
      <c r="CQ94" s="34">
        <v>0.34894165034575408</v>
      </c>
      <c r="CR94" s="30" t="s">
        <v>876</v>
      </c>
      <c r="CS94" t="s">
        <v>81</v>
      </c>
      <c r="CT94" t="s">
        <v>82</v>
      </c>
      <c r="CU94">
        <v>0</v>
      </c>
      <c r="CV94">
        <v>2.5710000000000121E-3</v>
      </c>
    </row>
    <row r="95" spans="1:100" ht="19.5">
      <c r="A95" s="30" t="s">
        <v>881</v>
      </c>
      <c r="B95" s="30" t="s">
        <v>882</v>
      </c>
      <c r="C95" s="30">
        <v>7.64</v>
      </c>
      <c r="D95" s="31">
        <v>-1.1934987915232913</v>
      </c>
      <c r="E95" s="31">
        <v>-1.9999999999996021E-2</v>
      </c>
      <c r="F95" s="31">
        <v>17</v>
      </c>
      <c r="G95" s="30">
        <v>5307</v>
      </c>
      <c r="H95" s="30">
        <v>9.77</v>
      </c>
      <c r="I95" s="31">
        <v>0.78198567041965195</v>
      </c>
      <c r="J95" s="30" t="s">
        <v>171</v>
      </c>
      <c r="K95" s="31">
        <v>0.46264395870286767</v>
      </c>
      <c r="L95" s="31">
        <v>22.298319327731093</v>
      </c>
      <c r="M95" s="31">
        <v>1.34</v>
      </c>
      <c r="N95" s="31">
        <v>68.922077922077918</v>
      </c>
      <c r="O95" s="32">
        <v>6.9027341999103431E-2</v>
      </c>
      <c r="P95" s="32">
        <v>-3.0500000000000003E-2</v>
      </c>
      <c r="Q95" s="32">
        <v>-3.900327225130891E-2</v>
      </c>
      <c r="R95" s="30">
        <v>-1.19</v>
      </c>
      <c r="S95" s="33">
        <v>0.04</v>
      </c>
      <c r="T95" s="30">
        <v>0.11</v>
      </c>
      <c r="U95" s="30">
        <v>0.16</v>
      </c>
      <c r="V95" s="30">
        <v>-0.55000000000000004</v>
      </c>
      <c r="W95" s="30">
        <v>0.06</v>
      </c>
      <c r="X95" s="32">
        <v>-0.45454545454545459</v>
      </c>
      <c r="Y95" s="30">
        <v>-0.56000000000000005</v>
      </c>
      <c r="Z95" s="30">
        <v>-1.94</v>
      </c>
      <c r="AA95" s="30">
        <v>0.39</v>
      </c>
      <c r="AB95" s="30">
        <v>-0.27</v>
      </c>
      <c r="AC95" s="32">
        <v>-2.464285714285714</v>
      </c>
      <c r="AD95" s="32">
        <v>1.2010309278350517</v>
      </c>
      <c r="AE95" s="32">
        <v>0.70967741935483863</v>
      </c>
      <c r="AF95" s="32">
        <v>0.36260893246187353</v>
      </c>
      <c r="AG95" s="34">
        <v>0.14630000000000001</v>
      </c>
      <c r="AH95" s="32">
        <v>0.2064</v>
      </c>
      <c r="AI95" s="32">
        <v>1.24E-2</v>
      </c>
      <c r="AJ95" s="30">
        <v>10007</v>
      </c>
      <c r="AK95" s="30">
        <v>11471.024100000001</v>
      </c>
      <c r="AL95" s="30">
        <v>17</v>
      </c>
      <c r="AM95" s="30">
        <v>18.75</v>
      </c>
      <c r="AN95" s="30">
        <v>18.239999999999998</v>
      </c>
      <c r="AO95" s="30">
        <v>17.59</v>
      </c>
      <c r="AP95" s="30">
        <v>21.84</v>
      </c>
      <c r="AQ95" s="30">
        <v>19.649999999999999</v>
      </c>
      <c r="AR95" s="30">
        <v>-1.69</v>
      </c>
      <c r="AS95" s="30">
        <v>19.760000000000002</v>
      </c>
      <c r="AT95" s="30">
        <v>1.3</v>
      </c>
      <c r="AU95" s="30">
        <v>3.57</v>
      </c>
      <c r="AV95" s="30">
        <v>4.22</v>
      </c>
      <c r="AW95" s="30">
        <v>2.89</v>
      </c>
      <c r="AX95" s="30">
        <v>4.08</v>
      </c>
      <c r="AY95" s="30">
        <v>3.28</v>
      </c>
      <c r="AZ95" s="30">
        <v>-19.72</v>
      </c>
      <c r="BA95" s="30">
        <v>1.75</v>
      </c>
      <c r="BB95" s="30">
        <v>1.78</v>
      </c>
      <c r="BC95" s="30">
        <v>-14.19</v>
      </c>
      <c r="BD95" s="30">
        <v>2.4500000000000002</v>
      </c>
      <c r="BE95" s="30">
        <v>1.81</v>
      </c>
      <c r="BF95" s="30">
        <v>1.8</v>
      </c>
      <c r="BG95" s="30">
        <v>0.93</v>
      </c>
      <c r="BH95" s="30">
        <v>-23.24</v>
      </c>
      <c r="BI95" s="30">
        <v>0.52</v>
      </c>
      <c r="BJ95" s="30">
        <v>17</v>
      </c>
      <c r="BK95" s="30">
        <v>-1.75</v>
      </c>
      <c r="BL95" s="30">
        <v>1.3</v>
      </c>
      <c r="BM95" s="30">
        <v>-2.2699999999999996</v>
      </c>
      <c r="BN95" s="30">
        <v>1.78</v>
      </c>
      <c r="BO95" s="30">
        <v>15.969999999999999</v>
      </c>
      <c r="BP95" s="31">
        <v>0.39282502248426104</v>
      </c>
      <c r="BQ95" s="31">
        <v>0.34436274509803921</v>
      </c>
      <c r="BR95" s="31">
        <v>0.52166064981949456</v>
      </c>
      <c r="BS95" s="30">
        <v>0.34347854199836303</v>
      </c>
      <c r="BT95" s="31">
        <v>0.85380233836314579</v>
      </c>
      <c r="BU95" s="31">
        <v>0.82271241830065356</v>
      </c>
      <c r="BV95" s="31">
        <v>0.69077166064981954</v>
      </c>
      <c r="BW95" s="31">
        <v>0.54186307288618873</v>
      </c>
      <c r="BX95" s="30">
        <v>37.979999999999997</v>
      </c>
      <c r="BY95" s="30">
        <v>37.950000000000003</v>
      </c>
      <c r="BZ95" s="30">
        <v>37.99</v>
      </c>
      <c r="CA95" s="30">
        <v>38.01</v>
      </c>
      <c r="CB95" s="30">
        <v>54.76</v>
      </c>
      <c r="CC95" s="30">
        <v>54.77</v>
      </c>
      <c r="CD95" s="30">
        <v>54.77</v>
      </c>
      <c r="CE95" s="30">
        <v>54.77</v>
      </c>
      <c r="CF95" s="30">
        <v>1.8261504748018353E-4</v>
      </c>
      <c r="CG95" s="30">
        <v>7.9058335992776563E-4</v>
      </c>
      <c r="CH95" s="31">
        <v>-0.28695708399672604</v>
      </c>
      <c r="CI95" s="31">
        <v>-2</v>
      </c>
      <c r="CJ95" s="31">
        <v>1.0360286591606962</v>
      </c>
      <c r="CK95" s="31">
        <v>2.766282776792353</v>
      </c>
      <c r="CL95" s="31">
        <v>-0.97310924369747909</v>
      </c>
      <c r="CM95" s="31">
        <v>-0.8666666666666667</v>
      </c>
      <c r="CN95" s="31">
        <v>-1.1120000000000001</v>
      </c>
      <c r="CO95" s="31">
        <v>0.21192276688453163</v>
      </c>
      <c r="CP95" s="31">
        <v>3.1E-2</v>
      </c>
      <c r="CQ95" s="34">
        <v>-9.2034400020864271E-2</v>
      </c>
      <c r="CR95" s="30" t="s">
        <v>883</v>
      </c>
      <c r="CS95" t="s">
        <v>81</v>
      </c>
      <c r="CT95" t="s">
        <v>82</v>
      </c>
      <c r="CU95">
        <v>0</v>
      </c>
      <c r="CV95">
        <v>1.5968000000000017E-2</v>
      </c>
    </row>
    <row r="96" spans="1:100" ht="19.5">
      <c r="A96" s="30" t="s">
        <v>884</v>
      </c>
      <c r="B96" s="30" t="s">
        <v>885</v>
      </c>
      <c r="C96" s="30">
        <v>61</v>
      </c>
      <c r="D96" s="31">
        <v>-1.3064588950610267</v>
      </c>
      <c r="E96" s="31">
        <v>0.48999999999999488</v>
      </c>
      <c r="F96" s="31">
        <v>18.63</v>
      </c>
      <c r="G96" s="30">
        <v>7861</v>
      </c>
      <c r="H96" s="30">
        <v>61.89</v>
      </c>
      <c r="I96" s="31">
        <v>0.98561964776215871</v>
      </c>
      <c r="J96" s="30">
        <v>6.55</v>
      </c>
      <c r="K96" s="31">
        <v>0.84353522533244552</v>
      </c>
      <c r="L96" s="31">
        <v>38.915841584158414</v>
      </c>
      <c r="M96" s="31">
        <v>1.34</v>
      </c>
      <c r="N96" s="31">
        <v>1965.25</v>
      </c>
      <c r="O96" s="32">
        <v>-8.458083832335328E-2</v>
      </c>
      <c r="P96" s="32">
        <v>0.15970000000000001</v>
      </c>
      <c r="Q96" s="32">
        <v>0.16203004918032787</v>
      </c>
      <c r="R96" s="30">
        <v>3.55</v>
      </c>
      <c r="S96" s="33">
        <v>3.22</v>
      </c>
      <c r="T96" s="30">
        <v>2.4900000000000002</v>
      </c>
      <c r="U96" s="30">
        <v>2.87</v>
      </c>
      <c r="V96" s="30">
        <v>2.3199999999999998</v>
      </c>
      <c r="W96" s="30">
        <v>1.94</v>
      </c>
      <c r="X96" s="32">
        <v>-0.22088353413654627</v>
      </c>
      <c r="Y96" s="30">
        <v>2.63</v>
      </c>
      <c r="Z96" s="30">
        <v>10.35</v>
      </c>
      <c r="AA96" s="30">
        <v>9.74</v>
      </c>
      <c r="AB96" s="30">
        <v>9.07</v>
      </c>
      <c r="AC96" s="32">
        <v>2.9353612167300382</v>
      </c>
      <c r="AD96" s="32">
        <v>-5.8937198067632798E-2</v>
      </c>
      <c r="AE96" s="32">
        <v>-0.22808510638297869</v>
      </c>
      <c r="AF96" s="32">
        <v>-2.8823844369088025E-2</v>
      </c>
      <c r="AG96" s="34">
        <v>-0.14369999999999999</v>
      </c>
      <c r="AH96" s="32">
        <v>0.21890000000000001</v>
      </c>
      <c r="AI96" s="32">
        <v>0.4667</v>
      </c>
      <c r="AJ96" s="30">
        <v>10883</v>
      </c>
      <c r="AK96" s="30">
        <v>9319.1129000000001</v>
      </c>
      <c r="AL96" s="30">
        <v>18.63</v>
      </c>
      <c r="AM96" s="30">
        <v>20</v>
      </c>
      <c r="AN96" s="30">
        <v>21.3</v>
      </c>
      <c r="AO96" s="30">
        <v>17.78</v>
      </c>
      <c r="AP96" s="30">
        <v>20.04</v>
      </c>
      <c r="AQ96" s="30">
        <v>20.69</v>
      </c>
      <c r="AR96" s="30">
        <v>23.12</v>
      </c>
      <c r="AS96" s="30">
        <v>20.62</v>
      </c>
      <c r="AT96" s="30">
        <v>10.35</v>
      </c>
      <c r="AU96" s="30">
        <v>12.95</v>
      </c>
      <c r="AV96" s="30">
        <v>13.64</v>
      </c>
      <c r="AW96" s="30">
        <v>10.4</v>
      </c>
      <c r="AX96" s="30">
        <v>11.8</v>
      </c>
      <c r="AY96" s="30">
        <v>14.07</v>
      </c>
      <c r="AZ96" s="30">
        <v>16.66</v>
      </c>
      <c r="BA96" s="30">
        <v>13.93</v>
      </c>
      <c r="BB96" s="30">
        <v>10.210000000000001</v>
      </c>
      <c r="BC96" s="30">
        <v>11.25</v>
      </c>
      <c r="BD96" s="30">
        <v>13.49</v>
      </c>
      <c r="BE96" s="30">
        <v>9.9</v>
      </c>
      <c r="BF96" s="30">
        <v>12.19</v>
      </c>
      <c r="BG96" s="30">
        <v>12.06</v>
      </c>
      <c r="BH96" s="30">
        <v>13.57</v>
      </c>
      <c r="BI96" s="30">
        <v>12.7</v>
      </c>
      <c r="BJ96" s="30">
        <v>18.63</v>
      </c>
      <c r="BK96" s="30">
        <v>-1.370000000000001</v>
      </c>
      <c r="BL96" s="30">
        <v>10.35</v>
      </c>
      <c r="BM96" s="30">
        <v>-2.5999999999999996</v>
      </c>
      <c r="BN96" s="30">
        <v>10.210000000000001</v>
      </c>
      <c r="BO96" s="30">
        <v>-1.0399999999999991</v>
      </c>
      <c r="BP96" s="31">
        <v>0.87705595883488008</v>
      </c>
      <c r="BQ96" s="31">
        <v>0.85061574156701769</v>
      </c>
      <c r="BR96" s="31">
        <v>0.77279606507756338</v>
      </c>
      <c r="BS96" s="30">
        <v>9.1536646537896393E-2</v>
      </c>
      <c r="BT96" s="31">
        <v>1.3775613341909401</v>
      </c>
      <c r="BU96" s="31">
        <v>1.7527217562020345</v>
      </c>
      <c r="BV96" s="31">
        <v>3.2820658342792282</v>
      </c>
      <c r="BW96" s="31">
        <v>0.25701349940096302</v>
      </c>
      <c r="BX96" s="30">
        <v>42.07</v>
      </c>
      <c r="BY96" s="30">
        <v>42.7</v>
      </c>
      <c r="BZ96" s="30">
        <v>42.41</v>
      </c>
      <c r="CA96" s="30">
        <v>41.92</v>
      </c>
      <c r="CB96" s="30">
        <v>48.06</v>
      </c>
      <c r="CC96" s="30">
        <v>48.06</v>
      </c>
      <c r="CD96" s="30">
        <v>48.06</v>
      </c>
      <c r="CE96" s="30">
        <v>48.06</v>
      </c>
      <c r="CF96" s="30">
        <v>0</v>
      </c>
      <c r="CG96" s="30">
        <v>-3.3704062914825528E-3</v>
      </c>
      <c r="CH96" s="31">
        <v>0.21692670692420724</v>
      </c>
      <c r="CI96" s="31">
        <v>-2</v>
      </c>
      <c r="CJ96" s="31">
        <v>0.62876070447568266</v>
      </c>
      <c r="CK96" s="31">
        <v>1.7505727324468119</v>
      </c>
      <c r="CL96" s="31">
        <v>-2</v>
      </c>
      <c r="CM96" s="31">
        <v>-0.75800000000000012</v>
      </c>
      <c r="CN96" s="31">
        <v>-0.5800000000000004</v>
      </c>
      <c r="CO96" s="31">
        <v>0.26853096109227204</v>
      </c>
      <c r="CP96" s="31">
        <v>1.16675</v>
      </c>
      <c r="CQ96" s="34">
        <v>0.28737391125498535</v>
      </c>
      <c r="CR96" s="30" t="s">
        <v>886</v>
      </c>
      <c r="CS96" t="s">
        <v>81</v>
      </c>
      <c r="CT96" t="s">
        <v>115</v>
      </c>
      <c r="CU96">
        <v>0</v>
      </c>
      <c r="CV96">
        <v>1.8599999999999284E-4</v>
      </c>
    </row>
    <row r="97" spans="1:100" ht="19.5">
      <c r="A97" s="30" t="s">
        <v>893</v>
      </c>
      <c r="B97" s="30" t="s">
        <v>894</v>
      </c>
      <c r="C97" s="30">
        <v>123.5</v>
      </c>
      <c r="D97" s="31">
        <v>-1.4289052439044942</v>
      </c>
      <c r="E97" s="31">
        <v>0</v>
      </c>
      <c r="F97" s="31">
        <v>22.89</v>
      </c>
      <c r="G97" s="30">
        <v>9566</v>
      </c>
      <c r="H97" s="30">
        <v>21.01</v>
      </c>
      <c r="I97" s="31">
        <v>5.8781532603522129</v>
      </c>
      <c r="J97" s="30" t="s">
        <v>171</v>
      </c>
      <c r="K97" s="31">
        <v>2.6078145674277367</v>
      </c>
      <c r="L97" s="31">
        <v>100</v>
      </c>
      <c r="M97" s="31">
        <v>0.13534946236559139</v>
      </c>
      <c r="N97" s="31">
        <v>14.831007751937985</v>
      </c>
      <c r="O97" s="32">
        <v>0.43507751937984507</v>
      </c>
      <c r="P97" s="32">
        <v>-2.9100000000000001E-2</v>
      </c>
      <c r="Q97" s="32">
        <v>-4.9505344129554662E-3</v>
      </c>
      <c r="R97" s="30">
        <v>1.67</v>
      </c>
      <c r="S97" s="33">
        <v>1.28</v>
      </c>
      <c r="T97" s="30">
        <v>-1.21</v>
      </c>
      <c r="U97" s="30">
        <v>1.52</v>
      </c>
      <c r="V97" s="30">
        <v>0.84</v>
      </c>
      <c r="W97" s="30">
        <v>0.06</v>
      </c>
      <c r="X97" s="32">
        <v>1.0495867768595042</v>
      </c>
      <c r="Y97" s="30">
        <v>7.15</v>
      </c>
      <c r="Z97" s="30">
        <v>5.67</v>
      </c>
      <c r="AA97" s="30">
        <v>-1.91</v>
      </c>
      <c r="AB97" s="30">
        <v>2.48</v>
      </c>
      <c r="AC97" s="32">
        <v>-0.20699300699300704</v>
      </c>
      <c r="AD97" s="32">
        <v>-1.3368606701940036</v>
      </c>
      <c r="AE97" s="32">
        <v>3.6792452830188678</v>
      </c>
      <c r="AF97" s="32">
        <v>-0.29184782608695647</v>
      </c>
      <c r="AG97" s="34">
        <v>0.40760000000000002</v>
      </c>
      <c r="AH97" s="32">
        <v>4.4093999999999998</v>
      </c>
      <c r="AI97" s="32">
        <v>8.1699999999999995E-2</v>
      </c>
      <c r="AJ97" s="30">
        <v>2606</v>
      </c>
      <c r="AK97" s="30">
        <v>3668.2055999999998</v>
      </c>
      <c r="AL97" s="30">
        <v>22.89</v>
      </c>
      <c r="AM97" s="30">
        <v>27.19</v>
      </c>
      <c r="AN97" s="30">
        <v>26.07</v>
      </c>
      <c r="AO97" s="30">
        <v>-46.78</v>
      </c>
      <c r="AP97" s="30">
        <v>-3.52</v>
      </c>
      <c r="AQ97" s="30">
        <v>30.25</v>
      </c>
      <c r="AR97" s="30">
        <v>32.21</v>
      </c>
      <c r="AS97" s="30">
        <v>30.26</v>
      </c>
      <c r="AT97" s="30">
        <v>2.09</v>
      </c>
      <c r="AU97" s="30">
        <v>10.65</v>
      </c>
      <c r="AV97" s="30">
        <v>8.89</v>
      </c>
      <c r="AW97" s="30">
        <v>-81.91</v>
      </c>
      <c r="AX97" s="30">
        <v>-25.85</v>
      </c>
      <c r="AY97" s="30">
        <v>14.33</v>
      </c>
      <c r="AZ97" s="30">
        <v>16.41</v>
      </c>
      <c r="BA97" s="30">
        <v>15.98</v>
      </c>
      <c r="BB97" s="30">
        <v>0.54</v>
      </c>
      <c r="BC97" s="30">
        <v>7.06</v>
      </c>
      <c r="BD97" s="30">
        <v>13.07</v>
      </c>
      <c r="BE97" s="30">
        <v>-76.510000000000005</v>
      </c>
      <c r="BF97" s="30">
        <v>-18.98</v>
      </c>
      <c r="BG97" s="30">
        <v>10.15</v>
      </c>
      <c r="BH97" s="30">
        <v>12.33</v>
      </c>
      <c r="BI97" s="30">
        <v>12.14</v>
      </c>
      <c r="BJ97" s="30">
        <v>22.89</v>
      </c>
      <c r="BK97" s="30">
        <v>-4.3000000000000007</v>
      </c>
      <c r="BL97" s="30">
        <v>2.09</v>
      </c>
      <c r="BM97" s="30">
        <v>-8.56</v>
      </c>
      <c r="BN97" s="30">
        <v>0.54</v>
      </c>
      <c r="BO97" s="30">
        <v>-6.52</v>
      </c>
      <c r="BP97" s="31">
        <v>3.6350729086722948</v>
      </c>
      <c r="BQ97" s="31">
        <v>2.0021739130434781</v>
      </c>
      <c r="BR97" s="31">
        <v>2.673093280408279</v>
      </c>
      <c r="BS97" s="30">
        <v>0.30249153204859813</v>
      </c>
      <c r="BT97" s="31">
        <v>4.8940905602455871</v>
      </c>
      <c r="BU97" s="31">
        <v>3.9429347826086958</v>
      </c>
      <c r="BV97" s="31">
        <v>5.4034590303373973</v>
      </c>
      <c r="BW97" s="31">
        <v>0.48261947629959212</v>
      </c>
      <c r="BX97" s="30">
        <v>33.299999999999997</v>
      </c>
      <c r="BY97" s="30">
        <v>33.299999999999997</v>
      </c>
      <c r="BZ97" s="30">
        <v>33.299999999999997</v>
      </c>
      <c r="CA97" s="30">
        <v>33.299999999999997</v>
      </c>
      <c r="CB97" s="30">
        <v>60.47</v>
      </c>
      <c r="CC97" s="30">
        <v>60.47</v>
      </c>
      <c r="CD97" s="30">
        <v>60.47</v>
      </c>
      <c r="CE97" s="30">
        <v>60.47</v>
      </c>
      <c r="CF97" s="30">
        <v>0</v>
      </c>
      <c r="CG97" s="30">
        <v>0</v>
      </c>
      <c r="CH97" s="31">
        <v>-0.20498306409719624</v>
      </c>
      <c r="CI97" s="31">
        <v>2</v>
      </c>
      <c r="CJ97" s="31">
        <v>-2</v>
      </c>
      <c r="CK97" s="31">
        <v>-2.9541721798072977</v>
      </c>
      <c r="CL97" s="31">
        <v>-2</v>
      </c>
      <c r="CM97" s="31">
        <v>-0.47399999999999998</v>
      </c>
      <c r="CN97" s="31">
        <v>2</v>
      </c>
      <c r="CO97" s="31">
        <v>2</v>
      </c>
      <c r="CP97" s="31">
        <v>0.20424999999999999</v>
      </c>
      <c r="CQ97" s="34">
        <v>1.5573693420743333</v>
      </c>
      <c r="CR97" s="30" t="s">
        <v>895</v>
      </c>
      <c r="CS97" t="s">
        <v>81</v>
      </c>
      <c r="CT97" t="s">
        <v>82</v>
      </c>
      <c r="CU97">
        <v>0</v>
      </c>
      <c r="CV97">
        <v>5.3599999999999958E-3</v>
      </c>
    </row>
    <row r="98" spans="1:100" ht="19.5">
      <c r="A98" s="30" t="s">
        <v>896</v>
      </c>
      <c r="B98" s="30" t="s">
        <v>897</v>
      </c>
      <c r="C98" s="30">
        <v>9.6199999999999992</v>
      </c>
      <c r="D98" s="31">
        <v>-1.4389915524383214</v>
      </c>
      <c r="E98" s="31">
        <v>0</v>
      </c>
      <c r="F98" s="31">
        <v>22.28</v>
      </c>
      <c r="G98" s="30">
        <v>684</v>
      </c>
      <c r="H98" s="30">
        <v>4.38</v>
      </c>
      <c r="I98" s="31">
        <v>2.1963470319634704</v>
      </c>
      <c r="J98" s="30" t="s">
        <v>171</v>
      </c>
      <c r="K98" s="31">
        <v>1.3669286013622521</v>
      </c>
      <c r="L98" s="31">
        <v>100</v>
      </c>
      <c r="M98" s="31">
        <v>1.34</v>
      </c>
      <c r="N98" s="31">
        <v>9.9130434782608692</v>
      </c>
      <c r="O98" s="32">
        <v>-0.28703703703703709</v>
      </c>
      <c r="P98" s="32">
        <v>-0.41159999999999997</v>
      </c>
      <c r="Q98" s="32">
        <v>-0.18740207900207898</v>
      </c>
      <c r="R98" s="30">
        <v>-0.21</v>
      </c>
      <c r="S98" s="33">
        <v>-0.46</v>
      </c>
      <c r="T98" s="30">
        <v>-2.2000000000000002</v>
      </c>
      <c r="U98" s="30">
        <v>-2.0699999999999998</v>
      </c>
      <c r="V98" s="30">
        <v>0.56999999999999995</v>
      </c>
      <c r="W98" s="30">
        <v>-1.25</v>
      </c>
      <c r="X98" s="32">
        <v>0.43181818181818188</v>
      </c>
      <c r="Y98" s="30">
        <v>-2.52</v>
      </c>
      <c r="Z98" s="30">
        <v>-6.19</v>
      </c>
      <c r="AA98" s="30">
        <v>-6.64</v>
      </c>
      <c r="AB98" s="30">
        <v>-4</v>
      </c>
      <c r="AC98" s="32">
        <v>-1.4563492063492065</v>
      </c>
      <c r="AD98" s="32">
        <v>-7.2697899838448987E-2</v>
      </c>
      <c r="AE98" s="32">
        <v>0.21104536489151879</v>
      </c>
      <c r="AF98" s="32">
        <v>-0.36738906088751289</v>
      </c>
      <c r="AG98" s="34">
        <v>-0.1837</v>
      </c>
      <c r="AH98" s="32">
        <v>7.2</v>
      </c>
      <c r="AI98" s="32">
        <v>0.62970000000000004</v>
      </c>
      <c r="AJ98" s="30">
        <v>613</v>
      </c>
      <c r="AK98" s="30">
        <v>500.39190000000002</v>
      </c>
      <c r="AL98" s="30">
        <v>22.28</v>
      </c>
      <c r="AM98" s="30">
        <v>48.05</v>
      </c>
      <c r="AN98" s="30">
        <v>49.69</v>
      </c>
      <c r="AO98" s="30">
        <v>-43.23</v>
      </c>
      <c r="AP98" s="30">
        <v>26.95</v>
      </c>
      <c r="AQ98" s="30">
        <v>50.16</v>
      </c>
      <c r="AR98" s="30">
        <v>59.48</v>
      </c>
      <c r="AS98" s="30">
        <v>45.86</v>
      </c>
      <c r="AT98" s="30">
        <v>-101.23</v>
      </c>
      <c r="AU98" s="30">
        <v>-17.09</v>
      </c>
      <c r="AV98" s="30">
        <v>-16.48</v>
      </c>
      <c r="AW98" s="30">
        <v>-422.26</v>
      </c>
      <c r="AX98" s="30">
        <v>-115.36</v>
      </c>
      <c r="AY98" s="30">
        <v>-14.17</v>
      </c>
      <c r="AZ98" s="30">
        <v>11.06</v>
      </c>
      <c r="BA98" s="30">
        <v>-37.26</v>
      </c>
      <c r="BB98" s="30">
        <v>-103.97</v>
      </c>
      <c r="BC98" s="30">
        <v>20.05</v>
      </c>
      <c r="BD98" s="30">
        <v>-76.75</v>
      </c>
      <c r="BE98" s="30">
        <v>-445.73</v>
      </c>
      <c r="BF98" s="30">
        <v>-147.33000000000001</v>
      </c>
      <c r="BG98" s="30">
        <v>-11.41</v>
      </c>
      <c r="BH98" s="30">
        <v>-4.28</v>
      </c>
      <c r="BI98" s="30">
        <v>-31.56</v>
      </c>
      <c r="BJ98" s="30">
        <v>22.28</v>
      </c>
      <c r="BK98" s="30">
        <v>-25.769999999999996</v>
      </c>
      <c r="BL98" s="30">
        <v>-101.23</v>
      </c>
      <c r="BM98" s="30">
        <v>-84.14</v>
      </c>
      <c r="BN98" s="30">
        <v>-103.97</v>
      </c>
      <c r="BO98" s="30">
        <v>-124.02</v>
      </c>
      <c r="BP98" s="31">
        <v>1.0831973898858076</v>
      </c>
      <c r="BQ98" s="31">
        <v>0.62745098039215685</v>
      </c>
      <c r="BR98" s="31">
        <v>1.0676246830092984</v>
      </c>
      <c r="BS98" s="30">
        <v>1.1785424584210893</v>
      </c>
      <c r="BT98" s="31">
        <v>1.871125611745514</v>
      </c>
      <c r="BU98" s="31">
        <v>1.7347781217750258</v>
      </c>
      <c r="BV98" s="31">
        <v>1.7092138630600169</v>
      </c>
      <c r="BW98" s="31">
        <v>0.73053812784224981</v>
      </c>
      <c r="BX98" s="30">
        <v>55.26</v>
      </c>
      <c r="BY98" s="30">
        <v>55.26</v>
      </c>
      <c r="BZ98" s="30">
        <v>55.25</v>
      </c>
      <c r="CA98" s="30">
        <v>55.25</v>
      </c>
      <c r="CB98" s="30">
        <v>38.75</v>
      </c>
      <c r="CC98" s="30">
        <v>38.75</v>
      </c>
      <c r="CD98" s="30">
        <v>38.75</v>
      </c>
      <c r="CE98" s="30">
        <v>38.75</v>
      </c>
      <c r="CF98" s="30">
        <v>0</v>
      </c>
      <c r="CG98" s="30">
        <v>-1.8096272167955618E-4</v>
      </c>
      <c r="CH98" s="31">
        <v>-1.9570849168421787</v>
      </c>
      <c r="CI98" s="31">
        <v>-2</v>
      </c>
      <c r="CJ98" s="31">
        <v>-0.89634703196347032</v>
      </c>
      <c r="CK98" s="31">
        <v>0.35485706303399428</v>
      </c>
      <c r="CL98" s="31">
        <v>-2</v>
      </c>
      <c r="CM98" s="31">
        <v>-0.51466666666666661</v>
      </c>
      <c r="CN98" s="31">
        <v>2</v>
      </c>
      <c r="CO98" s="31">
        <v>2</v>
      </c>
      <c r="CP98" s="31">
        <v>1.5742500000000001</v>
      </c>
      <c r="CQ98" s="34">
        <v>2.3619368958599307</v>
      </c>
      <c r="CR98" s="30" t="s">
        <v>898</v>
      </c>
      <c r="CS98" t="s">
        <v>81</v>
      </c>
      <c r="CT98" t="s">
        <v>82</v>
      </c>
      <c r="CU98" t="s">
        <v>899</v>
      </c>
      <c r="CV98">
        <v>1.6899999999999693E-4</v>
      </c>
    </row>
    <row r="99" spans="1:100" ht="19.5">
      <c r="A99" s="30" t="s">
        <v>900</v>
      </c>
      <c r="B99" s="30" t="s">
        <v>901</v>
      </c>
      <c r="C99" s="30">
        <v>90</v>
      </c>
      <c r="D99" s="31">
        <v>-1.4436879157331215</v>
      </c>
      <c r="E99" s="31">
        <v>2.9999999999986926E-2</v>
      </c>
      <c r="F99" s="31">
        <v>66.27</v>
      </c>
      <c r="G99" s="30">
        <v>10014</v>
      </c>
      <c r="H99" s="30">
        <v>34.909999999999997</v>
      </c>
      <c r="I99" s="31">
        <v>2.5780578630764825</v>
      </c>
      <c r="J99" s="30">
        <v>11.32</v>
      </c>
      <c r="K99" s="31">
        <v>3.4243926319545284</v>
      </c>
      <c r="L99" s="31">
        <v>5007</v>
      </c>
      <c r="M99" s="31">
        <v>0.12090817120622567</v>
      </c>
      <c r="N99" s="31">
        <v>115.10344827586206</v>
      </c>
      <c r="O99" s="32">
        <v>0.7872340425531914</v>
      </c>
      <c r="P99" s="32">
        <v>0.24399999999999999</v>
      </c>
      <c r="Q99" s="32">
        <v>9.4644888888888876E-2</v>
      </c>
      <c r="R99" s="30">
        <v>2.12</v>
      </c>
      <c r="S99" s="33">
        <v>0.59</v>
      </c>
      <c r="T99" s="30">
        <v>1.39</v>
      </c>
      <c r="U99" s="30">
        <v>2.31</v>
      </c>
      <c r="V99" s="30">
        <v>1.4</v>
      </c>
      <c r="W99" s="30">
        <v>3.46</v>
      </c>
      <c r="X99" s="32">
        <v>1.4892086330935255</v>
      </c>
      <c r="Y99" s="30">
        <v>3.58</v>
      </c>
      <c r="Z99" s="30">
        <v>3.66</v>
      </c>
      <c r="AA99" s="30">
        <v>5.08</v>
      </c>
      <c r="AB99" s="30">
        <v>10.63</v>
      </c>
      <c r="AC99" s="32">
        <v>2.2346368715083817E-2</v>
      </c>
      <c r="AD99" s="32">
        <v>0.38797814207650272</v>
      </c>
      <c r="AE99" s="32">
        <v>0.93624772313296911</v>
      </c>
      <c r="AF99" s="32">
        <v>0.14303329223181249</v>
      </c>
      <c r="AG99" s="34">
        <v>0.57729999999999992</v>
      </c>
      <c r="AH99" s="32">
        <v>0.2261</v>
      </c>
      <c r="AI99" s="32">
        <v>-0.32569999999999999</v>
      </c>
      <c r="AJ99" s="30">
        <v>1854</v>
      </c>
      <c r="AK99" s="30">
        <v>2924.3141999999998</v>
      </c>
      <c r="AL99" s="30">
        <v>66.27</v>
      </c>
      <c r="AM99" s="30">
        <v>60.95</v>
      </c>
      <c r="AN99" s="30">
        <v>59.28</v>
      </c>
      <c r="AO99" s="30">
        <v>49.55</v>
      </c>
      <c r="AP99" s="30">
        <v>55.31</v>
      </c>
      <c r="AQ99" s="30">
        <v>49.05</v>
      </c>
      <c r="AR99" s="30">
        <v>59.78</v>
      </c>
      <c r="AS99" s="30">
        <v>53.34</v>
      </c>
      <c r="AT99" s="30">
        <v>55.79</v>
      </c>
      <c r="AU99" s="30">
        <v>44.52</v>
      </c>
      <c r="AV99" s="30">
        <v>47.19</v>
      </c>
      <c r="AW99" s="30">
        <v>30.66</v>
      </c>
      <c r="AX99" s="30">
        <v>41.26</v>
      </c>
      <c r="AY99" s="30">
        <v>28.34</v>
      </c>
      <c r="AZ99" s="30">
        <v>49.96</v>
      </c>
      <c r="BA99" s="30">
        <v>39.909999999999997</v>
      </c>
      <c r="BB99" s="30">
        <v>45.94</v>
      </c>
      <c r="BC99" s="30">
        <v>35.33</v>
      </c>
      <c r="BD99" s="30">
        <v>36.229999999999997</v>
      </c>
      <c r="BE99" s="30">
        <v>23.99</v>
      </c>
      <c r="BF99" s="30">
        <v>32.65</v>
      </c>
      <c r="BG99" s="30">
        <v>21.45</v>
      </c>
      <c r="BH99" s="30">
        <v>39.03</v>
      </c>
      <c r="BI99" s="30">
        <v>30.55</v>
      </c>
      <c r="BJ99" s="30">
        <v>66.27</v>
      </c>
      <c r="BK99" s="30">
        <v>5.3199999999999932</v>
      </c>
      <c r="BL99" s="30">
        <v>55.79</v>
      </c>
      <c r="BM99" s="30">
        <v>11.269999999999996</v>
      </c>
      <c r="BN99" s="30">
        <v>45.94</v>
      </c>
      <c r="BO99" s="30">
        <v>10.61</v>
      </c>
      <c r="BP99" s="31">
        <v>3.8408845738942827</v>
      </c>
      <c r="BQ99" s="31">
        <v>3.1485819975339089</v>
      </c>
      <c r="BR99" s="31">
        <v>5.5935796486977587</v>
      </c>
      <c r="BS99" s="30">
        <v>8.759836479934302E-2</v>
      </c>
      <c r="BT99" s="31">
        <v>4.8791801510248112</v>
      </c>
      <c r="BU99" s="31">
        <v>5.7626387176325524</v>
      </c>
      <c r="BV99" s="31">
        <v>6.941853422168383</v>
      </c>
      <c r="BW99" s="31">
        <v>0.49329659151530636</v>
      </c>
      <c r="BX99" s="30">
        <v>15.530000000000001</v>
      </c>
      <c r="BY99" s="30">
        <v>15.530000000000001</v>
      </c>
      <c r="BZ99" s="30">
        <v>15.579999999999998</v>
      </c>
      <c r="CA99" s="30">
        <v>15.560000000000002</v>
      </c>
      <c r="CB99" s="30">
        <v>82.78</v>
      </c>
      <c r="CC99" s="30">
        <v>82.78</v>
      </c>
      <c r="CD99" s="30">
        <v>82.73</v>
      </c>
      <c r="CE99" s="30">
        <v>82.74</v>
      </c>
      <c r="CF99" s="30">
        <v>-4.8313549460266003E-4</v>
      </c>
      <c r="CG99" s="30">
        <v>1.935877968601396E-3</v>
      </c>
      <c r="CH99" s="31">
        <v>0.22480327040131398</v>
      </c>
      <c r="CI99" s="31">
        <v>2</v>
      </c>
      <c r="CJ99" s="31">
        <v>-1.2780578630764825</v>
      </c>
      <c r="CK99" s="31">
        <v>-4</v>
      </c>
      <c r="CL99" s="31">
        <v>-2</v>
      </c>
      <c r="CM99" s="31">
        <v>2</v>
      </c>
      <c r="CN99" s="31">
        <v>2</v>
      </c>
      <c r="CO99" s="31">
        <v>0.42381667694204683</v>
      </c>
      <c r="CP99" s="31">
        <v>-0.81424999999999992</v>
      </c>
      <c r="CQ99" s="34">
        <v>0.29872341743243558</v>
      </c>
      <c r="CR99" s="30" t="s">
        <v>902</v>
      </c>
      <c r="CS99" t="s">
        <v>81</v>
      </c>
      <c r="CT99" t="s">
        <v>82</v>
      </c>
      <c r="CU99">
        <v>0</v>
      </c>
      <c r="CV99">
        <v>1.0198E-2</v>
      </c>
    </row>
    <row r="100" spans="1:100" ht="19.5">
      <c r="A100" s="30" t="s">
        <v>916</v>
      </c>
      <c r="B100" s="30" t="s">
        <v>917</v>
      </c>
      <c r="C100" s="30">
        <v>90.2</v>
      </c>
      <c r="D100" s="31">
        <v>-1.5362325397162175</v>
      </c>
      <c r="E100" s="31">
        <v>0</v>
      </c>
      <c r="F100" s="31">
        <v>59.44</v>
      </c>
      <c r="G100" s="30">
        <v>4012</v>
      </c>
      <c r="H100" s="30">
        <v>34.5</v>
      </c>
      <c r="I100" s="31">
        <v>2.6144927536231886</v>
      </c>
      <c r="J100" s="30">
        <v>12.76</v>
      </c>
      <c r="K100" s="31">
        <v>2.7192496714465908</v>
      </c>
      <c r="L100" s="31">
        <v>62.6875</v>
      </c>
      <c r="M100" s="31">
        <v>0.68460173913043509</v>
      </c>
      <c r="N100" s="31">
        <v>93.302325581395351</v>
      </c>
      <c r="O100" s="32">
        <v>0.14071856287425155</v>
      </c>
      <c r="P100" s="32">
        <v>0.20530000000000001</v>
      </c>
      <c r="Q100" s="32">
        <v>7.8523835920177379E-2</v>
      </c>
      <c r="R100" s="30">
        <v>1.47</v>
      </c>
      <c r="S100" s="33">
        <v>1.18</v>
      </c>
      <c r="T100" s="30">
        <v>1.76</v>
      </c>
      <c r="U100" s="30">
        <v>1.42</v>
      </c>
      <c r="V100" s="30">
        <v>1.38</v>
      </c>
      <c r="W100" s="30">
        <v>2.2599999999999998</v>
      </c>
      <c r="X100" s="32">
        <v>0.28409090909090895</v>
      </c>
      <c r="Y100" s="30">
        <v>5.1100000000000003</v>
      </c>
      <c r="Z100" s="30">
        <v>5.49</v>
      </c>
      <c r="AA100" s="30">
        <v>6.27</v>
      </c>
      <c r="AB100" s="30">
        <v>7.3199999999999994</v>
      </c>
      <c r="AC100" s="32">
        <v>7.4363992172211318E-2</v>
      </c>
      <c r="AD100" s="32">
        <v>0.14207650273224032</v>
      </c>
      <c r="AE100" s="32">
        <v>0.18638573743922196</v>
      </c>
      <c r="AF100" s="32">
        <v>0.26415094339622636</v>
      </c>
      <c r="AG100" s="34">
        <v>0.159</v>
      </c>
      <c r="AH100" s="32">
        <v>0.39810000000000001</v>
      </c>
      <c r="AI100" s="32">
        <v>-7.4900000000000008E-2</v>
      </c>
      <c r="AJ100" s="30">
        <v>1273</v>
      </c>
      <c r="AK100" s="30">
        <v>1475.4069999999999</v>
      </c>
      <c r="AL100" s="30">
        <v>59.44</v>
      </c>
      <c r="AM100" s="30">
        <v>54.42</v>
      </c>
      <c r="AN100" s="30">
        <v>51.18</v>
      </c>
      <c r="AO100" s="30">
        <v>59.39</v>
      </c>
      <c r="AP100" s="30">
        <v>59.34</v>
      </c>
      <c r="AQ100" s="30">
        <v>58.64</v>
      </c>
      <c r="AR100" s="30">
        <v>58.6</v>
      </c>
      <c r="AS100" s="30">
        <v>60.51</v>
      </c>
      <c r="AT100" s="30">
        <v>31.75</v>
      </c>
      <c r="AU100" s="30">
        <v>20.43</v>
      </c>
      <c r="AV100" s="30">
        <v>19.98</v>
      </c>
      <c r="AW100" s="30">
        <v>30.68</v>
      </c>
      <c r="AX100" s="30">
        <v>30.67</v>
      </c>
      <c r="AY100" s="30">
        <v>25.19</v>
      </c>
      <c r="AZ100" s="30">
        <v>29.79</v>
      </c>
      <c r="BA100" s="30">
        <v>32.479999999999997</v>
      </c>
      <c r="BB100" s="30">
        <v>29.67</v>
      </c>
      <c r="BC100" s="30">
        <v>20.82</v>
      </c>
      <c r="BD100" s="30">
        <v>17.22</v>
      </c>
      <c r="BE100" s="30">
        <v>26.42</v>
      </c>
      <c r="BF100" s="30">
        <v>23.81</v>
      </c>
      <c r="BG100" s="30">
        <v>19.12</v>
      </c>
      <c r="BH100" s="30">
        <v>22.94</v>
      </c>
      <c r="BI100" s="30">
        <v>28.23</v>
      </c>
      <c r="BJ100" s="30">
        <v>59.44</v>
      </c>
      <c r="BK100" s="30">
        <v>5.019999999999996</v>
      </c>
      <c r="BL100" s="30">
        <v>31.75</v>
      </c>
      <c r="BM100" s="30">
        <v>11.32</v>
      </c>
      <c r="BN100" s="30">
        <v>29.67</v>
      </c>
      <c r="BO100" s="30">
        <v>8.8500000000000014</v>
      </c>
      <c r="BP100" s="31">
        <v>2.5271013354281227</v>
      </c>
      <c r="BQ100" s="31">
        <v>2.5342601787487586</v>
      </c>
      <c r="BR100" s="31">
        <v>2.7657657657657659</v>
      </c>
      <c r="BS100" s="30">
        <v>7.6035073593879288E-2</v>
      </c>
      <c r="BT100" s="31">
        <v>3.2325216025137471</v>
      </c>
      <c r="BU100" s="31">
        <v>3.6782522343594835</v>
      </c>
      <c r="BV100" s="31">
        <v>3.4018018018018017</v>
      </c>
      <c r="BW100" s="31">
        <v>0.73927765095753695</v>
      </c>
      <c r="BX100" s="30">
        <v>31.459999999999994</v>
      </c>
      <c r="BY100" s="30">
        <v>31.459999999999994</v>
      </c>
      <c r="BZ100" s="30">
        <v>31.459999999999994</v>
      </c>
      <c r="CA100" s="30">
        <v>31.459999999999994</v>
      </c>
      <c r="CB100" s="30">
        <v>60.08</v>
      </c>
      <c r="CC100" s="30">
        <v>60.08</v>
      </c>
      <c r="CD100" s="30">
        <v>60.08</v>
      </c>
      <c r="CE100" s="30">
        <v>60.08</v>
      </c>
      <c r="CF100" s="30">
        <v>0</v>
      </c>
      <c r="CG100" s="30">
        <v>0</v>
      </c>
      <c r="CH100" s="31">
        <v>0.24792985281224145</v>
      </c>
      <c r="CI100" s="31">
        <v>1.8552838874680286</v>
      </c>
      <c r="CJ100" s="31">
        <v>-1.3144927536231885</v>
      </c>
      <c r="CK100" s="31">
        <v>-3.2513324571909088</v>
      </c>
      <c r="CL100" s="31">
        <v>-2</v>
      </c>
      <c r="CM100" s="31">
        <v>1.9626666666666666</v>
      </c>
      <c r="CN100" s="31">
        <v>0.43199999999999933</v>
      </c>
      <c r="CO100" s="31">
        <v>0.71896226415094344</v>
      </c>
      <c r="CP100" s="31">
        <v>-0.18725000000000003</v>
      </c>
      <c r="CQ100" s="34">
        <v>0.14423609901335066</v>
      </c>
      <c r="CR100" s="30" t="s">
        <v>918</v>
      </c>
      <c r="CS100" t="s">
        <v>81</v>
      </c>
      <c r="CT100" t="s">
        <v>82</v>
      </c>
      <c r="CU100">
        <v>0</v>
      </c>
      <c r="CV100">
        <v>1.8331E-2</v>
      </c>
    </row>
    <row r="101" spans="1:100" ht="19.5">
      <c r="A101" s="30" t="s">
        <v>939</v>
      </c>
      <c r="B101" s="30" t="s">
        <v>940</v>
      </c>
      <c r="C101" s="30">
        <v>11.5</v>
      </c>
      <c r="D101" s="31">
        <v>-1.6567489060752987</v>
      </c>
      <c r="E101" s="31">
        <v>-3.0000000000001137E-2</v>
      </c>
      <c r="F101" s="31">
        <v>7.55</v>
      </c>
      <c r="G101" s="30">
        <v>597</v>
      </c>
      <c r="H101" s="30">
        <v>11.95</v>
      </c>
      <c r="I101" s="31">
        <v>0.96234309623430969</v>
      </c>
      <c r="J101" s="30">
        <v>27.38</v>
      </c>
      <c r="K101" s="31">
        <v>0.97304407139894233</v>
      </c>
      <c r="L101" s="31">
        <v>149.25</v>
      </c>
      <c r="M101" s="31">
        <v>0.71492222222222201</v>
      </c>
      <c r="N101" s="31" t="e">
        <v>#DIV/0!</v>
      </c>
      <c r="O101" s="32" t="e">
        <v>#DIV/0!</v>
      </c>
      <c r="P101" s="32">
        <v>4.3200000000000002E-2</v>
      </c>
      <c r="Q101" s="32">
        <v>4.4890434782608693E-2</v>
      </c>
      <c r="R101" s="30">
        <v>-0.02</v>
      </c>
      <c r="S101" s="33">
        <v>0.11</v>
      </c>
      <c r="T101" s="30">
        <v>0.19</v>
      </c>
      <c r="U101" s="30">
        <v>0.03</v>
      </c>
      <c r="V101" s="30">
        <v>0.14000000000000001</v>
      </c>
      <c r="W101" s="30">
        <v>0.24</v>
      </c>
      <c r="X101" s="32">
        <v>0.26315789473684204</v>
      </c>
      <c r="Y101" s="30">
        <v>-0.23</v>
      </c>
      <c r="Z101" s="30">
        <v>-0.94</v>
      </c>
      <c r="AA101" s="30">
        <v>0.33</v>
      </c>
      <c r="AB101" s="30">
        <v>0.65</v>
      </c>
      <c r="AC101" s="32">
        <v>-3.0869565217391299</v>
      </c>
      <c r="AD101" s="32">
        <v>1.3510638297872342</v>
      </c>
      <c r="AE101" s="32">
        <v>0.38297872340425543</v>
      </c>
      <c r="AF101" s="32">
        <v>0.33604336043360439</v>
      </c>
      <c r="AG101" s="34">
        <v>0.2445</v>
      </c>
      <c r="AH101" s="32">
        <v>0.24210000000000001</v>
      </c>
      <c r="AI101" s="32">
        <v>-1.3100000000000001E-2</v>
      </c>
      <c r="AJ101" s="30">
        <v>493</v>
      </c>
      <c r="AK101" s="30">
        <v>613.5385</v>
      </c>
      <c r="AL101" s="30">
        <v>7.55</v>
      </c>
      <c r="AM101" s="30">
        <v>4.34</v>
      </c>
      <c r="AN101" s="30">
        <v>8.64</v>
      </c>
      <c r="AO101" s="30">
        <v>6.77</v>
      </c>
      <c r="AP101" s="30">
        <v>10.99</v>
      </c>
      <c r="AQ101" s="30">
        <v>11.85</v>
      </c>
      <c r="AR101" s="30">
        <v>4.62</v>
      </c>
      <c r="AS101" s="30">
        <v>-4.6900000000000004</v>
      </c>
      <c r="AT101" s="30">
        <v>2.92</v>
      </c>
      <c r="AU101" s="30">
        <v>-0.9</v>
      </c>
      <c r="AV101" s="30">
        <v>3.51</v>
      </c>
      <c r="AW101" s="30">
        <v>2</v>
      </c>
      <c r="AX101" s="30">
        <v>5.93</v>
      </c>
      <c r="AY101" s="30">
        <v>6.56</v>
      </c>
      <c r="AZ101" s="30">
        <v>-0.45</v>
      </c>
      <c r="BA101" s="30">
        <v>-11.6</v>
      </c>
      <c r="BB101" s="30">
        <v>8.24</v>
      </c>
      <c r="BC101" s="30">
        <v>5.71</v>
      </c>
      <c r="BD101" s="30">
        <v>1.1000000000000001</v>
      </c>
      <c r="BE101" s="30">
        <v>0.22</v>
      </c>
      <c r="BF101" s="30">
        <v>8.3699999999999992</v>
      </c>
      <c r="BG101" s="30">
        <v>5.1100000000000003</v>
      </c>
      <c r="BH101" s="30">
        <v>-0.86</v>
      </c>
      <c r="BI101" s="30">
        <v>-17.82</v>
      </c>
      <c r="BJ101" s="30">
        <v>7.55</v>
      </c>
      <c r="BK101" s="30">
        <v>3.21</v>
      </c>
      <c r="BL101" s="30">
        <v>2.92</v>
      </c>
      <c r="BM101" s="30">
        <v>3.82</v>
      </c>
      <c r="BN101" s="30">
        <v>8.24</v>
      </c>
      <c r="BO101" s="30">
        <v>2.5300000000000002</v>
      </c>
      <c r="BP101" s="31">
        <v>0.80933062880324547</v>
      </c>
      <c r="BQ101" s="31">
        <v>1.089430894308943</v>
      </c>
      <c r="BR101" s="31">
        <v>0.66879999999999995</v>
      </c>
      <c r="BS101" s="30">
        <v>0.45491039383813159</v>
      </c>
      <c r="BT101" s="31">
        <v>1.537525354969574</v>
      </c>
      <c r="BU101" s="31">
        <v>1.3143631436314362</v>
      </c>
      <c r="BV101" s="31">
        <v>0.79200000000000004</v>
      </c>
      <c r="BW101" s="31">
        <v>0.63286375620010371</v>
      </c>
      <c r="BX101" s="30">
        <v>34.519999999999996</v>
      </c>
      <c r="BY101" s="30">
        <v>34.519999999999996</v>
      </c>
      <c r="BZ101" s="30">
        <v>34.53</v>
      </c>
      <c r="CA101" s="30">
        <v>34.56</v>
      </c>
      <c r="CB101" s="30">
        <v>49.81</v>
      </c>
      <c r="CC101" s="30">
        <v>49.81</v>
      </c>
      <c r="CD101" s="30">
        <v>49.81</v>
      </c>
      <c r="CE101" s="30">
        <v>49.81</v>
      </c>
      <c r="CF101" s="30">
        <v>0</v>
      </c>
      <c r="CG101" s="30">
        <v>1.1584968685602881E-3</v>
      </c>
      <c r="CH101" s="31">
        <v>-0.50982078767626315</v>
      </c>
      <c r="CI101" s="31">
        <v>1.6769281045751645</v>
      </c>
      <c r="CJ101" s="31">
        <v>0.67531380753138071</v>
      </c>
      <c r="CK101" s="31">
        <v>1.4052158096028204</v>
      </c>
      <c r="CL101" s="31">
        <v>-2</v>
      </c>
      <c r="CM101" s="31">
        <v>-2</v>
      </c>
      <c r="CN101" s="31">
        <v>-1.204</v>
      </c>
      <c r="CO101" s="31">
        <v>0.3323641598915989</v>
      </c>
      <c r="CP101" s="31">
        <v>-3.2750000000000001E-2</v>
      </c>
      <c r="CQ101" s="34">
        <v>0.11005068123477924</v>
      </c>
      <c r="CR101" s="30" t="s">
        <v>941</v>
      </c>
      <c r="CS101" t="s">
        <v>81</v>
      </c>
      <c r="CT101" t="s">
        <v>82</v>
      </c>
      <c r="CU101">
        <v>0</v>
      </c>
      <c r="CV101">
        <v>6.6129999999999974E-3</v>
      </c>
    </row>
    <row r="102" spans="1:100" ht="19.5">
      <c r="A102" s="30" t="s">
        <v>952</v>
      </c>
      <c r="B102" s="30" t="s">
        <v>953</v>
      </c>
      <c r="C102" s="30">
        <v>192.5</v>
      </c>
      <c r="D102" s="31">
        <v>-1.8234069878012447</v>
      </c>
      <c r="E102" s="31">
        <v>0</v>
      </c>
      <c r="F102" s="31">
        <v>36.270000000000003</v>
      </c>
      <c r="G102" s="30">
        <v>42970</v>
      </c>
      <c r="H102" s="30">
        <v>25.95</v>
      </c>
      <c r="I102" s="31">
        <v>7.4181117533718695</v>
      </c>
      <c r="J102" s="30">
        <v>35.909999999999997</v>
      </c>
      <c r="K102" s="31">
        <v>0.48141961176449266</v>
      </c>
      <c r="L102" s="31">
        <v>100</v>
      </c>
      <c r="M102" s="31">
        <v>1.34</v>
      </c>
      <c r="N102" s="31">
        <v>14.079292267365663</v>
      </c>
      <c r="O102" s="32">
        <v>0.1067952652345463</v>
      </c>
      <c r="P102" s="32">
        <v>0.19469999999999998</v>
      </c>
      <c r="Q102" s="32">
        <v>2.6246571428571425E-2</v>
      </c>
      <c r="R102" s="30">
        <v>2.29</v>
      </c>
      <c r="S102" s="33">
        <v>1.43</v>
      </c>
      <c r="T102" s="30">
        <v>1.58</v>
      </c>
      <c r="U102" s="30">
        <v>1.74</v>
      </c>
      <c r="V102" s="30">
        <v>0.76</v>
      </c>
      <c r="W102" s="30">
        <v>1.59</v>
      </c>
      <c r="X102" s="32">
        <v>6.329113924050638E-3</v>
      </c>
      <c r="Y102" s="30">
        <v>8.1999999999999993</v>
      </c>
      <c r="Z102" s="30">
        <v>9.5399999999999991</v>
      </c>
      <c r="AA102" s="30">
        <v>6.02</v>
      </c>
      <c r="AB102" s="30">
        <v>5.6800000000000006</v>
      </c>
      <c r="AC102" s="32">
        <v>0.16341463414634147</v>
      </c>
      <c r="AD102" s="32">
        <v>-0.36897274633123689</v>
      </c>
      <c r="AE102" s="32">
        <v>-0.17441860465116268</v>
      </c>
      <c r="AF102" s="32">
        <v>-1.998453716936488E-2</v>
      </c>
      <c r="AG102" s="34">
        <v>6.6900000000000001E-2</v>
      </c>
      <c r="AH102" s="32">
        <v>0.2016</v>
      </c>
      <c r="AI102" s="32">
        <v>9.2699999999999991E-2</v>
      </c>
      <c r="AJ102" s="30">
        <v>83660</v>
      </c>
      <c r="AK102" s="30">
        <v>89256.853999999992</v>
      </c>
      <c r="AL102" s="30">
        <v>36.270000000000003</v>
      </c>
      <c r="AM102" s="30">
        <v>35.72</v>
      </c>
      <c r="AN102" s="30">
        <v>36.950000000000003</v>
      </c>
      <c r="AO102" s="30">
        <v>35.799999999999997</v>
      </c>
      <c r="AP102" s="30">
        <v>36.19</v>
      </c>
      <c r="AQ102" s="30">
        <v>35.46</v>
      </c>
      <c r="AR102" s="30">
        <v>36.6</v>
      </c>
      <c r="AS102" s="30">
        <v>36.409999999999997</v>
      </c>
      <c r="AT102" s="30">
        <v>2</v>
      </c>
      <c r="AU102" s="30">
        <v>1.07</v>
      </c>
      <c r="AV102" s="30">
        <v>2.27</v>
      </c>
      <c r="AW102" s="30">
        <v>1.62</v>
      </c>
      <c r="AX102" s="30">
        <v>2.06</v>
      </c>
      <c r="AY102" s="30">
        <v>2.0099999999999998</v>
      </c>
      <c r="AZ102" s="30">
        <v>3.19</v>
      </c>
      <c r="BA102" s="30">
        <v>3.94</v>
      </c>
      <c r="BB102" s="30">
        <v>1.65</v>
      </c>
      <c r="BC102" s="30">
        <v>0.87</v>
      </c>
      <c r="BD102" s="30">
        <v>1.82</v>
      </c>
      <c r="BE102" s="30">
        <v>1.46</v>
      </c>
      <c r="BF102" s="30">
        <v>1.8</v>
      </c>
      <c r="BG102" s="30">
        <v>1.65</v>
      </c>
      <c r="BH102" s="30">
        <v>2.5</v>
      </c>
      <c r="BI102" s="30">
        <v>3.37</v>
      </c>
      <c r="BJ102" s="30">
        <v>36.270000000000003</v>
      </c>
      <c r="BK102" s="30">
        <v>0.55000000000000426</v>
      </c>
      <c r="BL102" s="30">
        <v>2</v>
      </c>
      <c r="BM102" s="30">
        <v>0.92999999999999994</v>
      </c>
      <c r="BN102" s="30">
        <v>1.65</v>
      </c>
      <c r="BO102" s="30">
        <v>0.77999999999999992</v>
      </c>
      <c r="BP102" s="31">
        <v>0.6603753287114511</v>
      </c>
      <c r="BQ102" s="31">
        <v>0.52297167490570018</v>
      </c>
      <c r="BR102" s="31">
        <v>0.60163386080020587</v>
      </c>
      <c r="BS102" s="30">
        <v>-7.9453754639197238E-2</v>
      </c>
      <c r="BT102" s="31">
        <v>0.72440831938799899</v>
      </c>
      <c r="BU102" s="31">
        <v>0.73216503057423332</v>
      </c>
      <c r="BV102" s="31">
        <v>0.67773060594365109</v>
      </c>
      <c r="BW102" s="31">
        <v>0.65752882432382453</v>
      </c>
      <c r="BX102" s="30">
        <v>6.7399999999999949</v>
      </c>
      <c r="BY102" s="30">
        <v>6.7399999999999949</v>
      </c>
      <c r="BZ102" s="30">
        <v>6.7399999999999949</v>
      </c>
      <c r="CA102" s="30">
        <v>6.7399999999999949</v>
      </c>
      <c r="CB102" s="30">
        <v>91.9</v>
      </c>
      <c r="CC102" s="30">
        <v>91.9</v>
      </c>
      <c r="CD102" s="30">
        <v>91.9</v>
      </c>
      <c r="CE102" s="30">
        <v>91.9</v>
      </c>
      <c r="CF102" s="30">
        <v>0</v>
      </c>
      <c r="CG102" s="30">
        <v>0</v>
      </c>
      <c r="CH102" s="31">
        <v>0.5589075092783945</v>
      </c>
      <c r="CI102" s="31">
        <v>-2</v>
      </c>
      <c r="CJ102" s="31">
        <v>-2</v>
      </c>
      <c r="CK102" s="31">
        <v>2.7162143686280196</v>
      </c>
      <c r="CL102" s="31">
        <v>-2</v>
      </c>
      <c r="CM102" s="31">
        <v>0.4180000000000002</v>
      </c>
      <c r="CN102" s="31">
        <v>-2.4000000000000021E-2</v>
      </c>
      <c r="CO102" s="31">
        <v>0.27572113429234124</v>
      </c>
      <c r="CP102" s="31">
        <v>0.23174999999999998</v>
      </c>
      <c r="CQ102" s="34">
        <v>0.17687537285876642</v>
      </c>
      <c r="CR102" s="30" t="s">
        <v>954</v>
      </c>
      <c r="CS102" t="s">
        <v>81</v>
      </c>
      <c r="CT102" t="s">
        <v>82</v>
      </c>
      <c r="CU102">
        <v>0</v>
      </c>
      <c r="CV102">
        <v>1.6549999999999976E-3</v>
      </c>
    </row>
    <row r="103" spans="1:100" ht="19.5">
      <c r="A103" s="30" t="s">
        <v>961</v>
      </c>
      <c r="B103" s="30" t="s">
        <v>962</v>
      </c>
      <c r="C103" s="30">
        <v>50.4</v>
      </c>
      <c r="D103" s="31">
        <v>-1.8512627188405011</v>
      </c>
      <c r="E103" s="31">
        <v>-6.9999999999993179E-2</v>
      </c>
      <c r="F103" s="31">
        <v>30.89</v>
      </c>
      <c r="G103" s="30">
        <v>963</v>
      </c>
      <c r="H103" s="30">
        <v>20.65</v>
      </c>
      <c r="I103" s="31">
        <v>2.4406779661016951</v>
      </c>
      <c r="J103" s="30">
        <v>20.49</v>
      </c>
      <c r="K103" s="31">
        <v>1.9098442455579761</v>
      </c>
      <c r="L103" s="31">
        <v>30.09375</v>
      </c>
      <c r="M103" s="31">
        <v>0.13113600000000003</v>
      </c>
      <c r="N103" s="31">
        <v>32.1</v>
      </c>
      <c r="O103" s="32">
        <v>0.55789473684210522</v>
      </c>
      <c r="P103" s="32">
        <v>0.1293</v>
      </c>
      <c r="Q103" s="32">
        <v>5.2977083333333327E-2</v>
      </c>
      <c r="R103" s="30">
        <v>0.11</v>
      </c>
      <c r="S103" s="33">
        <v>0.31</v>
      </c>
      <c r="T103" s="30">
        <v>0.35</v>
      </c>
      <c r="U103" s="30">
        <v>0.69</v>
      </c>
      <c r="V103" s="30">
        <v>0.48</v>
      </c>
      <c r="W103" s="30">
        <v>0.85</v>
      </c>
      <c r="X103" s="32">
        <v>1.4285714285714286</v>
      </c>
      <c r="Y103" s="30">
        <v>3.16</v>
      </c>
      <c r="Z103" s="30">
        <v>2.16</v>
      </c>
      <c r="AA103" s="30">
        <v>1.79</v>
      </c>
      <c r="AB103" s="30">
        <v>2.8699999999999997</v>
      </c>
      <c r="AC103" s="32">
        <v>-0.31645569620253161</v>
      </c>
      <c r="AD103" s="32">
        <v>-0.17129629629629634</v>
      </c>
      <c r="AE103" s="32">
        <v>1.5624999999999996</v>
      </c>
      <c r="AF103" s="32">
        <v>-2.0000000000000018E-2</v>
      </c>
      <c r="AG103" s="34">
        <v>0.2863</v>
      </c>
      <c r="AH103" s="32">
        <v>0.2175</v>
      </c>
      <c r="AI103" s="32">
        <v>0.218</v>
      </c>
      <c r="AJ103" s="30">
        <v>392</v>
      </c>
      <c r="AK103" s="30">
        <v>504.2296</v>
      </c>
      <c r="AL103" s="30">
        <v>30.89</v>
      </c>
      <c r="AM103" s="30">
        <v>28.82</v>
      </c>
      <c r="AN103" s="30">
        <v>31.82</v>
      </c>
      <c r="AO103" s="30">
        <v>29.44</v>
      </c>
      <c r="AP103" s="30">
        <v>34.590000000000003</v>
      </c>
      <c r="AQ103" s="30">
        <v>29.42</v>
      </c>
      <c r="AR103" s="30">
        <v>31.72</v>
      </c>
      <c r="AS103" s="30">
        <v>36.369999999999997</v>
      </c>
      <c r="AT103" s="30">
        <v>10.52</v>
      </c>
      <c r="AU103" s="30">
        <v>3.32</v>
      </c>
      <c r="AV103" s="30">
        <v>13.26</v>
      </c>
      <c r="AW103" s="30">
        <v>8.25</v>
      </c>
      <c r="AX103" s="30">
        <v>13.86</v>
      </c>
      <c r="AY103" s="30">
        <v>4.08</v>
      </c>
      <c r="AZ103" s="30">
        <v>12.54</v>
      </c>
      <c r="BA103" s="30">
        <v>18.760000000000002</v>
      </c>
      <c r="BB103" s="30">
        <v>13.64</v>
      </c>
      <c r="BC103" s="30">
        <v>10.050000000000001</v>
      </c>
      <c r="BD103" s="30">
        <v>10.220000000000001</v>
      </c>
      <c r="BE103" s="30">
        <v>7.39</v>
      </c>
      <c r="BF103" s="30">
        <v>7.49</v>
      </c>
      <c r="BG103" s="30">
        <v>7.98</v>
      </c>
      <c r="BH103" s="30">
        <v>1.98</v>
      </c>
      <c r="BI103" s="30">
        <v>10.32</v>
      </c>
      <c r="BJ103" s="30">
        <v>30.89</v>
      </c>
      <c r="BK103" s="30">
        <v>2.0700000000000003</v>
      </c>
      <c r="BL103" s="30">
        <v>10.52</v>
      </c>
      <c r="BM103" s="30">
        <v>7.1999999999999993</v>
      </c>
      <c r="BN103" s="30">
        <v>13.64</v>
      </c>
      <c r="BO103" s="30">
        <v>3.59</v>
      </c>
      <c r="BP103" s="31">
        <v>2.306122448979592</v>
      </c>
      <c r="BQ103" s="31">
        <v>2.4075000000000002</v>
      </c>
      <c r="BR103" s="31">
        <v>2.846774193548387</v>
      </c>
      <c r="BS103" s="30">
        <v>-0.17183745104123171</v>
      </c>
      <c r="BT103" s="31">
        <v>3.4158163265306123</v>
      </c>
      <c r="BU103" s="31">
        <v>3.2324999999999999</v>
      </c>
      <c r="BV103" s="31">
        <v>3.443548387096774</v>
      </c>
      <c r="BW103" s="31">
        <v>0.55461519074751531</v>
      </c>
      <c r="BX103" s="30">
        <v>26.700000000000003</v>
      </c>
      <c r="BY103" s="30">
        <v>26.680000000000007</v>
      </c>
      <c r="BZ103" s="30">
        <v>26.680000000000007</v>
      </c>
      <c r="CA103" s="30">
        <v>26.72</v>
      </c>
      <c r="CB103" s="30">
        <v>57.65</v>
      </c>
      <c r="CC103" s="30">
        <v>57.67</v>
      </c>
      <c r="CD103" s="30">
        <v>57.67</v>
      </c>
      <c r="CE103" s="30">
        <v>57.64</v>
      </c>
      <c r="CF103" s="30">
        <v>-1.7328006898686965E-4</v>
      </c>
      <c r="CG103" s="30">
        <v>7.5018670440041291E-4</v>
      </c>
      <c r="CH103" s="31">
        <v>0.74367490208246345</v>
      </c>
      <c r="CI103" s="31">
        <v>2</v>
      </c>
      <c r="CJ103" s="31">
        <v>-1.140677966101695</v>
      </c>
      <c r="CK103" s="31">
        <v>-1.0929179881546027</v>
      </c>
      <c r="CL103" s="31">
        <v>-2</v>
      </c>
      <c r="CM103" s="31">
        <v>5.933333333333337E-2</v>
      </c>
      <c r="CN103" s="31">
        <v>-1.3359999999999999</v>
      </c>
      <c r="CO103" s="31">
        <v>0.37032500000000002</v>
      </c>
      <c r="CP103" s="31">
        <v>0.54500000000000004</v>
      </c>
      <c r="CQ103" s="34">
        <v>0.34512394573966576</v>
      </c>
      <c r="CR103" s="30" t="s">
        <v>963</v>
      </c>
      <c r="CS103" t="s">
        <v>81</v>
      </c>
      <c r="CT103" t="s">
        <v>82</v>
      </c>
      <c r="CU103">
        <v>0</v>
      </c>
      <c r="CV103">
        <v>3.8469999999999997E-2</v>
      </c>
    </row>
    <row r="104" spans="1:100" ht="19.5">
      <c r="A104" s="30" t="s">
        <v>971</v>
      </c>
      <c r="B104" s="30" t="s">
        <v>972</v>
      </c>
      <c r="C104" s="30">
        <v>41.5</v>
      </c>
      <c r="D104" s="31">
        <v>-1.9480449064436038</v>
      </c>
      <c r="E104" s="31">
        <v>0.94000000000000483</v>
      </c>
      <c r="F104" s="31">
        <v>23.42</v>
      </c>
      <c r="G104" s="30">
        <v>6488</v>
      </c>
      <c r="H104" s="30">
        <v>8.98</v>
      </c>
      <c r="I104" s="31">
        <v>4.6213808463251667</v>
      </c>
      <c r="J104" s="30">
        <v>27.12</v>
      </c>
      <c r="K104" s="31">
        <v>1.7816826383292714</v>
      </c>
      <c r="L104" s="31">
        <v>31.960591133004925</v>
      </c>
      <c r="M104" s="31">
        <v>5.9278688524590176E-3</v>
      </c>
      <c r="N104" s="31">
        <v>231.71428571428572</v>
      </c>
      <c r="O104" s="32">
        <v>0.45531197301854975</v>
      </c>
      <c r="P104" s="32">
        <v>0.19120000000000001</v>
      </c>
      <c r="Q104" s="32">
        <v>4.1372915662650611E-2</v>
      </c>
      <c r="R104" s="30">
        <v>-0.1</v>
      </c>
      <c r="S104" s="33">
        <v>0.06</v>
      </c>
      <c r="T104" s="30">
        <v>0.04</v>
      </c>
      <c r="U104" s="30">
        <v>0.28999999999999998</v>
      </c>
      <c r="V104" s="30">
        <v>0.48</v>
      </c>
      <c r="W104" s="30">
        <v>0.55000000000000004</v>
      </c>
      <c r="X104" s="32">
        <v>12.75</v>
      </c>
      <c r="Y104" s="30">
        <v>-1.88</v>
      </c>
      <c r="Z104" s="30">
        <v>-0.65</v>
      </c>
      <c r="AA104" s="30">
        <v>0.62</v>
      </c>
      <c r="AB104" s="30">
        <v>1.87</v>
      </c>
      <c r="AC104" s="32">
        <v>0.6542553191489362</v>
      </c>
      <c r="AD104" s="32">
        <v>1.9538461538461538</v>
      </c>
      <c r="AE104" s="32">
        <v>45.749999999999993</v>
      </c>
      <c r="AF104" s="32">
        <v>0.85003767897513183</v>
      </c>
      <c r="AG104" s="34">
        <v>0.48330000000000001</v>
      </c>
      <c r="AH104" s="32">
        <v>0.51450000000000007</v>
      </c>
      <c r="AI104" s="32">
        <v>-2.5000000000000001E-2</v>
      </c>
      <c r="AJ104" s="30">
        <v>2455</v>
      </c>
      <c r="AK104" s="30">
        <v>3641.5015000000003</v>
      </c>
      <c r="AL104" s="30">
        <v>23.42</v>
      </c>
      <c r="AM104" s="30">
        <v>22.74</v>
      </c>
      <c r="AN104" s="30">
        <v>24.45</v>
      </c>
      <c r="AO104" s="30">
        <v>18.73</v>
      </c>
      <c r="AP104" s="30">
        <v>17.61</v>
      </c>
      <c r="AQ104" s="30">
        <v>17.84</v>
      </c>
      <c r="AR104" s="30">
        <v>19.73</v>
      </c>
      <c r="AS104" s="30">
        <v>21.69</v>
      </c>
      <c r="AT104" s="30">
        <v>8.9700000000000006</v>
      </c>
      <c r="AU104" s="30">
        <v>8.7799999999999994</v>
      </c>
      <c r="AV104" s="30">
        <v>6.04</v>
      </c>
      <c r="AW104" s="30">
        <v>4.7699999999999996</v>
      </c>
      <c r="AX104" s="30">
        <v>1.42</v>
      </c>
      <c r="AY104" s="30">
        <v>0.15</v>
      </c>
      <c r="AZ104" s="30">
        <v>-2.38</v>
      </c>
      <c r="BA104" s="30">
        <v>-0.53</v>
      </c>
      <c r="BB104" s="30">
        <v>10.27</v>
      </c>
      <c r="BC104" s="30">
        <v>9.67</v>
      </c>
      <c r="BD104" s="30">
        <v>6.49</v>
      </c>
      <c r="BE104" s="30">
        <v>4.99</v>
      </c>
      <c r="BF104" s="30">
        <v>1.1299999999999999</v>
      </c>
      <c r="BG104" s="30">
        <v>1.98</v>
      </c>
      <c r="BH104" s="30">
        <v>-3.78</v>
      </c>
      <c r="BI104" s="30">
        <v>-1.86</v>
      </c>
      <c r="BJ104" s="30">
        <v>23.42</v>
      </c>
      <c r="BK104" s="30">
        <v>0.68000000000000327</v>
      </c>
      <c r="BL104" s="30">
        <v>8.9700000000000006</v>
      </c>
      <c r="BM104" s="30">
        <v>0.19000000000000128</v>
      </c>
      <c r="BN104" s="30">
        <v>10.27</v>
      </c>
      <c r="BO104" s="30">
        <v>0.59999999999999964</v>
      </c>
      <c r="BP104" s="31">
        <v>1.5613034623217923</v>
      </c>
      <c r="BQ104" s="31">
        <v>1.1446872645064055</v>
      </c>
      <c r="BR104" s="31">
        <v>0.88195777351247606</v>
      </c>
      <c r="BS104" s="30">
        <v>1.0201450589108823</v>
      </c>
      <c r="BT104" s="31">
        <v>2.8957230142566193</v>
      </c>
      <c r="BU104" s="31">
        <v>6.3579502637528256</v>
      </c>
      <c r="BV104" s="31">
        <v>2.5892514395393476</v>
      </c>
      <c r="BW104" s="31">
        <v>0.28022909340558771</v>
      </c>
      <c r="BX104" s="30">
        <v>73.77</v>
      </c>
      <c r="BY104" s="30">
        <v>73.849999999999994</v>
      </c>
      <c r="BZ104" s="30">
        <v>73.27</v>
      </c>
      <c r="CA104" s="30">
        <v>72.289999999999992</v>
      </c>
      <c r="CB104" s="30">
        <v>21.33</v>
      </c>
      <c r="CC104" s="30">
        <v>21.48</v>
      </c>
      <c r="CD104" s="30">
        <v>21.49</v>
      </c>
      <c r="CE104" s="30">
        <v>21.45</v>
      </c>
      <c r="CF104" s="30">
        <v>5.6365673011731232E-3</v>
      </c>
      <c r="CG104" s="30">
        <v>-2.0144493604740354E-2</v>
      </c>
      <c r="CH104" s="31">
        <v>-1.6402901178217646</v>
      </c>
      <c r="CI104" s="31">
        <v>2</v>
      </c>
      <c r="CJ104" s="31">
        <v>-2</v>
      </c>
      <c r="CK104" s="31">
        <v>-0.75115370221139044</v>
      </c>
      <c r="CL104" s="31">
        <v>-2</v>
      </c>
      <c r="CM104" s="31">
        <v>-0.43866666666666654</v>
      </c>
      <c r="CN104" s="31">
        <v>2</v>
      </c>
      <c r="CO104" s="31">
        <v>0.9445655802562174</v>
      </c>
      <c r="CP104" s="31">
        <v>-6.25E-2</v>
      </c>
      <c r="CQ104" s="34">
        <v>9.8029651252112382E-2</v>
      </c>
      <c r="CR104" s="30" t="s">
        <v>973</v>
      </c>
      <c r="CS104" t="s">
        <v>81</v>
      </c>
      <c r="CT104" t="s">
        <v>82</v>
      </c>
      <c r="CU104">
        <v>0</v>
      </c>
      <c r="CV104">
        <v>2.4031000000000021E-2</v>
      </c>
    </row>
    <row r="105" spans="1:100" ht="19.5">
      <c r="A105" s="30" t="s">
        <v>991</v>
      </c>
      <c r="B105" s="30" t="s">
        <v>992</v>
      </c>
      <c r="C105" s="30">
        <v>23</v>
      </c>
      <c r="D105" s="31">
        <v>-2.0543629220521202</v>
      </c>
      <c r="E105" s="31">
        <v>62.28</v>
      </c>
      <c r="F105" s="31">
        <v>20.82</v>
      </c>
      <c r="G105" s="30">
        <v>370</v>
      </c>
      <c r="H105" s="30">
        <v>0.02</v>
      </c>
      <c r="I105" s="31">
        <v>1150</v>
      </c>
      <c r="J105" s="30" t="s">
        <v>171</v>
      </c>
      <c r="K105" s="31">
        <v>1.3804218867755584</v>
      </c>
      <c r="L105" s="31">
        <v>20.555555555555557</v>
      </c>
      <c r="M105" s="31">
        <v>1.34</v>
      </c>
      <c r="N105" s="31">
        <v>28.46153846153846</v>
      </c>
      <c r="O105" s="32">
        <v>0.69387755102040827</v>
      </c>
      <c r="P105" s="32">
        <v>-1.2757999999999998</v>
      </c>
      <c r="Q105" s="32">
        <v>-1.109391304347826E-3</v>
      </c>
      <c r="R105" s="30">
        <v>-0.4</v>
      </c>
      <c r="S105" s="33">
        <v>-0.42</v>
      </c>
      <c r="T105" s="30">
        <v>-0.24</v>
      </c>
      <c r="U105" s="30">
        <v>-0.31</v>
      </c>
      <c r="V105" s="30">
        <v>-0.41</v>
      </c>
      <c r="W105" s="30">
        <v>-1.1000000000000001</v>
      </c>
      <c r="X105" s="32">
        <v>-3.5833333333333339</v>
      </c>
      <c r="Y105" s="30">
        <v>-3.58</v>
      </c>
      <c r="Z105" s="30">
        <v>-1.87</v>
      </c>
      <c r="AA105" s="30">
        <v>-1.3</v>
      </c>
      <c r="AB105" s="30">
        <v>-2.9200000000000004</v>
      </c>
      <c r="AC105" s="32">
        <v>0.47765363128491617</v>
      </c>
      <c r="AD105" s="32">
        <v>0.30481283422459893</v>
      </c>
      <c r="AE105" s="32">
        <v>-1.2461538461538468</v>
      </c>
      <c r="AF105" s="32">
        <v>0.20792079207920788</v>
      </c>
      <c r="AG105" s="34">
        <v>1.1970000000000001</v>
      </c>
      <c r="AH105" s="32">
        <v>2.7755999999999998</v>
      </c>
      <c r="AI105" s="32">
        <v>-4.5900000000000003E-2</v>
      </c>
      <c r="AJ105" s="30">
        <v>122</v>
      </c>
      <c r="AK105" s="30">
        <v>268.03399999999999</v>
      </c>
      <c r="AL105" s="30">
        <v>20.82</v>
      </c>
      <c r="AM105" s="30">
        <v>12.96</v>
      </c>
      <c r="AN105" s="30">
        <v>-15.89</v>
      </c>
      <c r="AO105" s="30">
        <v>-32.21</v>
      </c>
      <c r="AP105" s="30">
        <v>23.71</v>
      </c>
      <c r="AQ105" s="30">
        <v>-6</v>
      </c>
      <c r="AR105" s="30">
        <v>-32.67</v>
      </c>
      <c r="AS105" s="30">
        <v>-2.38</v>
      </c>
      <c r="AT105" s="30">
        <v>-28.54</v>
      </c>
      <c r="AU105" s="30">
        <v>-62.21</v>
      </c>
      <c r="AV105" s="30">
        <v>-84.62</v>
      </c>
      <c r="AW105" s="30">
        <v>-113.5</v>
      </c>
      <c r="AX105" s="30">
        <v>-48.64</v>
      </c>
      <c r="AY105" s="30">
        <v>-96.29</v>
      </c>
      <c r="AZ105" s="30">
        <v>-150.18</v>
      </c>
      <c r="BA105" s="30">
        <v>-93.91</v>
      </c>
      <c r="BB105" s="30">
        <v>-25.23</v>
      </c>
      <c r="BC105" s="30">
        <v>-58.25</v>
      </c>
      <c r="BD105" s="30">
        <v>-71.790000000000006</v>
      </c>
      <c r="BE105" s="30">
        <v>-109.1</v>
      </c>
      <c r="BF105" s="30">
        <v>-47.88</v>
      </c>
      <c r="BG105" s="30">
        <v>-88.48</v>
      </c>
      <c r="BH105" s="30">
        <v>-97.9</v>
      </c>
      <c r="BI105" s="30">
        <v>-82.76</v>
      </c>
      <c r="BJ105" s="30">
        <v>20.82</v>
      </c>
      <c r="BK105" s="30">
        <v>7.8599999999999994</v>
      </c>
      <c r="BL105" s="30">
        <v>-28.54</v>
      </c>
      <c r="BM105" s="30">
        <v>33.67</v>
      </c>
      <c r="BN105" s="30">
        <v>-25.23</v>
      </c>
      <c r="BO105" s="30">
        <v>33.019999999999996</v>
      </c>
      <c r="BP105" s="31">
        <v>3.1147540983606556</v>
      </c>
      <c r="BQ105" s="31">
        <v>0.90099009900990101</v>
      </c>
      <c r="BR105" s="31">
        <v>0.8351648351648352</v>
      </c>
      <c r="BS105" s="30">
        <v>0.6528735749549448</v>
      </c>
      <c r="BT105" s="31">
        <v>4.8278688524590168</v>
      </c>
      <c r="BU105" s="31">
        <v>11.029702970297029</v>
      </c>
      <c r="BV105" s="31">
        <v>1.7582417582417582</v>
      </c>
      <c r="BW105" s="31">
        <v>0.12515494664661705</v>
      </c>
      <c r="BX105" s="30">
        <v>28.67</v>
      </c>
      <c r="BY105" s="30">
        <v>28.67</v>
      </c>
      <c r="BZ105" s="30">
        <v>28.599999999999994</v>
      </c>
      <c r="CA105" s="30">
        <v>0</v>
      </c>
      <c r="CB105" s="30">
        <v>66.239999999999995</v>
      </c>
      <c r="CC105" s="30">
        <v>66.239999999999995</v>
      </c>
      <c r="CD105" s="30">
        <v>66.319999999999993</v>
      </c>
      <c r="CE105" s="30">
        <v>100</v>
      </c>
      <c r="CF105" s="30">
        <v>0.50904850148307457</v>
      </c>
      <c r="CG105" s="30">
        <v>-1.0024415765608654</v>
      </c>
      <c r="CH105" s="31">
        <v>-0.90574714990988958</v>
      </c>
      <c r="CI105" s="31">
        <v>-2</v>
      </c>
      <c r="CJ105" s="31">
        <v>-2</v>
      </c>
      <c r="CK105" s="31">
        <v>0.31887496859851083</v>
      </c>
      <c r="CL105" s="31">
        <v>-0.74074074074074092</v>
      </c>
      <c r="CM105" s="31">
        <v>-0.61199999999999999</v>
      </c>
      <c r="CN105" s="31">
        <v>2</v>
      </c>
      <c r="CO105" s="31">
        <v>2</v>
      </c>
      <c r="CP105" s="31">
        <v>-0.11475</v>
      </c>
      <c r="CQ105" s="34">
        <v>2.9981029810298101</v>
      </c>
      <c r="CR105" s="30" t="s">
        <v>993</v>
      </c>
      <c r="CS105" t="s">
        <v>81</v>
      </c>
      <c r="CT105" t="s">
        <v>82</v>
      </c>
      <c r="CU105">
        <v>0</v>
      </c>
      <c r="CV105">
        <v>1.4021999999999988E-2</v>
      </c>
    </row>
    <row r="106" spans="1:100" ht="19.5">
      <c r="A106" s="30" t="s">
        <v>997</v>
      </c>
      <c r="B106" s="30" t="s">
        <v>998</v>
      </c>
      <c r="C106" s="30">
        <v>108.5</v>
      </c>
      <c r="D106" s="31">
        <v>-2.1073603348740644</v>
      </c>
      <c r="E106" s="31">
        <v>0</v>
      </c>
      <c r="F106" s="31">
        <v>29.65</v>
      </c>
      <c r="G106" s="30">
        <v>4636</v>
      </c>
      <c r="H106" s="30">
        <v>40.08</v>
      </c>
      <c r="I106" s="31">
        <v>2.7070858283433137</v>
      </c>
      <c r="J106" s="30" t="s">
        <v>171</v>
      </c>
      <c r="K106" s="31">
        <v>1.3410056443147407</v>
      </c>
      <c r="L106" s="31">
        <v>244</v>
      </c>
      <c r="M106" s="31">
        <v>1.34</v>
      </c>
      <c r="N106" s="31">
        <v>7.0030211480362539</v>
      </c>
      <c r="O106" s="32">
        <v>6.8566340160284955E-2</v>
      </c>
      <c r="P106" s="32">
        <v>-1.2999999999999989E-2</v>
      </c>
      <c r="Q106" s="32">
        <v>-4.8022119815668155E-3</v>
      </c>
      <c r="R106" s="30">
        <v>1.88</v>
      </c>
      <c r="S106" s="33">
        <v>2.0499999999999998</v>
      </c>
      <c r="T106" s="30">
        <v>-1.54</v>
      </c>
      <c r="U106" s="30">
        <v>3.82</v>
      </c>
      <c r="V106" s="30">
        <v>1.01</v>
      </c>
      <c r="W106" s="30">
        <v>-2.42</v>
      </c>
      <c r="X106" s="32">
        <v>-0.5714285714285714</v>
      </c>
      <c r="Y106" s="30">
        <v>7.2</v>
      </c>
      <c r="Z106" s="30">
        <v>7.51</v>
      </c>
      <c r="AA106" s="30">
        <v>2.0099999999999998</v>
      </c>
      <c r="AB106" s="30">
        <v>-1.0000000000000231E-2</v>
      </c>
      <c r="AC106" s="32">
        <v>4.30555555555555E-2</v>
      </c>
      <c r="AD106" s="32">
        <v>-0.73235685752330226</v>
      </c>
      <c r="AE106" s="32">
        <v>-1.0117647058823531</v>
      </c>
      <c r="AF106" s="32">
        <v>-0.15293437409655974</v>
      </c>
      <c r="AG106" s="34">
        <v>0.1799</v>
      </c>
      <c r="AH106" s="32">
        <v>4.7550999999999997</v>
      </c>
      <c r="AI106" s="32">
        <v>0.59770000000000001</v>
      </c>
      <c r="AJ106" s="30">
        <v>2930</v>
      </c>
      <c r="AK106" s="30">
        <v>3457.107</v>
      </c>
      <c r="AL106" s="30">
        <v>29.65</v>
      </c>
      <c r="AM106" s="30">
        <v>43.2</v>
      </c>
      <c r="AN106" s="30">
        <v>46.72</v>
      </c>
      <c r="AO106" s="30">
        <v>23.03</v>
      </c>
      <c r="AP106" s="30">
        <v>30.05</v>
      </c>
      <c r="AQ106" s="30">
        <v>44.99</v>
      </c>
      <c r="AR106" s="30">
        <v>45.76</v>
      </c>
      <c r="AS106" s="30">
        <v>45.09</v>
      </c>
      <c r="AT106" s="30">
        <v>-29.44</v>
      </c>
      <c r="AU106" s="30">
        <v>5.21</v>
      </c>
      <c r="AV106" s="30">
        <v>16.559999999999999</v>
      </c>
      <c r="AW106" s="30">
        <v>-42.29</v>
      </c>
      <c r="AX106" s="30">
        <v>-28.15</v>
      </c>
      <c r="AY106" s="30">
        <v>8.89</v>
      </c>
      <c r="AZ106" s="30">
        <v>8.4700000000000006</v>
      </c>
      <c r="BA106" s="30">
        <v>9.89</v>
      </c>
      <c r="BB106" s="30">
        <v>-19.03</v>
      </c>
      <c r="BC106" s="30">
        <v>4.12</v>
      </c>
      <c r="BD106" s="30">
        <v>14.69</v>
      </c>
      <c r="BE106" s="30">
        <v>-21.02</v>
      </c>
      <c r="BF106" s="30">
        <v>-11.21</v>
      </c>
      <c r="BG106" s="30">
        <v>7.42</v>
      </c>
      <c r="BH106" s="30">
        <v>7</v>
      </c>
      <c r="BI106" s="30">
        <v>14.64</v>
      </c>
      <c r="BJ106" s="30">
        <v>29.65</v>
      </c>
      <c r="BK106" s="30">
        <v>-13.550000000000004</v>
      </c>
      <c r="BL106" s="30">
        <v>-29.44</v>
      </c>
      <c r="BM106" s="30">
        <v>-34.65</v>
      </c>
      <c r="BN106" s="30">
        <v>-19.03</v>
      </c>
      <c r="BO106" s="30">
        <v>-23.150000000000002</v>
      </c>
      <c r="BP106" s="31">
        <v>1.538566552901024</v>
      </c>
      <c r="BQ106" s="31">
        <v>1.0818155536282164</v>
      </c>
      <c r="BR106" s="31">
        <v>1.2055629139072848</v>
      </c>
      <c r="BS106" s="30">
        <v>0.23958806084572082</v>
      </c>
      <c r="BT106" s="31">
        <v>1.7703071672354949</v>
      </c>
      <c r="BU106" s="31">
        <v>1.5377276669557676</v>
      </c>
      <c r="BV106" s="31">
        <v>1.4760264900662252</v>
      </c>
      <c r="BW106" s="31">
        <v>0.75749885055758437</v>
      </c>
      <c r="BX106" s="30">
        <v>24.090000000000003</v>
      </c>
      <c r="BY106" s="30">
        <v>24.090000000000003</v>
      </c>
      <c r="BZ106" s="30">
        <v>24.090000000000003</v>
      </c>
      <c r="CA106" s="30">
        <v>24.090000000000003</v>
      </c>
      <c r="CB106" s="30">
        <v>70.36</v>
      </c>
      <c r="CC106" s="30">
        <v>70.36</v>
      </c>
      <c r="CD106" s="30">
        <v>70.36</v>
      </c>
      <c r="CE106" s="30">
        <v>70.36</v>
      </c>
      <c r="CF106" s="30">
        <v>0</v>
      </c>
      <c r="CG106" s="30">
        <v>0</v>
      </c>
      <c r="CH106" s="31">
        <v>-7.9176121691441614E-2</v>
      </c>
      <c r="CI106" s="31">
        <v>-2</v>
      </c>
      <c r="CJ106" s="31">
        <v>-1.4070858283433136</v>
      </c>
      <c r="CK106" s="31">
        <v>0.42398494849402485</v>
      </c>
      <c r="CL106" s="31">
        <v>-2</v>
      </c>
      <c r="CM106" s="31">
        <v>-2.3333333333333428E-2</v>
      </c>
      <c r="CN106" s="31">
        <v>-0.51600000000000112</v>
      </c>
      <c r="CO106" s="31">
        <v>2</v>
      </c>
      <c r="CP106" s="31">
        <v>1.4942500000000001</v>
      </c>
      <c r="CQ106" s="34">
        <v>1.2385001762425096</v>
      </c>
      <c r="CR106" s="30" t="s">
        <v>999</v>
      </c>
      <c r="CS106" t="s">
        <v>81</v>
      </c>
      <c r="CT106" t="s">
        <v>82</v>
      </c>
      <c r="CU106" t="s">
        <v>1000</v>
      </c>
      <c r="CV106">
        <v>7.9999999999991187E-6</v>
      </c>
    </row>
    <row r="107" spans="1:100" ht="19.5">
      <c r="A107" s="30" t="s">
        <v>1001</v>
      </c>
      <c r="B107" s="30" t="s">
        <v>1002</v>
      </c>
      <c r="C107" s="30">
        <v>31.4</v>
      </c>
      <c r="D107" s="31">
        <v>-2.1921932141861098</v>
      </c>
      <c r="E107" s="31">
        <v>1.9200000000000017</v>
      </c>
      <c r="F107" s="31">
        <v>2.19</v>
      </c>
      <c r="G107" s="30">
        <v>1715</v>
      </c>
      <c r="H107" s="30">
        <v>30.63</v>
      </c>
      <c r="I107" s="31">
        <v>1.0251387528566764</v>
      </c>
      <c r="J107" s="30" t="s">
        <v>171</v>
      </c>
      <c r="K107" s="31">
        <v>0.31600503595943835</v>
      </c>
      <c r="L107" s="31">
        <v>12.25</v>
      </c>
      <c r="M107" s="31">
        <v>1.34</v>
      </c>
      <c r="N107" s="31">
        <v>131.92307692307693</v>
      </c>
      <c r="O107" s="32">
        <v>6.618313689936528E-2</v>
      </c>
      <c r="P107" s="32">
        <v>-8.2600000000000021E-2</v>
      </c>
      <c r="Q107" s="32">
        <v>-8.057445859872614E-2</v>
      </c>
      <c r="R107" s="30">
        <v>0.65</v>
      </c>
      <c r="S107" s="33">
        <v>0.21</v>
      </c>
      <c r="T107" s="30">
        <v>0.25</v>
      </c>
      <c r="U107" s="30">
        <v>0.24</v>
      </c>
      <c r="V107" s="30">
        <v>-1.57</v>
      </c>
      <c r="W107" s="30">
        <v>-1.49</v>
      </c>
      <c r="X107" s="32">
        <v>-6.96</v>
      </c>
      <c r="Y107" s="30">
        <v>2.04</v>
      </c>
      <c r="Z107" s="30">
        <v>3.47</v>
      </c>
      <c r="AA107" s="30">
        <v>0.57999999999999996</v>
      </c>
      <c r="AB107" s="30">
        <v>-4.3099999999999996</v>
      </c>
      <c r="AC107" s="32">
        <v>0.70098039215686281</v>
      </c>
      <c r="AD107" s="32">
        <v>-0.83285302593659938</v>
      </c>
      <c r="AE107" s="32">
        <v>-4.1691176470588243</v>
      </c>
      <c r="AF107" s="32">
        <v>-8.2124656997256018E-2</v>
      </c>
      <c r="AG107" s="34">
        <v>0.15890000000000001</v>
      </c>
      <c r="AH107" s="32">
        <v>1.3627</v>
      </c>
      <c r="AI107" s="32">
        <v>-0.22120000000000001</v>
      </c>
      <c r="AJ107" s="30">
        <v>4683</v>
      </c>
      <c r="AK107" s="30">
        <v>5427.1287000000002</v>
      </c>
      <c r="AL107" s="30">
        <v>2.19</v>
      </c>
      <c r="AM107" s="30">
        <v>4.0599999999999996</v>
      </c>
      <c r="AN107" s="30">
        <v>9.43</v>
      </c>
      <c r="AO107" s="30">
        <v>9.8800000000000008</v>
      </c>
      <c r="AP107" s="30">
        <v>8.8699999999999992</v>
      </c>
      <c r="AQ107" s="30">
        <v>12.11</v>
      </c>
      <c r="AR107" s="30">
        <v>13.53</v>
      </c>
      <c r="AS107" s="30">
        <v>16.59</v>
      </c>
      <c r="AT107" s="30">
        <v>-7.8</v>
      </c>
      <c r="AU107" s="30">
        <v>-6.11</v>
      </c>
      <c r="AV107" s="30">
        <v>0.24</v>
      </c>
      <c r="AW107" s="30">
        <v>-0.04</v>
      </c>
      <c r="AX107" s="30">
        <v>-1.66</v>
      </c>
      <c r="AY107" s="30">
        <v>1.89</v>
      </c>
      <c r="AZ107" s="30">
        <v>4.4000000000000004</v>
      </c>
      <c r="BA107" s="30">
        <v>6.27</v>
      </c>
      <c r="BB107" s="30">
        <v>-6.95</v>
      </c>
      <c r="BC107" s="30">
        <v>-7.19</v>
      </c>
      <c r="BD107" s="30">
        <v>1.0900000000000001</v>
      </c>
      <c r="BE107" s="30">
        <v>-0.52</v>
      </c>
      <c r="BF107" s="30">
        <v>1.23</v>
      </c>
      <c r="BG107" s="30">
        <v>1.04</v>
      </c>
      <c r="BH107" s="30">
        <v>2.58</v>
      </c>
      <c r="BI107" s="30">
        <v>4.46</v>
      </c>
      <c r="BJ107" s="30">
        <v>2.19</v>
      </c>
      <c r="BK107" s="30">
        <v>-1.8699999999999997</v>
      </c>
      <c r="BL107" s="30">
        <v>-7.8</v>
      </c>
      <c r="BM107" s="30">
        <v>-1.6899999999999995</v>
      </c>
      <c r="BN107" s="30">
        <v>-6.95</v>
      </c>
      <c r="BO107" s="30">
        <v>0.24000000000000021</v>
      </c>
      <c r="BP107" s="31">
        <v>0.42558189194960494</v>
      </c>
      <c r="BQ107" s="31">
        <v>0.15366522932183457</v>
      </c>
      <c r="BR107" s="31">
        <v>0.29629629629629628</v>
      </c>
      <c r="BS107" s="30">
        <v>1.0564511396237939</v>
      </c>
      <c r="BT107" s="31">
        <v>0.69271834294255819</v>
      </c>
      <c r="BU107" s="31">
        <v>0.840062720501764</v>
      </c>
      <c r="BV107" s="31">
        <v>0.50529100529100535</v>
      </c>
      <c r="BW107" s="31">
        <v>0.37616838391625163</v>
      </c>
      <c r="BX107" s="30">
        <v>47.84</v>
      </c>
      <c r="BY107" s="30">
        <v>47.58</v>
      </c>
      <c r="BZ107" s="30">
        <v>46.69</v>
      </c>
      <c r="CA107" s="30">
        <v>46.61</v>
      </c>
      <c r="CB107" s="30">
        <v>46.95</v>
      </c>
      <c r="CC107" s="30">
        <v>46.97</v>
      </c>
      <c r="CD107" s="30">
        <v>46.93</v>
      </c>
      <c r="CE107" s="30">
        <v>48.77</v>
      </c>
      <c r="CF107" s="30">
        <v>3.8781707747593153E-2</v>
      </c>
      <c r="CG107" s="30">
        <v>-2.585354998595113E-2</v>
      </c>
      <c r="CH107" s="31">
        <v>-1.7129022792475879</v>
      </c>
      <c r="CI107" s="31">
        <v>-2</v>
      </c>
      <c r="CJ107" s="31">
        <v>0.54972249428664721</v>
      </c>
      <c r="CK107" s="31">
        <v>3.1573199041081641</v>
      </c>
      <c r="CL107" s="31">
        <v>0.36666666666666664</v>
      </c>
      <c r="CM107" s="31">
        <v>-2</v>
      </c>
      <c r="CN107" s="31">
        <v>-2</v>
      </c>
      <c r="CO107" s="31">
        <v>2</v>
      </c>
      <c r="CP107" s="31">
        <v>-0.55300000000000005</v>
      </c>
      <c r="CQ107" s="34">
        <v>-8.5527184211880436E-2</v>
      </c>
      <c r="CR107" s="30" t="s">
        <v>1003</v>
      </c>
      <c r="CS107" t="s">
        <v>81</v>
      </c>
      <c r="CT107" t="s">
        <v>82</v>
      </c>
      <c r="CU107">
        <v>0</v>
      </c>
      <c r="CV107">
        <v>1.4152000000000005E-2</v>
      </c>
    </row>
    <row r="108" spans="1:100" ht="19.5">
      <c r="A108" s="30" t="s">
        <v>1010</v>
      </c>
      <c r="B108" s="30" t="s">
        <v>1011</v>
      </c>
      <c r="C108" s="30">
        <v>54.5</v>
      </c>
      <c r="D108" s="31">
        <v>-2.2815220647122021</v>
      </c>
      <c r="E108" s="31">
        <v>-0.62000000000001876</v>
      </c>
      <c r="F108" s="31">
        <v>64.33</v>
      </c>
      <c r="G108" s="30">
        <v>13896</v>
      </c>
      <c r="H108" s="30">
        <v>26.91</v>
      </c>
      <c r="I108" s="31">
        <v>2.0252694165737646</v>
      </c>
      <c r="J108" s="30">
        <v>15.94</v>
      </c>
      <c r="K108" s="31">
        <v>3.8208746679419052</v>
      </c>
      <c r="L108" s="31">
        <v>100</v>
      </c>
      <c r="M108" s="31">
        <v>0.22481849710982665</v>
      </c>
      <c r="N108" s="31" t="e">
        <v>#DIV/0!</v>
      </c>
      <c r="O108" s="32" t="e">
        <v>#DIV/0!</v>
      </c>
      <c r="P108" s="32">
        <v>0.14149999999999999</v>
      </c>
      <c r="Q108" s="32">
        <v>6.9867247706422012E-2</v>
      </c>
      <c r="R108" s="30">
        <v>0.81</v>
      </c>
      <c r="S108" s="33">
        <v>0.53</v>
      </c>
      <c r="T108" s="30">
        <v>0.55000000000000004</v>
      </c>
      <c r="U108" s="30">
        <v>0.78</v>
      </c>
      <c r="V108" s="30">
        <v>1.03</v>
      </c>
      <c r="W108" s="30">
        <v>1.18</v>
      </c>
      <c r="X108" s="32">
        <v>1.1454545454545451</v>
      </c>
      <c r="Y108" s="30">
        <v>3.04</v>
      </c>
      <c r="Z108" s="30">
        <v>2.0099999999999998</v>
      </c>
      <c r="AA108" s="30">
        <v>2.48</v>
      </c>
      <c r="AB108" s="30">
        <v>4.17</v>
      </c>
      <c r="AC108" s="32">
        <v>-0.33881578947368429</v>
      </c>
      <c r="AD108" s="32">
        <v>0.23383084577114441</v>
      </c>
      <c r="AE108" s="32">
        <v>0.70901639344262268</v>
      </c>
      <c r="AF108" s="32">
        <v>0.33141059255374938</v>
      </c>
      <c r="AG108" s="34">
        <v>0.43240000000000001</v>
      </c>
      <c r="AH108" s="32">
        <v>0.28260000000000002</v>
      </c>
      <c r="AI108" s="32">
        <v>-1.52E-2</v>
      </c>
      <c r="AJ108" s="30">
        <v>2539</v>
      </c>
      <c r="AK108" s="30">
        <v>3636.8635999999997</v>
      </c>
      <c r="AL108" s="30">
        <v>64.33</v>
      </c>
      <c r="AM108" s="30">
        <v>64.709999999999994</v>
      </c>
      <c r="AN108" s="30">
        <v>56.81</v>
      </c>
      <c r="AO108" s="30">
        <v>59.45</v>
      </c>
      <c r="AP108" s="30">
        <v>59.34</v>
      </c>
      <c r="AQ108" s="30">
        <v>59.15</v>
      </c>
      <c r="AR108" s="30">
        <v>53.07</v>
      </c>
      <c r="AS108" s="30">
        <v>56.75</v>
      </c>
      <c r="AT108" s="30">
        <v>50.05</v>
      </c>
      <c r="AU108" s="30">
        <v>50.05</v>
      </c>
      <c r="AV108" s="30">
        <v>38.76</v>
      </c>
      <c r="AW108" s="30">
        <v>42.6</v>
      </c>
      <c r="AX108" s="30">
        <v>41.34</v>
      </c>
      <c r="AY108" s="30">
        <v>41.26</v>
      </c>
      <c r="AZ108" s="30">
        <v>31.94</v>
      </c>
      <c r="BA108" s="30">
        <v>37.79</v>
      </c>
      <c r="BB108" s="30">
        <v>40.549999999999997</v>
      </c>
      <c r="BC108" s="30">
        <v>37.090000000000003</v>
      </c>
      <c r="BD108" s="30">
        <v>28.29</v>
      </c>
      <c r="BE108" s="30">
        <v>30.28</v>
      </c>
      <c r="BF108" s="30">
        <v>27.54</v>
      </c>
      <c r="BG108" s="30">
        <v>29.01</v>
      </c>
      <c r="BH108" s="30">
        <v>44.58</v>
      </c>
      <c r="BI108" s="30">
        <v>29.05</v>
      </c>
      <c r="BJ108" s="30">
        <v>64.33</v>
      </c>
      <c r="BK108" s="30">
        <v>-0.37999999999999545</v>
      </c>
      <c r="BL108" s="30">
        <v>50.05</v>
      </c>
      <c r="BM108" s="30">
        <v>0</v>
      </c>
      <c r="BN108" s="30">
        <v>40.549999999999997</v>
      </c>
      <c r="BO108" s="30">
        <v>3.4599999999999937</v>
      </c>
      <c r="BP108" s="31">
        <v>2.3324143363528949</v>
      </c>
      <c r="BQ108" s="31">
        <v>1.9417933927635029</v>
      </c>
      <c r="BR108" s="31">
        <v>1.3082673702726473</v>
      </c>
      <c r="BS108" s="30">
        <v>1.9205610066890397</v>
      </c>
      <c r="BT108" s="31">
        <v>6.3406853091768411</v>
      </c>
      <c r="BU108" s="31">
        <v>3.8710015731515468</v>
      </c>
      <c r="BV108" s="31">
        <v>2.9327176781002637</v>
      </c>
      <c r="BW108" s="31">
        <v>0.60259648312966629</v>
      </c>
      <c r="BX108" s="30">
        <v>22.75</v>
      </c>
      <c r="BY108" s="30">
        <v>23.299999999999997</v>
      </c>
      <c r="BZ108" s="30">
        <v>23.599999999999994</v>
      </c>
      <c r="CA108" s="30">
        <v>23.680000000000007</v>
      </c>
      <c r="CB108" s="30">
        <v>70.069999999999993</v>
      </c>
      <c r="CC108" s="30">
        <v>69.39</v>
      </c>
      <c r="CD108" s="30">
        <v>69.23</v>
      </c>
      <c r="CE108" s="30">
        <v>68.69</v>
      </c>
      <c r="CF108" s="30">
        <v>-1.981047555406068E-2</v>
      </c>
      <c r="CG108" s="30">
        <v>4.0441191164985568E-2</v>
      </c>
      <c r="CH108" s="31">
        <v>-2</v>
      </c>
      <c r="CI108" s="31">
        <v>2</v>
      </c>
      <c r="CJ108" s="31">
        <v>-0.72526941657376454</v>
      </c>
      <c r="CK108" s="31">
        <v>-4</v>
      </c>
      <c r="CL108" s="31">
        <v>-2</v>
      </c>
      <c r="CM108" s="31">
        <v>2</v>
      </c>
      <c r="CN108" s="31">
        <v>2</v>
      </c>
      <c r="CO108" s="31">
        <v>0.4817473518615627</v>
      </c>
      <c r="CP108" s="31">
        <v>-3.7999999999999999E-2</v>
      </c>
      <c r="CQ108" s="34">
        <v>0.34608793526536741</v>
      </c>
      <c r="CR108" s="30" t="s">
        <v>1012</v>
      </c>
      <c r="CS108" t="s">
        <v>81</v>
      </c>
      <c r="CT108" t="s">
        <v>82</v>
      </c>
      <c r="CU108">
        <v>0</v>
      </c>
      <c r="CV108">
        <v>3.0699999999999505E-4</v>
      </c>
    </row>
    <row r="109" spans="1:100" ht="19.5">
      <c r="A109" s="30" t="s">
        <v>1026</v>
      </c>
      <c r="B109" s="30" t="s">
        <v>1027</v>
      </c>
      <c r="C109" s="30">
        <v>19.399999999999999</v>
      </c>
      <c r="D109" s="31">
        <v>-2.4621768891195046</v>
      </c>
      <c r="E109" s="31">
        <v>0</v>
      </c>
      <c r="F109" s="31">
        <v>-115</v>
      </c>
      <c r="G109" s="30">
        <v>349</v>
      </c>
      <c r="H109" s="30">
        <v>5.27</v>
      </c>
      <c r="I109" s="31">
        <v>3.6812144212523719</v>
      </c>
      <c r="J109" s="30" t="s">
        <v>171</v>
      </c>
      <c r="K109" s="31">
        <v>6.3368709656919275</v>
      </c>
      <c r="L109" s="31">
        <v>17.45</v>
      </c>
      <c r="M109" s="31">
        <v>1.34</v>
      </c>
      <c r="N109" s="31">
        <v>116.33333333333333</v>
      </c>
      <c r="O109" s="32">
        <v>5.25</v>
      </c>
      <c r="P109" s="32">
        <v>-0.96289999999999987</v>
      </c>
      <c r="Q109" s="32">
        <v>-0.26157128865979379</v>
      </c>
      <c r="R109" s="30">
        <v>-0.87</v>
      </c>
      <c r="S109" s="33">
        <v>-3.04</v>
      </c>
      <c r="T109" s="30">
        <v>-2.29</v>
      </c>
      <c r="U109" s="30">
        <v>-2.34</v>
      </c>
      <c r="V109" s="30">
        <v>-1.33</v>
      </c>
      <c r="W109" s="30">
        <v>-1.21</v>
      </c>
      <c r="X109" s="32">
        <v>0.47161572052401751</v>
      </c>
      <c r="Y109" s="30">
        <v>-3.63</v>
      </c>
      <c r="Z109" s="30">
        <v>-7.73</v>
      </c>
      <c r="AA109" s="30">
        <v>-8.57</v>
      </c>
      <c r="AB109" s="30">
        <v>-6.09</v>
      </c>
      <c r="AC109" s="32">
        <v>-1.1294765840220387</v>
      </c>
      <c r="AD109" s="32">
        <v>-0.10866752910737384</v>
      </c>
      <c r="AE109" s="32">
        <v>0.28268551236749118</v>
      </c>
      <c r="AF109" s="32">
        <v>-0.27777777777777779</v>
      </c>
      <c r="AG109" s="34">
        <v>3.2364999999999999</v>
      </c>
      <c r="AH109" s="32">
        <v>3.4849999999999999</v>
      </c>
      <c r="AI109" s="32">
        <v>6.4067999999999996</v>
      </c>
      <c r="AJ109" s="30">
        <v>13</v>
      </c>
      <c r="AK109" s="30">
        <v>55.074499999999993</v>
      </c>
      <c r="AL109" s="30">
        <v>-115</v>
      </c>
      <c r="AM109" s="30">
        <v>-125.84</v>
      </c>
      <c r="AN109" s="30" t="s">
        <v>171</v>
      </c>
      <c r="AO109" s="30">
        <v>-470.83</v>
      </c>
      <c r="AP109" s="30">
        <v>-825.9</v>
      </c>
      <c r="AQ109" s="30">
        <v>-606.28</v>
      </c>
      <c r="AR109" s="30">
        <v>-540.66999999999996</v>
      </c>
      <c r="AS109" s="30">
        <v>-1028.3499999999999</v>
      </c>
      <c r="AT109" s="30">
        <v>-198.96</v>
      </c>
      <c r="AU109" s="30">
        <v>-271.44</v>
      </c>
      <c r="AV109" s="30" t="s">
        <v>171</v>
      </c>
      <c r="AW109" s="30">
        <v>-683.41</v>
      </c>
      <c r="AX109" s="30">
        <v>-1647.03</v>
      </c>
      <c r="AY109" s="30">
        <v>-1076.3699999999999</v>
      </c>
      <c r="AZ109" s="30">
        <v>-890.88</v>
      </c>
      <c r="BA109" s="30">
        <v>-2001.3</v>
      </c>
      <c r="BB109" s="30">
        <v>-184.62</v>
      </c>
      <c r="BC109" s="30">
        <v>-310.8</v>
      </c>
      <c r="BD109" s="30" t="s">
        <v>171</v>
      </c>
      <c r="BE109" s="30">
        <v>-789.77</v>
      </c>
      <c r="BF109" s="30">
        <v>-1669.64</v>
      </c>
      <c r="BG109" s="30">
        <v>-1096.0999999999999</v>
      </c>
      <c r="BH109" s="30">
        <v>-283.44</v>
      </c>
      <c r="BI109" s="30">
        <v>-1657.43</v>
      </c>
      <c r="BJ109" s="30">
        <v>-115</v>
      </c>
      <c r="BK109" s="30">
        <v>10.840000000000003</v>
      </c>
      <c r="BL109" s="30">
        <v>-198.96</v>
      </c>
      <c r="BM109" s="30">
        <v>72.47999999999999</v>
      </c>
      <c r="BN109" s="30">
        <v>-184.62</v>
      </c>
      <c r="BO109" s="30">
        <v>126.18</v>
      </c>
      <c r="BP109" s="31">
        <v>27.46153846153846</v>
      </c>
      <c r="BQ109" s="31">
        <v>23.666666666666668</v>
      </c>
      <c r="BR109" s="31">
        <v>34.652173913043477</v>
      </c>
      <c r="BS109" s="30">
        <v>-0.73224488877358052</v>
      </c>
      <c r="BT109" s="31">
        <v>43.53846153846154</v>
      </c>
      <c r="BU109" s="31">
        <v>51.666666666666664</v>
      </c>
      <c r="BV109" s="31">
        <v>50.826086956521742</v>
      </c>
      <c r="BW109" s="31">
        <v>0.12264911546500505</v>
      </c>
      <c r="BX109" s="30">
        <v>16.989999999999995</v>
      </c>
      <c r="BY109" s="30">
        <v>16.989999999999995</v>
      </c>
      <c r="BZ109" s="30">
        <v>17.010000000000005</v>
      </c>
      <c r="CA109" s="30">
        <v>17.010000000000005</v>
      </c>
      <c r="CB109" s="30">
        <v>79.92</v>
      </c>
      <c r="CC109" s="30">
        <v>79.92</v>
      </c>
      <c r="CD109" s="30">
        <v>79.92</v>
      </c>
      <c r="CE109" s="30">
        <v>79.92</v>
      </c>
      <c r="CF109" s="30">
        <v>0</v>
      </c>
      <c r="CG109" s="30">
        <v>1.1771630370809305E-3</v>
      </c>
      <c r="CH109" s="31">
        <v>1.8644897775471612</v>
      </c>
      <c r="CI109" s="31">
        <v>-2</v>
      </c>
      <c r="CJ109" s="31">
        <v>-2</v>
      </c>
      <c r="CK109" s="31">
        <v>-4</v>
      </c>
      <c r="CL109" s="31">
        <v>-0.32666666666666655</v>
      </c>
      <c r="CM109" s="31">
        <v>-2</v>
      </c>
      <c r="CN109" s="31">
        <v>2</v>
      </c>
      <c r="CO109" s="31">
        <v>2</v>
      </c>
      <c r="CP109" s="31">
        <v>2</v>
      </c>
      <c r="CQ109" s="34">
        <v>2.1629353233830844</v>
      </c>
      <c r="CR109" s="30" t="s">
        <v>1028</v>
      </c>
      <c r="CS109" t="s">
        <v>81</v>
      </c>
      <c r="CT109" t="s">
        <v>82</v>
      </c>
      <c r="CU109" t="s">
        <v>1029</v>
      </c>
      <c r="CV109">
        <v>3.1863000000000002E-2</v>
      </c>
    </row>
    <row r="110" spans="1:100" ht="19.5">
      <c r="A110" s="30" t="s">
        <v>1033</v>
      </c>
      <c r="B110" s="30" t="s">
        <v>1034</v>
      </c>
      <c r="C110" s="30">
        <v>234.5</v>
      </c>
      <c r="D110" s="31">
        <v>-2.5075420763117373</v>
      </c>
      <c r="E110" s="31">
        <v>-9.0000000000010516E-2</v>
      </c>
      <c r="F110" s="31">
        <v>56.24</v>
      </c>
      <c r="G110" s="30">
        <v>22750</v>
      </c>
      <c r="H110" s="30">
        <v>43.8</v>
      </c>
      <c r="I110" s="31">
        <v>5.3538812785388128</v>
      </c>
      <c r="J110" s="30">
        <v>17.079999999999998</v>
      </c>
      <c r="K110" s="31">
        <v>4.2989997200831525</v>
      </c>
      <c r="L110" s="31">
        <v>355.46875</v>
      </c>
      <c r="M110" s="31">
        <v>0.36647023554603847</v>
      </c>
      <c r="N110" s="31" t="e">
        <v>#DIV/0!</v>
      </c>
      <c r="O110" s="32" t="e">
        <v>#DIV/0!</v>
      </c>
      <c r="P110" s="32">
        <v>0.30480000000000002</v>
      </c>
      <c r="Q110" s="32">
        <v>5.693066098081024E-2</v>
      </c>
      <c r="R110" s="30">
        <v>2.0299999999999998</v>
      </c>
      <c r="S110" s="33">
        <v>2.71</v>
      </c>
      <c r="T110" s="30">
        <v>2.64</v>
      </c>
      <c r="U110" s="30">
        <v>2.77</v>
      </c>
      <c r="V110" s="30">
        <v>3.72</v>
      </c>
      <c r="W110" s="30">
        <v>4.0999999999999996</v>
      </c>
      <c r="X110" s="32">
        <v>0.55303030303030287</v>
      </c>
      <c r="Y110" s="30">
        <v>7.26</v>
      </c>
      <c r="Z110" s="30">
        <v>8.0299999999999994</v>
      </c>
      <c r="AA110" s="30">
        <v>11.01</v>
      </c>
      <c r="AB110" s="30">
        <v>14.69</v>
      </c>
      <c r="AC110" s="32">
        <v>0.10606060606060601</v>
      </c>
      <c r="AD110" s="32">
        <v>0.37110834371108353</v>
      </c>
      <c r="AE110" s="32">
        <v>0.46606786427145708</v>
      </c>
      <c r="AF110" s="32">
        <v>0.22965281730221965</v>
      </c>
      <c r="AG110" s="34">
        <v>0.22470000000000001</v>
      </c>
      <c r="AH110" s="32">
        <v>0.2145</v>
      </c>
      <c r="AI110" s="32">
        <v>-2.2599999999999999E-2</v>
      </c>
      <c r="AJ110" s="30">
        <v>4321</v>
      </c>
      <c r="AK110" s="30">
        <v>5291.9286999999995</v>
      </c>
      <c r="AL110" s="30">
        <v>56.24</v>
      </c>
      <c r="AM110" s="30">
        <v>54.11</v>
      </c>
      <c r="AN110" s="30">
        <v>50.13</v>
      </c>
      <c r="AO110" s="30">
        <v>52.29</v>
      </c>
      <c r="AP110" s="30">
        <v>48.78</v>
      </c>
      <c r="AQ110" s="30">
        <v>48.62</v>
      </c>
      <c r="AR110" s="30">
        <v>43.83</v>
      </c>
      <c r="AS110" s="30">
        <v>45.99</v>
      </c>
      <c r="AT110" s="30">
        <v>37.31</v>
      </c>
      <c r="AU110" s="30">
        <v>36.31</v>
      </c>
      <c r="AV110" s="30">
        <v>33.630000000000003</v>
      </c>
      <c r="AW110" s="30">
        <v>34.299999999999997</v>
      </c>
      <c r="AX110" s="30">
        <v>34</v>
      </c>
      <c r="AY110" s="30">
        <v>30.77</v>
      </c>
      <c r="AZ110" s="30">
        <v>29.26</v>
      </c>
      <c r="BA110" s="30">
        <v>30.88</v>
      </c>
      <c r="BB110" s="30">
        <v>32.880000000000003</v>
      </c>
      <c r="BC110" s="30">
        <v>30.27</v>
      </c>
      <c r="BD110" s="30">
        <v>26.03</v>
      </c>
      <c r="BE110" s="30">
        <v>26.76</v>
      </c>
      <c r="BF110" s="30">
        <v>25.32</v>
      </c>
      <c r="BG110" s="30">
        <v>24.94</v>
      </c>
      <c r="BH110" s="30">
        <v>22.52</v>
      </c>
      <c r="BI110" s="30">
        <v>23.76</v>
      </c>
      <c r="BJ110" s="30">
        <v>56.24</v>
      </c>
      <c r="BK110" s="30">
        <v>2.1300000000000026</v>
      </c>
      <c r="BL110" s="30">
        <v>37.31</v>
      </c>
      <c r="BM110" s="30">
        <v>1</v>
      </c>
      <c r="BN110" s="30">
        <v>32.880000000000003</v>
      </c>
      <c r="BO110" s="30">
        <v>2.610000000000003</v>
      </c>
      <c r="BP110" s="31">
        <v>4.6588752603563988</v>
      </c>
      <c r="BQ110" s="31">
        <v>3.8915765509391007</v>
      </c>
      <c r="BR110" s="31">
        <v>4.3490787269681741</v>
      </c>
      <c r="BS110" s="30">
        <v>0.10469360265975847</v>
      </c>
      <c r="BT110" s="31">
        <v>5.8590604026845634</v>
      </c>
      <c r="BU110" s="31">
        <v>7.2572566875355724</v>
      </c>
      <c r="BV110" s="31">
        <v>6.8254606365159125</v>
      </c>
      <c r="BW110" s="31">
        <v>0.59237255965697577</v>
      </c>
      <c r="BX110" s="30">
        <v>30.480000000000004</v>
      </c>
      <c r="BY110" s="30">
        <v>30.370000000000005</v>
      </c>
      <c r="BZ110" s="30">
        <v>28.409999999999997</v>
      </c>
      <c r="CA110" s="30">
        <v>28.370000000000005</v>
      </c>
      <c r="CB110" s="30">
        <v>50.17</v>
      </c>
      <c r="CC110" s="30">
        <v>50.17</v>
      </c>
      <c r="CD110" s="30">
        <v>49.71</v>
      </c>
      <c r="CE110" s="30">
        <v>49.58</v>
      </c>
      <c r="CF110" s="30">
        <v>-1.1783993965879258E-2</v>
      </c>
      <c r="CG110" s="30">
        <v>-6.9554251236936704E-2</v>
      </c>
      <c r="CH110" s="31">
        <v>0.19061279468048309</v>
      </c>
      <c r="CI110" s="31">
        <v>2</v>
      </c>
      <c r="CJ110" s="31">
        <v>-2</v>
      </c>
      <c r="CK110" s="31">
        <v>-4</v>
      </c>
      <c r="CL110" s="31">
        <v>-2</v>
      </c>
      <c r="CM110" s="31">
        <v>1.7493333333333334</v>
      </c>
      <c r="CN110" s="31">
        <v>1.324000000000001</v>
      </c>
      <c r="CO110" s="31">
        <v>0.28501179567444512</v>
      </c>
      <c r="CP110" s="31">
        <v>-5.6499999999999995E-2</v>
      </c>
      <c r="CQ110" s="34">
        <v>4.9609173501296899E-2</v>
      </c>
      <c r="CR110" s="30" t="s">
        <v>1035</v>
      </c>
      <c r="CS110" t="s">
        <v>81</v>
      </c>
      <c r="CT110" t="s">
        <v>82</v>
      </c>
      <c r="CU110">
        <v>0</v>
      </c>
      <c r="CV110">
        <v>1.4535000000000018E-2</v>
      </c>
    </row>
    <row r="111" spans="1:100" ht="19.5">
      <c r="A111" s="30" t="s">
        <v>1036</v>
      </c>
      <c r="B111" s="30" t="s">
        <v>1037</v>
      </c>
      <c r="C111" s="30">
        <v>33.950000000000003</v>
      </c>
      <c r="D111" s="31">
        <v>-2.5377637185289079</v>
      </c>
      <c r="E111" s="31">
        <v>2.9999999999994031E-2</v>
      </c>
      <c r="F111" s="31">
        <v>28.92</v>
      </c>
      <c r="G111" s="30">
        <v>2851</v>
      </c>
      <c r="H111" s="30">
        <v>29.6</v>
      </c>
      <c r="I111" s="31">
        <v>1.1469594594594594</v>
      </c>
      <c r="J111" s="30">
        <v>13.97</v>
      </c>
      <c r="K111" s="31">
        <v>1.0972374017633848</v>
      </c>
      <c r="L111" s="31">
        <v>712.75</v>
      </c>
      <c r="M111" s="31">
        <v>1.34</v>
      </c>
      <c r="N111" s="31">
        <v>51.836363636363636</v>
      </c>
      <c r="O111" s="32">
        <v>0.18358831710709311</v>
      </c>
      <c r="P111" s="32">
        <v>6.8800000000000014E-2</v>
      </c>
      <c r="Q111" s="32">
        <v>5.9984683357879251E-2</v>
      </c>
      <c r="R111" s="30">
        <v>0.56000000000000005</v>
      </c>
      <c r="S111" s="33">
        <v>1.1200000000000001</v>
      </c>
      <c r="T111" s="30">
        <v>1.18</v>
      </c>
      <c r="U111" s="30">
        <v>0.38</v>
      </c>
      <c r="V111" s="30">
        <v>0.42</v>
      </c>
      <c r="W111" s="30">
        <v>1.19</v>
      </c>
      <c r="X111" s="32">
        <v>8.4745762711864493E-3</v>
      </c>
      <c r="Y111" s="30">
        <v>3.59</v>
      </c>
      <c r="Z111" s="30">
        <v>3.76</v>
      </c>
      <c r="AA111" s="30">
        <v>3.12</v>
      </c>
      <c r="AB111" s="30">
        <v>3.1799999999999997</v>
      </c>
      <c r="AC111" s="32">
        <v>4.735376044568243E-2</v>
      </c>
      <c r="AD111" s="32">
        <v>-0.17021276595744672</v>
      </c>
      <c r="AE111" s="32">
        <v>-0.21287128712871295</v>
      </c>
      <c r="AF111" s="32">
        <v>-9.6124620060790256E-2</v>
      </c>
      <c r="AG111" s="34">
        <v>9.2200000000000004E-2</v>
      </c>
      <c r="AH111" s="32">
        <v>0.45750000000000002</v>
      </c>
      <c r="AI111" s="32">
        <v>4.3899999999999988E-2</v>
      </c>
      <c r="AJ111" s="30">
        <v>2379</v>
      </c>
      <c r="AK111" s="30">
        <v>2598.3438000000001</v>
      </c>
      <c r="AL111" s="30">
        <v>28.92</v>
      </c>
      <c r="AM111" s="30">
        <v>28.55</v>
      </c>
      <c r="AN111" s="30">
        <v>28.37</v>
      </c>
      <c r="AO111" s="30">
        <v>19.190000000000001</v>
      </c>
      <c r="AP111" s="30">
        <v>33.86</v>
      </c>
      <c r="AQ111" s="30">
        <v>32.46</v>
      </c>
      <c r="AR111" s="30">
        <v>29.07</v>
      </c>
      <c r="AS111" s="30">
        <v>28.67</v>
      </c>
      <c r="AT111" s="30">
        <v>18.059999999999999</v>
      </c>
      <c r="AU111" s="30">
        <v>10.96</v>
      </c>
      <c r="AV111" s="30">
        <v>9.61</v>
      </c>
      <c r="AW111" s="30">
        <v>5.27</v>
      </c>
      <c r="AX111" s="30">
        <v>19.649999999999999</v>
      </c>
      <c r="AY111" s="30">
        <v>18.079999999999998</v>
      </c>
      <c r="AZ111" s="30">
        <v>12.4</v>
      </c>
      <c r="BA111" s="30">
        <v>16.2</v>
      </c>
      <c r="BB111" s="30">
        <v>12.53</v>
      </c>
      <c r="BC111" s="30">
        <v>6.15</v>
      </c>
      <c r="BD111" s="30">
        <v>6.6</v>
      </c>
      <c r="BE111" s="30">
        <v>6.36</v>
      </c>
      <c r="BF111" s="30">
        <v>15.52</v>
      </c>
      <c r="BG111" s="30">
        <v>13.94</v>
      </c>
      <c r="BH111" s="30">
        <v>6.73</v>
      </c>
      <c r="BI111" s="30">
        <v>33.49</v>
      </c>
      <c r="BJ111" s="30">
        <v>28.92</v>
      </c>
      <c r="BK111" s="30">
        <v>0.37000000000000099</v>
      </c>
      <c r="BL111" s="30">
        <v>18.059999999999999</v>
      </c>
      <c r="BM111" s="30">
        <v>7.0999999999999979</v>
      </c>
      <c r="BN111" s="30">
        <v>12.53</v>
      </c>
      <c r="BO111" s="30">
        <v>6.379999999999999</v>
      </c>
      <c r="BP111" s="31">
        <v>1.1261034047919294</v>
      </c>
      <c r="BQ111" s="31">
        <v>0.82484802431610937</v>
      </c>
      <c r="BR111" s="31">
        <v>0.98930665746809243</v>
      </c>
      <c r="BS111" s="30">
        <v>0.33022977496141359</v>
      </c>
      <c r="BT111" s="31">
        <v>1.4119377889869693</v>
      </c>
      <c r="BU111" s="31">
        <v>1.1037234042553192</v>
      </c>
      <c r="BV111" s="31">
        <v>1.1628147637116246</v>
      </c>
      <c r="BW111" s="31">
        <v>0.77711455159127496</v>
      </c>
      <c r="BX111" s="30">
        <v>51.99</v>
      </c>
      <c r="BY111" s="30">
        <v>51.85</v>
      </c>
      <c r="BZ111" s="30">
        <v>51.8</v>
      </c>
      <c r="CA111" s="30">
        <v>51.77</v>
      </c>
      <c r="CB111" s="30">
        <v>35.25</v>
      </c>
      <c r="CC111" s="30">
        <v>35.26</v>
      </c>
      <c r="CD111" s="30">
        <v>35.26</v>
      </c>
      <c r="CE111" s="30">
        <v>35.26</v>
      </c>
      <c r="CF111" s="30">
        <v>2.8368794326238955E-4</v>
      </c>
      <c r="CG111" s="30">
        <v>-4.2362962768156542E-3</v>
      </c>
      <c r="CH111" s="31">
        <v>-0.26045954992282716</v>
      </c>
      <c r="CI111" s="31">
        <v>-2</v>
      </c>
      <c r="CJ111" s="31">
        <v>0.30608108108108123</v>
      </c>
      <c r="CK111" s="31">
        <v>1.0740335952976405</v>
      </c>
      <c r="CL111" s="31">
        <v>-2</v>
      </c>
      <c r="CM111" s="31">
        <v>-7.1999999999999884E-2</v>
      </c>
      <c r="CN111" s="31">
        <v>-0.6359999999999999</v>
      </c>
      <c r="CO111" s="31">
        <v>0.94083115501519765</v>
      </c>
      <c r="CP111" s="31">
        <v>0.10974999999999997</v>
      </c>
      <c r="CQ111" s="34">
        <v>1.0888385626442303</v>
      </c>
      <c r="CR111" s="30" t="s">
        <v>1038</v>
      </c>
      <c r="CS111" t="s">
        <v>81</v>
      </c>
      <c r="CT111" t="s">
        <v>82</v>
      </c>
      <c r="CU111">
        <v>0</v>
      </c>
      <c r="CV111">
        <v>3.8030000000000008E-3</v>
      </c>
    </row>
    <row r="112" spans="1:100" ht="19.5">
      <c r="A112" s="30" t="s">
        <v>1052</v>
      </c>
      <c r="B112" s="30" t="s">
        <v>1053</v>
      </c>
      <c r="C112" s="30">
        <v>43.75</v>
      </c>
      <c r="D112" s="31">
        <v>-2.6242773596791134</v>
      </c>
      <c r="E112" s="31">
        <v>0</v>
      </c>
      <c r="F112" s="31">
        <v>13.34</v>
      </c>
      <c r="G112" s="30">
        <v>875</v>
      </c>
      <c r="H112" s="30">
        <v>32.729999999999997</v>
      </c>
      <c r="I112" s="31">
        <v>1.3366941643751911</v>
      </c>
      <c r="J112" s="30">
        <v>22.67</v>
      </c>
      <c r="K112" s="31">
        <v>0.60647428978741658</v>
      </c>
      <c r="L112" s="31">
        <v>31.25</v>
      </c>
      <c r="M112" s="31">
        <v>1.34</v>
      </c>
      <c r="N112" s="31">
        <v>72.916666666666671</v>
      </c>
      <c r="O112" s="32">
        <v>0.30824372759856633</v>
      </c>
      <c r="P112" s="32">
        <v>8.0500000000000002E-2</v>
      </c>
      <c r="Q112" s="32">
        <v>6.0223199999999998E-2</v>
      </c>
      <c r="R112" s="30">
        <v>0.65</v>
      </c>
      <c r="S112" s="33">
        <v>0.49</v>
      </c>
      <c r="T112" s="30">
        <v>0.79</v>
      </c>
      <c r="U112" s="30">
        <v>0.85</v>
      </c>
      <c r="V112" s="30">
        <v>0.56999999999999995</v>
      </c>
      <c r="W112" s="30">
        <v>0.76</v>
      </c>
      <c r="X112" s="32">
        <v>-3.7974683544303826E-2</v>
      </c>
      <c r="Y112" s="30">
        <v>3</v>
      </c>
      <c r="Z112" s="30">
        <v>2.76</v>
      </c>
      <c r="AA112" s="30">
        <v>2.44</v>
      </c>
      <c r="AB112" s="30">
        <v>2.94</v>
      </c>
      <c r="AC112" s="32">
        <v>-8.0000000000000071E-2</v>
      </c>
      <c r="AD112" s="32">
        <v>-0.11594202898550719</v>
      </c>
      <c r="AE112" s="32">
        <v>8.0882352941176378E-2</v>
      </c>
      <c r="AF112" s="32">
        <v>0.25813008130081294</v>
      </c>
      <c r="AG112" s="34">
        <v>0.16539999999999999</v>
      </c>
      <c r="AH112" s="32">
        <v>0.20910000000000001</v>
      </c>
      <c r="AI112" s="32">
        <v>-1.41E-2</v>
      </c>
      <c r="AJ112" s="30">
        <v>1238</v>
      </c>
      <c r="AK112" s="30">
        <v>1442.7652</v>
      </c>
      <c r="AL112" s="30">
        <v>13.34</v>
      </c>
      <c r="AM112" s="30">
        <v>11.54</v>
      </c>
      <c r="AN112" s="30">
        <v>11.75</v>
      </c>
      <c r="AO112" s="30">
        <v>8.82</v>
      </c>
      <c r="AP112" s="30">
        <v>13.72</v>
      </c>
      <c r="AQ112" s="30">
        <v>9.36</v>
      </c>
      <c r="AR112" s="30">
        <v>11.39</v>
      </c>
      <c r="AS112" s="30">
        <v>17.600000000000001</v>
      </c>
      <c r="AT112" s="30">
        <v>5.0199999999999996</v>
      </c>
      <c r="AU112" s="30">
        <v>3.33</v>
      </c>
      <c r="AV112" s="30">
        <v>3.8</v>
      </c>
      <c r="AW112" s="30">
        <v>1.1599999999999999</v>
      </c>
      <c r="AX112" s="30">
        <v>5.33</v>
      </c>
      <c r="AY112" s="30">
        <v>2.64</v>
      </c>
      <c r="AZ112" s="30">
        <v>4.05</v>
      </c>
      <c r="BA112" s="30">
        <v>3.44</v>
      </c>
      <c r="BB112" s="30">
        <v>4.3</v>
      </c>
      <c r="BC112" s="30">
        <v>2.69</v>
      </c>
      <c r="BD112" s="30">
        <v>3.43</v>
      </c>
      <c r="BE112" s="30">
        <v>1.1599999999999999</v>
      </c>
      <c r="BF112" s="30">
        <v>3.89</v>
      </c>
      <c r="BG112" s="30">
        <v>2.08</v>
      </c>
      <c r="BH112" s="30">
        <v>3.05</v>
      </c>
      <c r="BI112" s="30">
        <v>2.64</v>
      </c>
      <c r="BJ112" s="30">
        <v>13.34</v>
      </c>
      <c r="BK112" s="30">
        <v>1.8000000000000007</v>
      </c>
      <c r="BL112" s="30">
        <v>5.0199999999999996</v>
      </c>
      <c r="BM112" s="30">
        <v>1.6899999999999995</v>
      </c>
      <c r="BN112" s="30">
        <v>4.3</v>
      </c>
      <c r="BO112" s="30">
        <v>1.6099999999999999</v>
      </c>
      <c r="BP112" s="31">
        <v>0.51615508885298866</v>
      </c>
      <c r="BQ112" s="31">
        <v>1.0315040650406504</v>
      </c>
      <c r="BR112" s="31">
        <v>0.64059590316573556</v>
      </c>
      <c r="BS112" s="30">
        <v>0.17498461777280405</v>
      </c>
      <c r="BT112" s="31">
        <v>0.88206785137318255</v>
      </c>
      <c r="BU112" s="31">
        <v>1.1697154471544715</v>
      </c>
      <c r="BV112" s="31">
        <v>0.97392923649906893</v>
      </c>
      <c r="BW112" s="31">
        <v>0.51848019213798258</v>
      </c>
      <c r="BX112" s="30">
        <v>29.459999999999994</v>
      </c>
      <c r="BY112" s="30">
        <v>29.459999999999994</v>
      </c>
      <c r="BZ112" s="30">
        <v>29.459999999999994</v>
      </c>
      <c r="CA112" s="30">
        <v>29.459999999999994</v>
      </c>
      <c r="CB112" s="30">
        <v>56.75</v>
      </c>
      <c r="CC112" s="30">
        <v>56.75</v>
      </c>
      <c r="CD112" s="30">
        <v>56.75</v>
      </c>
      <c r="CE112" s="30">
        <v>56.75</v>
      </c>
      <c r="CF112" s="30">
        <v>0</v>
      </c>
      <c r="CG112" s="30">
        <v>0</v>
      </c>
      <c r="CH112" s="31">
        <v>5.0030764454391918E-2</v>
      </c>
      <c r="CI112" s="31">
        <v>-2</v>
      </c>
      <c r="CJ112" s="31">
        <v>-3.6694164375191018E-2</v>
      </c>
      <c r="CK112" s="31">
        <v>2.3827352272335558</v>
      </c>
      <c r="CL112" s="31">
        <v>-2</v>
      </c>
      <c r="CM112" s="31">
        <v>-1.1106666666666667</v>
      </c>
      <c r="CN112" s="31">
        <v>-0.12400000000000019</v>
      </c>
      <c r="CO112" s="31">
        <v>0.24956747967479675</v>
      </c>
      <c r="CP112" s="31">
        <v>-3.5249999999999997E-2</v>
      </c>
      <c r="CQ112" s="34">
        <v>-5.8610738527821837E-2</v>
      </c>
      <c r="CR112" s="30" t="s">
        <v>1054</v>
      </c>
      <c r="CS112" t="s">
        <v>81</v>
      </c>
      <c r="CT112" t="s">
        <v>82</v>
      </c>
      <c r="CU112">
        <v>0</v>
      </c>
      <c r="CV112">
        <v>1.8894000000000018E-2</v>
      </c>
    </row>
    <row r="113" spans="1:100" ht="19.5">
      <c r="A113" s="30" t="s">
        <v>1059</v>
      </c>
      <c r="B113" s="30" t="s">
        <v>1060</v>
      </c>
      <c r="C113" s="30">
        <v>152</v>
      </c>
      <c r="D113" s="31">
        <v>-2.7463789079957897</v>
      </c>
      <c r="E113" s="31">
        <v>-1.9300000000000068</v>
      </c>
      <c r="F113" s="31">
        <v>34.51</v>
      </c>
      <c r="G113" s="30">
        <v>9196</v>
      </c>
      <c r="H113" s="30">
        <v>36.86</v>
      </c>
      <c r="I113" s="31">
        <v>4.123711340206186</v>
      </c>
      <c r="J113" s="30">
        <v>25.89</v>
      </c>
      <c r="K113" s="31">
        <v>2.5029012942661542</v>
      </c>
      <c r="L113" s="31">
        <v>52.25</v>
      </c>
      <c r="M113" s="31">
        <v>0.13984759036144584</v>
      </c>
      <c r="N113" s="31">
        <v>176.84615384615384</v>
      </c>
      <c r="O113" s="32">
        <v>0.53100158982511925</v>
      </c>
      <c r="P113" s="32">
        <v>0.17749999999999999</v>
      </c>
      <c r="Q113" s="32">
        <v>4.3043749999999992E-2</v>
      </c>
      <c r="R113" s="30">
        <v>1.32</v>
      </c>
      <c r="S113" s="33">
        <v>0.89</v>
      </c>
      <c r="T113" s="30">
        <v>0.24</v>
      </c>
      <c r="U113" s="30">
        <v>0.87</v>
      </c>
      <c r="V113" s="30">
        <v>1.42</v>
      </c>
      <c r="W113" s="30">
        <v>2.69</v>
      </c>
      <c r="X113" s="32">
        <v>10.208333333333334</v>
      </c>
      <c r="Y113" s="30">
        <v>3.04</v>
      </c>
      <c r="Z113" s="30">
        <v>4.7699999999999996</v>
      </c>
      <c r="AA113" s="30">
        <v>3.05</v>
      </c>
      <c r="AB113" s="30">
        <v>7.67</v>
      </c>
      <c r="AC113" s="32">
        <v>0.56907894736842091</v>
      </c>
      <c r="AD113" s="32">
        <v>-0.36058700209643602</v>
      </c>
      <c r="AE113" s="32">
        <v>1.8513011152416352</v>
      </c>
      <c r="AF113" s="32">
        <v>2.8702163061564034E-2</v>
      </c>
      <c r="AG113" s="34">
        <v>0.48570000000000002</v>
      </c>
      <c r="AH113" s="32">
        <v>0.39319999999999999</v>
      </c>
      <c r="AI113" s="32">
        <v>-0.1075</v>
      </c>
      <c r="AJ113" s="30">
        <v>2473</v>
      </c>
      <c r="AK113" s="30">
        <v>3674.1361000000002</v>
      </c>
      <c r="AL113" s="30">
        <v>34.51</v>
      </c>
      <c r="AM113" s="30">
        <v>28.6</v>
      </c>
      <c r="AN113" s="30">
        <v>27.62</v>
      </c>
      <c r="AO113" s="30">
        <v>24.2</v>
      </c>
      <c r="AP113" s="30">
        <v>24.53</v>
      </c>
      <c r="AQ113" s="30">
        <v>27.65</v>
      </c>
      <c r="AR113" s="30">
        <v>29.64</v>
      </c>
      <c r="AS113" s="30">
        <v>29.14</v>
      </c>
      <c r="AT113" s="30">
        <v>23.18</v>
      </c>
      <c r="AU113" s="30">
        <v>14.6</v>
      </c>
      <c r="AV113" s="30">
        <v>9.41</v>
      </c>
      <c r="AW113" s="30">
        <v>10.050000000000001</v>
      </c>
      <c r="AX113" s="30">
        <v>7.68</v>
      </c>
      <c r="AY113" s="30">
        <v>11.55</v>
      </c>
      <c r="AZ113" s="30">
        <v>15.2</v>
      </c>
      <c r="BA113" s="30">
        <v>13.59</v>
      </c>
      <c r="BB113" s="30">
        <v>18.73</v>
      </c>
      <c r="BC113" s="30">
        <v>12.95</v>
      </c>
      <c r="BD113" s="30">
        <v>7.26</v>
      </c>
      <c r="BE113" s="30">
        <v>8.35</v>
      </c>
      <c r="BF113" s="30">
        <v>4.05</v>
      </c>
      <c r="BG113" s="30">
        <v>9.61</v>
      </c>
      <c r="BH113" s="30">
        <v>10.7</v>
      </c>
      <c r="BI113" s="30">
        <v>5.53</v>
      </c>
      <c r="BJ113" s="30">
        <v>34.51</v>
      </c>
      <c r="BK113" s="30">
        <v>5.9099999999999966</v>
      </c>
      <c r="BL113" s="30">
        <v>23.18</v>
      </c>
      <c r="BM113" s="30">
        <v>8.58</v>
      </c>
      <c r="BN113" s="30">
        <v>18.73</v>
      </c>
      <c r="BO113" s="30">
        <v>5.7800000000000011</v>
      </c>
      <c r="BP113" s="31">
        <v>2.3740396279822078</v>
      </c>
      <c r="BQ113" s="31">
        <v>1.4937603993344426</v>
      </c>
      <c r="BR113" s="31">
        <v>2.2445434298440978</v>
      </c>
      <c r="BS113" s="30">
        <v>0.67557079126032704</v>
      </c>
      <c r="BT113" s="31">
        <v>3.0080873433077233</v>
      </c>
      <c r="BU113" s="31">
        <v>4.1376871880199664</v>
      </c>
      <c r="BV113" s="31">
        <v>2.3661469933184853</v>
      </c>
      <c r="BW113" s="31">
        <v>0.60490345947681057</v>
      </c>
      <c r="BX113" s="30">
        <v>19.010000000000005</v>
      </c>
      <c r="BY113" s="30">
        <v>19.5</v>
      </c>
      <c r="BZ113" s="30">
        <v>17.5</v>
      </c>
      <c r="CA113" s="30">
        <v>19.120000000000005</v>
      </c>
      <c r="CB113" s="30">
        <v>73.69</v>
      </c>
      <c r="CC113" s="30">
        <v>73.38</v>
      </c>
      <c r="CD113" s="30">
        <v>73.69</v>
      </c>
      <c r="CE113" s="30">
        <v>73.38</v>
      </c>
      <c r="CF113" s="30">
        <v>-4.1890402883675293E-3</v>
      </c>
      <c r="CG113" s="30">
        <v>1.5783233424475185E-2</v>
      </c>
      <c r="CH113" s="31">
        <v>-0.95114158252065406</v>
      </c>
      <c r="CI113" s="31">
        <v>2</v>
      </c>
      <c r="CJ113" s="31">
        <v>-2</v>
      </c>
      <c r="CK113" s="31">
        <v>-2.6744034513764112</v>
      </c>
      <c r="CL113" s="31">
        <v>-2</v>
      </c>
      <c r="CM113" s="31">
        <v>0.30066666666666653</v>
      </c>
      <c r="CN113" s="31">
        <v>2</v>
      </c>
      <c r="CO113" s="31">
        <v>0.84724945923460893</v>
      </c>
      <c r="CP113" s="31">
        <v>-0.26874999999999999</v>
      </c>
      <c r="CQ113" s="34">
        <v>7.9569979299105809E-2</v>
      </c>
      <c r="CR113" s="30" t="s">
        <v>1061</v>
      </c>
      <c r="CS113" t="s">
        <v>81</v>
      </c>
      <c r="CT113" t="s">
        <v>82</v>
      </c>
      <c r="CU113">
        <v>0</v>
      </c>
      <c r="CV113">
        <v>0.11491999999999997</v>
      </c>
    </row>
    <row r="114" spans="1:100" ht="19.5">
      <c r="A114" s="30" t="s">
        <v>1062</v>
      </c>
      <c r="B114" s="30" t="s">
        <v>1063</v>
      </c>
      <c r="C114" s="30">
        <v>60.7</v>
      </c>
      <c r="D114" s="31">
        <v>-2.8977917110381886</v>
      </c>
      <c r="E114" s="31">
        <v>0</v>
      </c>
      <c r="F114" s="31">
        <v>11.76</v>
      </c>
      <c r="G114" s="30">
        <v>2264</v>
      </c>
      <c r="H114" s="30">
        <v>21.8</v>
      </c>
      <c r="I114" s="31">
        <v>2.7844036697247705</v>
      </c>
      <c r="J114" s="30">
        <v>24.57</v>
      </c>
      <c r="K114" s="31">
        <v>0.49454122814814205</v>
      </c>
      <c r="L114" s="31">
        <v>37.114754098360656</v>
      </c>
      <c r="M114" s="31">
        <v>1.34</v>
      </c>
      <c r="N114" s="31">
        <v>70.75</v>
      </c>
      <c r="O114" s="32">
        <v>0.58480565371024729</v>
      </c>
      <c r="P114" s="32">
        <v>0.14980000000000002</v>
      </c>
      <c r="Q114" s="32">
        <v>5.3799670510708414E-2</v>
      </c>
      <c r="R114" s="30">
        <v>1.01</v>
      </c>
      <c r="S114" s="33">
        <v>0.19</v>
      </c>
      <c r="T114" s="30">
        <v>0.16</v>
      </c>
      <c r="U114" s="30">
        <v>0.68</v>
      </c>
      <c r="V114" s="30">
        <v>0.85</v>
      </c>
      <c r="W114" s="30">
        <v>-0.55000000000000004</v>
      </c>
      <c r="X114" s="32">
        <v>-4.4375</v>
      </c>
      <c r="Y114" s="30">
        <v>0.63</v>
      </c>
      <c r="Z114" s="30">
        <v>0.8</v>
      </c>
      <c r="AA114" s="30">
        <v>3.26</v>
      </c>
      <c r="AB114" s="30">
        <v>0.42999999999999994</v>
      </c>
      <c r="AC114" s="32">
        <v>0.26984126984126988</v>
      </c>
      <c r="AD114" s="32">
        <v>3.0749999999999997</v>
      </c>
      <c r="AE114" s="32">
        <v>-0.7171052631578948</v>
      </c>
      <c r="AF114" s="32">
        <v>1.6920792079207922</v>
      </c>
      <c r="AG114" s="34">
        <v>0.68370000000000009</v>
      </c>
      <c r="AH114" s="32">
        <v>0.52610000000000001</v>
      </c>
      <c r="AI114" s="32">
        <v>-7.4999999999999997E-2</v>
      </c>
      <c r="AJ114" s="30">
        <v>2719</v>
      </c>
      <c r="AK114" s="30">
        <v>4577.9803000000002</v>
      </c>
      <c r="AL114" s="30">
        <v>11.76</v>
      </c>
      <c r="AM114" s="30">
        <v>21.06</v>
      </c>
      <c r="AN114" s="30">
        <v>17.73</v>
      </c>
      <c r="AO114" s="30">
        <v>24.96</v>
      </c>
      <c r="AP114" s="30">
        <v>19.55</v>
      </c>
      <c r="AQ114" s="30">
        <v>28.54</v>
      </c>
      <c r="AR114" s="30">
        <v>31.98</v>
      </c>
      <c r="AS114" s="30">
        <v>23.9</v>
      </c>
      <c r="AT114" s="30">
        <v>0.28999999999999998</v>
      </c>
      <c r="AU114" s="30">
        <v>10.34</v>
      </c>
      <c r="AV114" s="30">
        <v>6.73</v>
      </c>
      <c r="AW114" s="30">
        <v>13.39</v>
      </c>
      <c r="AX114" s="30">
        <v>1.17</v>
      </c>
      <c r="AY114" s="30">
        <v>6.6</v>
      </c>
      <c r="AZ114" s="30">
        <v>11.85</v>
      </c>
      <c r="BA114" s="30">
        <v>0.51</v>
      </c>
      <c r="BB114" s="30">
        <v>0.25</v>
      </c>
      <c r="BC114" s="30">
        <v>4.99</v>
      </c>
      <c r="BD114" s="30">
        <v>3.91</v>
      </c>
      <c r="BE114" s="30">
        <v>11.04</v>
      </c>
      <c r="BF114" s="30">
        <v>1.43</v>
      </c>
      <c r="BG114" s="30">
        <v>1.97</v>
      </c>
      <c r="BH114" s="30">
        <v>12.15</v>
      </c>
      <c r="BI114" s="30">
        <v>0.17</v>
      </c>
      <c r="BJ114" s="30">
        <v>11.76</v>
      </c>
      <c r="BK114" s="30">
        <v>-9.2999999999999989</v>
      </c>
      <c r="BL114" s="30">
        <v>0.28999999999999998</v>
      </c>
      <c r="BM114" s="30">
        <v>-10.050000000000001</v>
      </c>
      <c r="BN114" s="30">
        <v>0.25</v>
      </c>
      <c r="BO114" s="30">
        <v>-4.74</v>
      </c>
      <c r="BP114" s="31">
        <v>0.70393527031997061</v>
      </c>
      <c r="BQ114" s="31">
        <v>0.68910891089108905</v>
      </c>
      <c r="BR114" s="31">
        <v>0.63718592964824117</v>
      </c>
      <c r="BS114" s="30">
        <v>-0.22386668453091263</v>
      </c>
      <c r="BT114" s="31">
        <v>0.96726737771239424</v>
      </c>
      <c r="BU114" s="31">
        <v>2.5732673267326733</v>
      </c>
      <c r="BV114" s="31">
        <v>0.75678391959798996</v>
      </c>
      <c r="BW114" s="31">
        <v>0.19218416330497248</v>
      </c>
      <c r="BX114" s="30">
        <v>34.39</v>
      </c>
      <c r="BY114" s="30">
        <v>34.39</v>
      </c>
      <c r="BZ114" s="30">
        <v>34.39</v>
      </c>
      <c r="CA114" s="30">
        <v>34.39</v>
      </c>
      <c r="CB114" s="30">
        <v>41.83</v>
      </c>
      <c r="CC114" s="30">
        <v>41.83</v>
      </c>
      <c r="CD114" s="30">
        <v>41.83</v>
      </c>
      <c r="CE114" s="30">
        <v>41.83</v>
      </c>
      <c r="CF114" s="30">
        <v>0</v>
      </c>
      <c r="CG114" s="30">
        <v>0</v>
      </c>
      <c r="CH114" s="31">
        <v>0.84773336906182528</v>
      </c>
      <c r="CI114" s="31">
        <v>-2</v>
      </c>
      <c r="CJ114" s="31">
        <v>-1.4844036697247704</v>
      </c>
      <c r="CK114" s="31">
        <v>2.6812233916049544</v>
      </c>
      <c r="CL114" s="31">
        <v>-2</v>
      </c>
      <c r="CM114" s="31">
        <v>-1.2160000000000002</v>
      </c>
      <c r="CN114" s="31">
        <v>-0.35199999999999998</v>
      </c>
      <c r="CO114" s="31">
        <v>0.81315519801980196</v>
      </c>
      <c r="CP114" s="31">
        <v>-0.1875</v>
      </c>
      <c r="CQ114" s="34">
        <v>0.64119437007408364</v>
      </c>
      <c r="CR114" s="30" t="s">
        <v>1064</v>
      </c>
      <c r="CS114" t="s">
        <v>81</v>
      </c>
      <c r="CT114" t="s">
        <v>115</v>
      </c>
      <c r="CU114">
        <v>0</v>
      </c>
      <c r="CV114">
        <v>7.2626999999999955E-2</v>
      </c>
    </row>
    <row r="115" spans="1:100" ht="19.5">
      <c r="A115" s="30" t="s">
        <v>1077</v>
      </c>
      <c r="B115" s="30" t="s">
        <v>1078</v>
      </c>
      <c r="C115" s="30">
        <v>10.199999999999999</v>
      </c>
      <c r="D115" s="31">
        <v>-3.0259616394791387</v>
      </c>
      <c r="E115" s="31">
        <v>1.0000000000005116E-2</v>
      </c>
      <c r="F115" s="31">
        <v>11.43</v>
      </c>
      <c r="G115" s="30">
        <v>799</v>
      </c>
      <c r="H115" s="30">
        <v>10.61</v>
      </c>
      <c r="I115" s="31">
        <v>0.96135721017907638</v>
      </c>
      <c r="J115" s="30" t="s">
        <v>171</v>
      </c>
      <c r="K115" s="31">
        <v>0.51563164101608994</v>
      </c>
      <c r="L115" s="31">
        <v>100</v>
      </c>
      <c r="M115" s="31">
        <v>1.34</v>
      </c>
      <c r="N115" s="31">
        <v>23.5</v>
      </c>
      <c r="O115" s="32">
        <v>6.4655172413793149E-2</v>
      </c>
      <c r="P115" s="32">
        <v>-0.19649999999999998</v>
      </c>
      <c r="Q115" s="32">
        <v>-0.20439852941176467</v>
      </c>
      <c r="R115" s="30">
        <v>-0.45</v>
      </c>
      <c r="S115" s="33">
        <v>-0.49</v>
      </c>
      <c r="T115" s="30">
        <v>-0.04</v>
      </c>
      <c r="U115" s="30">
        <v>-0.69</v>
      </c>
      <c r="V115" s="30">
        <v>-0.65</v>
      </c>
      <c r="W115" s="30">
        <v>-0.38</v>
      </c>
      <c r="X115" s="32">
        <v>-8.5</v>
      </c>
      <c r="Y115" s="30">
        <v>-1.1100000000000001</v>
      </c>
      <c r="Z115" s="30">
        <v>-1.69</v>
      </c>
      <c r="AA115" s="30">
        <v>-1.97</v>
      </c>
      <c r="AB115" s="30">
        <v>-2.1</v>
      </c>
      <c r="AC115" s="32">
        <v>-0.52252252252252229</v>
      </c>
      <c r="AD115" s="32">
        <v>-0.16568047337278108</v>
      </c>
      <c r="AE115" s="32">
        <v>-1.0588235294117647</v>
      </c>
      <c r="AF115" s="32">
        <v>5.241660993873376E-2</v>
      </c>
      <c r="AG115" s="34">
        <v>2.3E-3</v>
      </c>
      <c r="AH115" s="32">
        <v>0.54579999999999995</v>
      </c>
      <c r="AI115" s="32">
        <v>-0.23469999999999999</v>
      </c>
      <c r="AJ115" s="30">
        <v>1546</v>
      </c>
      <c r="AK115" s="30">
        <v>1549.5557999999999</v>
      </c>
      <c r="AL115" s="30">
        <v>11.43</v>
      </c>
      <c r="AM115" s="30">
        <v>7.76</v>
      </c>
      <c r="AN115" s="30">
        <v>6.24</v>
      </c>
      <c r="AO115" s="30">
        <v>2.2400000000000002</v>
      </c>
      <c r="AP115" s="30">
        <v>14.82</v>
      </c>
      <c r="AQ115" s="30">
        <v>-3.29</v>
      </c>
      <c r="AR115" s="30">
        <v>8.06</v>
      </c>
      <c r="AS115" s="30">
        <v>-3.09</v>
      </c>
      <c r="AT115" s="30">
        <v>-5.09</v>
      </c>
      <c r="AU115" s="30">
        <v>-9.49</v>
      </c>
      <c r="AV115" s="30">
        <v>-8.0500000000000007</v>
      </c>
      <c r="AW115" s="30">
        <v>-9.84</v>
      </c>
      <c r="AX115" s="30">
        <v>3.93</v>
      </c>
      <c r="AY115" s="30">
        <v>-15.94</v>
      </c>
      <c r="AZ115" s="30">
        <v>-5.53</v>
      </c>
      <c r="BA115" s="30">
        <v>-19.260000000000002</v>
      </c>
      <c r="BB115" s="30">
        <v>-8.09</v>
      </c>
      <c r="BC115" s="30">
        <v>-15.15</v>
      </c>
      <c r="BD115" s="30">
        <v>-17</v>
      </c>
      <c r="BE115" s="30">
        <v>-10.58</v>
      </c>
      <c r="BF115" s="30">
        <v>-1.58</v>
      </c>
      <c r="BG115" s="30">
        <v>-12.6</v>
      </c>
      <c r="BH115" s="30">
        <v>-9.32</v>
      </c>
      <c r="BI115" s="30">
        <v>-16.25</v>
      </c>
      <c r="BJ115" s="30">
        <v>11.43</v>
      </c>
      <c r="BK115" s="30">
        <v>3.67</v>
      </c>
      <c r="BL115" s="30">
        <v>-5.09</v>
      </c>
      <c r="BM115" s="30">
        <v>4.4000000000000004</v>
      </c>
      <c r="BN115" s="30">
        <v>-8.09</v>
      </c>
      <c r="BO115" s="30">
        <v>7.0600000000000005</v>
      </c>
      <c r="BP115" s="31">
        <v>0.51423027166882274</v>
      </c>
      <c r="BQ115" s="31">
        <v>0.61878829135466307</v>
      </c>
      <c r="BR115" s="31">
        <v>0.51621204323211534</v>
      </c>
      <c r="BS115" s="30">
        <v>2.7251786300315217E-3</v>
      </c>
      <c r="BT115" s="31">
        <v>0.628719275549806</v>
      </c>
      <c r="BU115" s="31">
        <v>0.7528931245745405</v>
      </c>
      <c r="BV115" s="31">
        <v>0.66495110653628409</v>
      </c>
      <c r="BW115" s="31">
        <v>0.68486698069858598</v>
      </c>
      <c r="BX115" s="30">
        <v>9.14</v>
      </c>
      <c r="BY115" s="30">
        <v>9.1299999999999955</v>
      </c>
      <c r="BZ115" s="30">
        <v>9.1200000000000045</v>
      </c>
      <c r="CA115" s="30">
        <v>9.1200000000000045</v>
      </c>
      <c r="CB115" s="30">
        <v>87.89</v>
      </c>
      <c r="CC115" s="30">
        <v>87.89</v>
      </c>
      <c r="CD115" s="30">
        <v>87.92</v>
      </c>
      <c r="CE115" s="30">
        <v>87.93</v>
      </c>
      <c r="CF115" s="30">
        <v>4.5507552403112328E-4</v>
      </c>
      <c r="CG115" s="30">
        <v>-2.1893821556360216E-3</v>
      </c>
      <c r="CH115" s="31">
        <v>0.39454964273993698</v>
      </c>
      <c r="CI115" s="31">
        <v>-2</v>
      </c>
      <c r="CJ115" s="31">
        <v>0.67728557964184732</v>
      </c>
      <c r="CK115" s="31">
        <v>2.6249822906237603</v>
      </c>
      <c r="CL115" s="31">
        <v>-2</v>
      </c>
      <c r="CM115" s="31">
        <v>-1.238</v>
      </c>
      <c r="CN115" s="31">
        <v>-2</v>
      </c>
      <c r="CO115" s="31">
        <v>1.1019708475153167</v>
      </c>
      <c r="CP115" s="31">
        <v>-0.58674999999999999</v>
      </c>
      <c r="CQ115" s="34">
        <v>0.10332963924772987</v>
      </c>
      <c r="CR115" s="30" t="s">
        <v>1079</v>
      </c>
      <c r="CS115" t="s">
        <v>81</v>
      </c>
      <c r="CT115" t="s">
        <v>115</v>
      </c>
      <c r="CU115">
        <v>0</v>
      </c>
      <c r="CV115">
        <v>5.102000000000011E-3</v>
      </c>
    </row>
    <row r="116" spans="1:100" ht="19.5">
      <c r="A116" s="30" t="s">
        <v>1086</v>
      </c>
      <c r="B116" s="30" t="s">
        <v>1087</v>
      </c>
      <c r="C116" s="30">
        <v>18.399999999999999</v>
      </c>
      <c r="D116" s="31">
        <v>-3.1907603974592145</v>
      </c>
      <c r="E116" s="31">
        <v>4.9999999999997158E-2</v>
      </c>
      <c r="F116" s="31">
        <v>25.92</v>
      </c>
      <c r="G116" s="30">
        <v>444</v>
      </c>
      <c r="H116" s="30">
        <v>14.52</v>
      </c>
      <c r="I116" s="31">
        <v>1.2672176308539944</v>
      </c>
      <c r="J116" s="30">
        <v>28.75</v>
      </c>
      <c r="K116" s="31">
        <v>1.4840474921937097</v>
      </c>
      <c r="L116" s="31">
        <v>99.999999999999986</v>
      </c>
      <c r="M116" s="31">
        <v>1.34</v>
      </c>
      <c r="N116" s="31" t="e">
        <v>#DIV/0!</v>
      </c>
      <c r="O116" s="32" t="e">
        <v>#DIV/0!</v>
      </c>
      <c r="P116" s="32">
        <v>4.5199999999999997E-2</v>
      </c>
      <c r="Q116" s="32">
        <v>3.5668695652173912E-2</v>
      </c>
      <c r="R116" s="30">
        <v>0.34</v>
      </c>
      <c r="S116" s="33">
        <v>0.35</v>
      </c>
      <c r="T116" s="30">
        <v>0.39</v>
      </c>
      <c r="U116" s="30">
        <v>-0.03</v>
      </c>
      <c r="V116" s="30">
        <v>0.3</v>
      </c>
      <c r="W116" s="30">
        <v>0.26</v>
      </c>
      <c r="X116" s="32">
        <v>-0.33333333333333331</v>
      </c>
      <c r="Y116" s="30">
        <v>1.39</v>
      </c>
      <c r="Z116" s="30">
        <v>0.92</v>
      </c>
      <c r="AA116" s="30">
        <v>0.75</v>
      </c>
      <c r="AB116" s="30">
        <v>0.79</v>
      </c>
      <c r="AC116" s="32">
        <v>-0.33812949640287765</v>
      </c>
      <c r="AD116" s="32">
        <v>-0.18478260869565222</v>
      </c>
      <c r="AE116" s="32">
        <v>-0.4625850340136054</v>
      </c>
      <c r="AF116" s="32">
        <v>-4.9469964664310973E-2</v>
      </c>
      <c r="AG116" s="34">
        <v>0.11219999999999999</v>
      </c>
      <c r="AH116" s="32">
        <v>1.3275999999999999</v>
      </c>
      <c r="AI116" s="32">
        <v>-0.14749999999999999</v>
      </c>
      <c r="AJ116" s="30">
        <v>269</v>
      </c>
      <c r="AK116" s="30">
        <v>299.18180000000001</v>
      </c>
      <c r="AL116" s="30">
        <v>25.92</v>
      </c>
      <c r="AM116" s="30">
        <v>28.96</v>
      </c>
      <c r="AN116" s="30">
        <v>17.510000000000002</v>
      </c>
      <c r="AO116" s="30">
        <v>26.49</v>
      </c>
      <c r="AP116" s="30">
        <v>28.66</v>
      </c>
      <c r="AQ116" s="30">
        <v>31.41</v>
      </c>
      <c r="AR116" s="30">
        <v>29.14</v>
      </c>
      <c r="AS116" s="30">
        <v>25.84</v>
      </c>
      <c r="AT116" s="30">
        <v>9.57</v>
      </c>
      <c r="AU116" s="30">
        <v>13.67</v>
      </c>
      <c r="AV116" s="30">
        <v>-2.72</v>
      </c>
      <c r="AW116" s="30">
        <v>6.96</v>
      </c>
      <c r="AX116" s="30">
        <v>11.3</v>
      </c>
      <c r="AY116" s="30">
        <v>17.62</v>
      </c>
      <c r="AZ116" s="30">
        <v>13.73</v>
      </c>
      <c r="BA116" s="30">
        <v>3.91</v>
      </c>
      <c r="BB116" s="30">
        <v>8.48</v>
      </c>
      <c r="BC116" s="30">
        <v>9.56</v>
      </c>
      <c r="BD116" s="30">
        <v>-1.66</v>
      </c>
      <c r="BE116" s="30">
        <v>3.85</v>
      </c>
      <c r="BF116" s="30">
        <v>10.7</v>
      </c>
      <c r="BG116" s="30">
        <v>9.92</v>
      </c>
      <c r="BH116" s="30">
        <v>10</v>
      </c>
      <c r="BI116" s="30">
        <v>2.93</v>
      </c>
      <c r="BJ116" s="30">
        <v>25.92</v>
      </c>
      <c r="BK116" s="30">
        <v>-3.0399999999999991</v>
      </c>
      <c r="BL116" s="30">
        <v>9.57</v>
      </c>
      <c r="BM116" s="30">
        <v>-4.0999999999999996</v>
      </c>
      <c r="BN116" s="30">
        <v>8.48</v>
      </c>
      <c r="BO116" s="30">
        <v>-1.08</v>
      </c>
      <c r="BP116" s="31">
        <v>1.3605947955390334</v>
      </c>
      <c r="BQ116" s="31">
        <v>1.2544169611307421</v>
      </c>
      <c r="BR116" s="31">
        <v>1.3262839879154078</v>
      </c>
      <c r="BS116" s="30">
        <v>0.1830575782839996</v>
      </c>
      <c r="BT116" s="31">
        <v>1.6840148698884758</v>
      </c>
      <c r="BU116" s="31">
        <v>1.6819787985865724</v>
      </c>
      <c r="BV116" s="31">
        <v>1.5679758308157099</v>
      </c>
      <c r="BW116" s="31">
        <v>0.88125557483467531</v>
      </c>
      <c r="BX116" s="30">
        <v>25.099999999999994</v>
      </c>
      <c r="BY116" s="30">
        <v>25.099999999999994</v>
      </c>
      <c r="BZ116" s="30">
        <v>25.08</v>
      </c>
      <c r="CA116" s="30">
        <v>25.03</v>
      </c>
      <c r="CB116" s="30">
        <v>59.67</v>
      </c>
      <c r="CC116" s="30">
        <v>59.67</v>
      </c>
      <c r="CD116" s="30">
        <v>59.67</v>
      </c>
      <c r="CE116" s="30">
        <v>59.67</v>
      </c>
      <c r="CF116" s="30">
        <v>0</v>
      </c>
      <c r="CG116" s="30">
        <v>-2.7904331636765534E-3</v>
      </c>
      <c r="CH116" s="31">
        <v>3.3884843432000822E-2</v>
      </c>
      <c r="CI116" s="31">
        <v>-2</v>
      </c>
      <c r="CJ116" s="31">
        <v>6.556473829201126E-2</v>
      </c>
      <c r="CK116" s="31">
        <v>4.2540020816774181E-2</v>
      </c>
      <c r="CL116" s="31">
        <v>-2</v>
      </c>
      <c r="CM116" s="31">
        <v>-0.27199999999999991</v>
      </c>
      <c r="CN116" s="31">
        <v>-0.69200000000000017</v>
      </c>
      <c r="CO116" s="31">
        <v>2</v>
      </c>
      <c r="CP116" s="31">
        <v>-0.36874999999999997</v>
      </c>
      <c r="CQ116" s="34">
        <v>1.5395725578218014</v>
      </c>
      <c r="CR116" s="30" t="s">
        <v>1088</v>
      </c>
      <c r="CS116" t="s">
        <v>81</v>
      </c>
      <c r="CT116" t="s">
        <v>115</v>
      </c>
      <c r="CU116">
        <v>0</v>
      </c>
      <c r="CV116">
        <v>2.6229999999999977E-3</v>
      </c>
    </row>
    <row r="117" spans="1:100" ht="19.5">
      <c r="A117" s="30" t="s">
        <v>1116</v>
      </c>
      <c r="B117" s="30" t="s">
        <v>1117</v>
      </c>
      <c r="C117" s="30">
        <v>85.7</v>
      </c>
      <c r="D117" s="31">
        <v>-3.5399029936897226</v>
      </c>
      <c r="E117" s="31">
        <v>0.13000000000000966</v>
      </c>
      <c r="F117" s="31">
        <v>20.45</v>
      </c>
      <c r="G117" s="30">
        <v>16496</v>
      </c>
      <c r="H117" s="30">
        <v>79.94</v>
      </c>
      <c r="I117" s="31">
        <v>1.0720540405303978</v>
      </c>
      <c r="J117" s="30">
        <v>12.83</v>
      </c>
      <c r="K117" s="31">
        <v>1.3005665924351886</v>
      </c>
      <c r="L117" s="31">
        <v>78.180094786729853</v>
      </c>
      <c r="M117" s="31">
        <v>1.34</v>
      </c>
      <c r="N117" s="31" t="e">
        <v>#DIV/0!</v>
      </c>
      <c r="O117" s="32" t="e">
        <v>#DIV/0!</v>
      </c>
      <c r="P117" s="32">
        <v>8.0299999999999996E-2</v>
      </c>
      <c r="Q117" s="32">
        <v>7.4902940490081685E-2</v>
      </c>
      <c r="R117" s="30">
        <v>2.81</v>
      </c>
      <c r="S117" s="33">
        <v>1.54</v>
      </c>
      <c r="T117" s="30">
        <v>1.77</v>
      </c>
      <c r="U117" s="30">
        <v>1.6</v>
      </c>
      <c r="V117" s="30">
        <v>1.71</v>
      </c>
      <c r="W117" s="30">
        <v>2.2000000000000002</v>
      </c>
      <c r="X117" s="32">
        <v>0.24293785310734473</v>
      </c>
      <c r="Y117" s="30">
        <v>7.25</v>
      </c>
      <c r="Z117" s="30">
        <v>9.0500000000000007</v>
      </c>
      <c r="AA117" s="30">
        <v>6.08</v>
      </c>
      <c r="AB117" s="30">
        <v>7.7100000000000009</v>
      </c>
      <c r="AC117" s="32">
        <v>0.24827586206896562</v>
      </c>
      <c r="AD117" s="32">
        <v>-0.32817679558011054</v>
      </c>
      <c r="AE117" s="32">
        <v>-2.2813688212927719E-2</v>
      </c>
      <c r="AF117" s="32">
        <v>-0.20298037156174098</v>
      </c>
      <c r="AG117" s="34">
        <v>4.4699999999999997E-2</v>
      </c>
      <c r="AH117" s="32">
        <v>0.38450000000000001</v>
      </c>
      <c r="AI117" s="32">
        <v>8.1600000000000006E-2</v>
      </c>
      <c r="AJ117" s="30">
        <v>12141</v>
      </c>
      <c r="AK117" s="30">
        <v>12683.7027</v>
      </c>
      <c r="AL117" s="30">
        <v>20.45</v>
      </c>
      <c r="AM117" s="30">
        <v>17.63</v>
      </c>
      <c r="AN117" s="30">
        <v>18.2</v>
      </c>
      <c r="AO117" s="30">
        <v>18.77</v>
      </c>
      <c r="AP117" s="30">
        <v>21.53</v>
      </c>
      <c r="AQ117" s="30">
        <v>21.93</v>
      </c>
      <c r="AR117" s="30">
        <v>26.24</v>
      </c>
      <c r="AS117" s="30">
        <v>26.57</v>
      </c>
      <c r="AT117" s="30">
        <v>12.05</v>
      </c>
      <c r="AU117" s="30">
        <v>10.7</v>
      </c>
      <c r="AV117" s="30">
        <v>12.36</v>
      </c>
      <c r="AW117" s="30">
        <v>10.73</v>
      </c>
      <c r="AX117" s="30">
        <v>14.06</v>
      </c>
      <c r="AY117" s="30">
        <v>14.64</v>
      </c>
      <c r="AZ117" s="30">
        <v>20.8</v>
      </c>
      <c r="BA117" s="30">
        <v>20.440000000000001</v>
      </c>
      <c r="BB117" s="30">
        <v>14.01</v>
      </c>
      <c r="BC117" s="30">
        <v>10.96</v>
      </c>
      <c r="BD117" s="30">
        <v>9.1300000000000008</v>
      </c>
      <c r="BE117" s="30">
        <v>8.31</v>
      </c>
      <c r="BF117" s="30">
        <v>11.75</v>
      </c>
      <c r="BG117" s="30">
        <v>9.3800000000000008</v>
      </c>
      <c r="BH117" s="30">
        <v>12.08</v>
      </c>
      <c r="BI117" s="30">
        <v>11.84</v>
      </c>
      <c r="BJ117" s="30">
        <v>20.45</v>
      </c>
      <c r="BK117" s="30">
        <v>2.8200000000000003</v>
      </c>
      <c r="BL117" s="30">
        <v>12.05</v>
      </c>
      <c r="BM117" s="30">
        <v>1.3500000000000014</v>
      </c>
      <c r="BN117" s="30">
        <v>14.01</v>
      </c>
      <c r="BO117" s="30">
        <v>3.0499999999999989</v>
      </c>
      <c r="BP117" s="31">
        <v>1.4379375669219998</v>
      </c>
      <c r="BQ117" s="31">
        <v>1.0556029672421716</v>
      </c>
      <c r="BR117" s="31">
        <v>1.2535747525171335</v>
      </c>
      <c r="BS117" s="30">
        <v>0.23206037951276293</v>
      </c>
      <c r="BT117" s="31">
        <v>2.1498229140927436</v>
      </c>
      <c r="BU117" s="31">
        <v>2.1339854263769449</v>
      </c>
      <c r="BV117" s="31">
        <v>2.0169219054065488</v>
      </c>
      <c r="BW117" s="31">
        <v>0.60496452238441534</v>
      </c>
      <c r="BX117" s="30">
        <v>36.96</v>
      </c>
      <c r="BY117" s="30">
        <v>36.880000000000003</v>
      </c>
      <c r="BZ117" s="30">
        <v>36.840000000000003</v>
      </c>
      <c r="CA117" s="30">
        <v>36.799999999999997</v>
      </c>
      <c r="CB117" s="30">
        <v>48.82</v>
      </c>
      <c r="CC117" s="30">
        <v>48.81</v>
      </c>
      <c r="CD117" s="30">
        <v>48.29</v>
      </c>
      <c r="CE117" s="30">
        <v>48.38</v>
      </c>
      <c r="CF117" s="30">
        <v>-8.9946487791170426E-3</v>
      </c>
      <c r="CG117" s="30">
        <v>-4.3348771930600272E-3</v>
      </c>
      <c r="CH117" s="31">
        <v>-6.4120759025525831E-2</v>
      </c>
      <c r="CI117" s="31">
        <v>-2</v>
      </c>
      <c r="CJ117" s="31">
        <v>0.45589191893920455</v>
      </c>
      <c r="CK117" s="31">
        <v>0.53182242017283043</v>
      </c>
      <c r="CL117" s="31">
        <v>-2</v>
      </c>
      <c r="CM117" s="31">
        <v>-0.63666666666666671</v>
      </c>
      <c r="CN117" s="31">
        <v>-0.80399999999999994</v>
      </c>
      <c r="CO117" s="31">
        <v>0.77317009289043526</v>
      </c>
      <c r="CP117" s="31">
        <v>0.20400000000000001</v>
      </c>
      <c r="CQ117" s="34">
        <v>0.2412882173631028</v>
      </c>
      <c r="CR117" s="30" t="s">
        <v>1118</v>
      </c>
      <c r="CS117" t="s">
        <v>81</v>
      </c>
      <c r="CT117" t="s">
        <v>82</v>
      </c>
      <c r="CU117">
        <v>0</v>
      </c>
      <c r="CV117">
        <v>8.6060000000000164E-3</v>
      </c>
    </row>
    <row r="118" spans="1:100" ht="19.5">
      <c r="A118" s="30" t="s">
        <v>1130</v>
      </c>
      <c r="B118" s="30" t="s">
        <v>1131</v>
      </c>
      <c r="C118" s="30">
        <v>82</v>
      </c>
      <c r="D118" s="31">
        <v>-3.7203292414531139</v>
      </c>
      <c r="E118" s="31">
        <v>2.0000000000003126E-2</v>
      </c>
      <c r="F118" s="31">
        <v>59.19</v>
      </c>
      <c r="G118" s="30">
        <v>4335</v>
      </c>
      <c r="H118" s="30">
        <v>21.59</v>
      </c>
      <c r="I118" s="31">
        <v>3.7980546549328391</v>
      </c>
      <c r="J118" s="30">
        <v>22.47</v>
      </c>
      <c r="K118" s="31">
        <v>3.6426483793113702</v>
      </c>
      <c r="L118" s="31">
        <v>18.605150214592275</v>
      </c>
      <c r="M118" s="31">
        <v>0.43682937062937049</v>
      </c>
      <c r="N118" s="31">
        <v>309.64285714285717</v>
      </c>
      <c r="O118" s="32">
        <v>8.9108910891089188E-2</v>
      </c>
      <c r="P118" s="32">
        <v>0.1741</v>
      </c>
      <c r="Q118" s="32">
        <v>4.5839256097560982E-2</v>
      </c>
      <c r="R118" s="30">
        <v>0.38</v>
      </c>
      <c r="S118" s="33">
        <v>0.44</v>
      </c>
      <c r="T118" s="30">
        <v>0.98</v>
      </c>
      <c r="U118" s="30">
        <v>1.1599999999999999</v>
      </c>
      <c r="V118" s="30">
        <v>0.63</v>
      </c>
      <c r="W118" s="30">
        <v>1.21</v>
      </c>
      <c r="X118" s="32">
        <v>0.23469387755102039</v>
      </c>
      <c r="Y118" s="30">
        <v>0.92</v>
      </c>
      <c r="Z118" s="30">
        <v>0.76</v>
      </c>
      <c r="AA118" s="30">
        <v>3.23</v>
      </c>
      <c r="AB118" s="30">
        <v>4.21</v>
      </c>
      <c r="AC118" s="32">
        <v>-0.17391304347826089</v>
      </c>
      <c r="AD118" s="32">
        <v>3.2499999999999996</v>
      </c>
      <c r="AE118" s="32">
        <v>0.51438848920863323</v>
      </c>
      <c r="AF118" s="32">
        <v>0.37467018469656987</v>
      </c>
      <c r="AG118" s="34">
        <v>0.1421</v>
      </c>
      <c r="AH118" s="32">
        <v>0.21360000000000001</v>
      </c>
      <c r="AI118" s="32">
        <v>-6.3799999999999996E-2</v>
      </c>
      <c r="AJ118" s="30">
        <v>1042</v>
      </c>
      <c r="AK118" s="30">
        <v>1190.0682000000002</v>
      </c>
      <c r="AL118" s="30">
        <v>59.19</v>
      </c>
      <c r="AM118" s="30">
        <v>56.81</v>
      </c>
      <c r="AN118" s="30">
        <v>65.739999999999995</v>
      </c>
      <c r="AO118" s="30">
        <v>58.92</v>
      </c>
      <c r="AP118" s="30">
        <v>58.93</v>
      </c>
      <c r="AQ118" s="30">
        <v>54.82</v>
      </c>
      <c r="AR118" s="30">
        <v>53.41</v>
      </c>
      <c r="AS118" s="30">
        <v>55.72</v>
      </c>
      <c r="AT118" s="30">
        <v>24.56</v>
      </c>
      <c r="AU118" s="30">
        <v>14.92</v>
      </c>
      <c r="AV118" s="30">
        <v>24.98</v>
      </c>
      <c r="AW118" s="30">
        <v>16.11</v>
      </c>
      <c r="AX118" s="30">
        <v>22.69</v>
      </c>
      <c r="AY118" s="30">
        <v>13.36</v>
      </c>
      <c r="AZ118" s="30">
        <v>10.35</v>
      </c>
      <c r="BA118" s="30">
        <v>6.12</v>
      </c>
      <c r="BB118" s="30">
        <v>20.3</v>
      </c>
      <c r="BC118" s="30">
        <v>12.96</v>
      </c>
      <c r="BD118" s="30">
        <v>20.68</v>
      </c>
      <c r="BE118" s="30">
        <v>14.4</v>
      </c>
      <c r="BF118" s="30">
        <v>18.09</v>
      </c>
      <c r="BG118" s="30">
        <v>10.55</v>
      </c>
      <c r="BH118" s="30">
        <v>9.5299999999999994</v>
      </c>
      <c r="BI118" s="30">
        <v>4.1399999999999997</v>
      </c>
      <c r="BJ118" s="30">
        <v>59.19</v>
      </c>
      <c r="BK118" s="30">
        <v>2.3799999999999955</v>
      </c>
      <c r="BL118" s="30">
        <v>24.56</v>
      </c>
      <c r="BM118" s="30">
        <v>9.6399999999999988</v>
      </c>
      <c r="BN118" s="30">
        <v>20.3</v>
      </c>
      <c r="BO118" s="30">
        <v>7.34</v>
      </c>
      <c r="BP118" s="31">
        <v>1.3752399232245682</v>
      </c>
      <c r="BQ118" s="31">
        <v>1.8482849604221636</v>
      </c>
      <c r="BR118" s="31">
        <v>2.0255754475703327</v>
      </c>
      <c r="BS118" s="30">
        <v>1.6487366442724687</v>
      </c>
      <c r="BT118" s="31">
        <v>2.9779270633397315</v>
      </c>
      <c r="BU118" s="31">
        <v>2.391820580474934</v>
      </c>
      <c r="BV118" s="31">
        <v>2.4974424552429668</v>
      </c>
      <c r="BW118" s="31">
        <v>1.2232161170616975</v>
      </c>
      <c r="BX118" s="30">
        <v>30.03</v>
      </c>
      <c r="BY118" s="30">
        <v>30.019999999999996</v>
      </c>
      <c r="BZ118" s="30">
        <v>30.790000000000006</v>
      </c>
      <c r="CA118" s="30">
        <v>30.78</v>
      </c>
      <c r="CB118" s="30">
        <v>54.34</v>
      </c>
      <c r="CC118" s="30">
        <v>54.34</v>
      </c>
      <c r="CD118" s="30">
        <v>54.34</v>
      </c>
      <c r="CE118" s="30">
        <v>54.35</v>
      </c>
      <c r="CF118" s="30">
        <v>1.8402649981563712E-4</v>
      </c>
      <c r="CG118" s="30">
        <v>2.4991785849384218E-2</v>
      </c>
      <c r="CH118" s="31">
        <v>-2</v>
      </c>
      <c r="CI118" s="31">
        <v>2</v>
      </c>
      <c r="CJ118" s="31">
        <v>-2</v>
      </c>
      <c r="CK118" s="31">
        <v>-4</v>
      </c>
      <c r="CL118" s="31">
        <v>-0.48068669527896996</v>
      </c>
      <c r="CM118" s="31">
        <v>1.946</v>
      </c>
      <c r="CN118" s="31">
        <v>0.747999999999999</v>
      </c>
      <c r="CO118" s="31">
        <v>0.22585745382585751</v>
      </c>
      <c r="CP118" s="31">
        <v>-0.15949999999999998</v>
      </c>
      <c r="CQ118" s="34">
        <v>0.73546610608595242</v>
      </c>
      <c r="CR118" s="30" t="s">
        <v>1132</v>
      </c>
      <c r="CS118" t="s">
        <v>81</v>
      </c>
      <c r="CT118" t="s">
        <v>82</v>
      </c>
      <c r="CU118">
        <v>0</v>
      </c>
      <c r="CV118">
        <v>2.4209999999999978E-3</v>
      </c>
    </row>
    <row r="119" spans="1:100" ht="19.5">
      <c r="A119" s="30" t="s">
        <v>1133</v>
      </c>
      <c r="B119" s="30" t="s">
        <v>1134</v>
      </c>
      <c r="C119" s="30">
        <v>47.3</v>
      </c>
      <c r="D119" s="31">
        <v>-3.7252936646280115</v>
      </c>
      <c r="E119" s="31">
        <v>9.9999999999909051E-3</v>
      </c>
      <c r="F119" s="31">
        <v>41.34</v>
      </c>
      <c r="G119" s="30">
        <v>1961</v>
      </c>
      <c r="H119" s="30">
        <v>19.010000000000002</v>
      </c>
      <c r="I119" s="31">
        <v>2.4881641241451864</v>
      </c>
      <c r="J119" s="30">
        <v>22.74</v>
      </c>
      <c r="K119" s="31">
        <v>2.9685539161145096</v>
      </c>
      <c r="L119" s="31">
        <v>81.708333333333329</v>
      </c>
      <c r="M119" s="31">
        <v>0.17952631578947373</v>
      </c>
      <c r="N119" s="31">
        <v>115.35294117647059</v>
      </c>
      <c r="O119" s="32">
        <v>0.25735294117647056</v>
      </c>
      <c r="P119" s="32">
        <v>0.115</v>
      </c>
      <c r="Q119" s="32">
        <v>4.6218816067653289E-2</v>
      </c>
      <c r="R119" s="30">
        <v>0.22</v>
      </c>
      <c r="S119" s="33">
        <v>0.31</v>
      </c>
      <c r="T119" s="30">
        <v>0.26</v>
      </c>
      <c r="U119" s="30">
        <v>0.44</v>
      </c>
      <c r="V119" s="30">
        <v>0.5</v>
      </c>
      <c r="W119" s="30">
        <v>0.72</v>
      </c>
      <c r="X119" s="32">
        <v>1.7692307692307689</v>
      </c>
      <c r="Y119" s="30">
        <v>-0.99</v>
      </c>
      <c r="Z119" s="30">
        <v>0.16</v>
      </c>
      <c r="AA119" s="30">
        <v>1.45</v>
      </c>
      <c r="AB119" s="30">
        <v>2.38</v>
      </c>
      <c r="AC119" s="32">
        <v>1.1616161616161615</v>
      </c>
      <c r="AD119" s="32">
        <v>8.0625</v>
      </c>
      <c r="AE119" s="32">
        <v>1.2666666666666664</v>
      </c>
      <c r="AF119" s="32">
        <v>0.41847826086956519</v>
      </c>
      <c r="AG119" s="34">
        <v>0.26550000000000001</v>
      </c>
      <c r="AH119" s="32">
        <v>0.2545</v>
      </c>
      <c r="AI119" s="32">
        <v>3.39E-2</v>
      </c>
      <c r="AJ119" s="30">
        <v>522</v>
      </c>
      <c r="AK119" s="30">
        <v>660.59100000000001</v>
      </c>
      <c r="AL119" s="30">
        <v>41.34</v>
      </c>
      <c r="AM119" s="30">
        <v>34.61</v>
      </c>
      <c r="AN119" s="30">
        <v>33.770000000000003</v>
      </c>
      <c r="AO119" s="30">
        <v>39.74</v>
      </c>
      <c r="AP119" s="30">
        <v>37.229999999999997</v>
      </c>
      <c r="AQ119" s="30">
        <v>37.35</v>
      </c>
      <c r="AR119" s="30">
        <v>36.54</v>
      </c>
      <c r="AS119" s="30">
        <v>36.54</v>
      </c>
      <c r="AT119" s="30">
        <v>21.26</v>
      </c>
      <c r="AU119" s="30">
        <v>15.19</v>
      </c>
      <c r="AV119" s="30">
        <v>13.52</v>
      </c>
      <c r="AW119" s="30">
        <v>18.61</v>
      </c>
      <c r="AX119" s="30">
        <v>14.28</v>
      </c>
      <c r="AY119" s="30">
        <v>13.93</v>
      </c>
      <c r="AZ119" s="30">
        <v>9.8800000000000008</v>
      </c>
      <c r="BA119" s="30">
        <v>9.17</v>
      </c>
      <c r="BB119" s="30">
        <v>19.53</v>
      </c>
      <c r="BC119" s="30">
        <v>14.25</v>
      </c>
      <c r="BD119" s="30">
        <v>11.37</v>
      </c>
      <c r="BE119" s="30">
        <v>13.6</v>
      </c>
      <c r="BF119" s="30">
        <v>8.6</v>
      </c>
      <c r="BG119" s="30">
        <v>9.9499999999999993</v>
      </c>
      <c r="BH119" s="30">
        <v>5.87</v>
      </c>
      <c r="BI119" s="30">
        <v>4.45</v>
      </c>
      <c r="BJ119" s="30">
        <v>41.34</v>
      </c>
      <c r="BK119" s="30">
        <v>6.730000000000004</v>
      </c>
      <c r="BL119" s="30">
        <v>21.26</v>
      </c>
      <c r="BM119" s="30">
        <v>6.0700000000000021</v>
      </c>
      <c r="BN119" s="30">
        <v>19.53</v>
      </c>
      <c r="BO119" s="30">
        <v>5.2800000000000011</v>
      </c>
      <c r="BP119" s="31">
        <v>1.4961685823754789</v>
      </c>
      <c r="BQ119" s="31">
        <v>1.4103260869565217</v>
      </c>
      <c r="BR119" s="31">
        <v>2.5365853658536586</v>
      </c>
      <c r="BS119" s="30">
        <v>1.1048705994800376</v>
      </c>
      <c r="BT119" s="31">
        <v>3.5038314176245211</v>
      </c>
      <c r="BU119" s="31">
        <v>2.3369565217391304</v>
      </c>
      <c r="BV119" s="31">
        <v>4.2378048780487809</v>
      </c>
      <c r="BW119" s="31">
        <v>0.70049329819104966</v>
      </c>
      <c r="BX119" s="30">
        <v>32.53</v>
      </c>
      <c r="BY119" s="30">
        <v>32.5</v>
      </c>
      <c r="BZ119" s="30">
        <v>32.459999999999994</v>
      </c>
      <c r="CA119" s="30">
        <v>32.450000000000003</v>
      </c>
      <c r="CB119" s="30">
        <v>48.04</v>
      </c>
      <c r="CC119" s="30">
        <v>48.04</v>
      </c>
      <c r="CD119" s="30">
        <v>48.04</v>
      </c>
      <c r="CE119" s="30">
        <v>48.04</v>
      </c>
      <c r="CF119" s="30">
        <v>0</v>
      </c>
      <c r="CG119" s="30">
        <v>-2.4610663412234501E-3</v>
      </c>
      <c r="CH119" s="31">
        <v>-1.8097411989600753</v>
      </c>
      <c r="CI119" s="31">
        <v>2</v>
      </c>
      <c r="CJ119" s="31">
        <v>-1.1881641241451864</v>
      </c>
      <c r="CK119" s="31">
        <v>-3.916143776305359</v>
      </c>
      <c r="CL119" s="31">
        <v>-2</v>
      </c>
      <c r="CM119" s="31">
        <v>0.75600000000000023</v>
      </c>
      <c r="CN119" s="31">
        <v>2</v>
      </c>
      <c r="CO119" s="31">
        <v>0.3480054347826087</v>
      </c>
      <c r="CP119" s="31">
        <v>8.4749999999999992E-2</v>
      </c>
      <c r="CQ119" s="34">
        <v>0.20879517800302505</v>
      </c>
      <c r="CR119" s="30" t="s">
        <v>1135</v>
      </c>
      <c r="CS119" t="s">
        <v>81</v>
      </c>
      <c r="CT119" t="s">
        <v>82</v>
      </c>
      <c r="CU119">
        <v>0</v>
      </c>
      <c r="CV119">
        <v>3.5755000000000002E-2</v>
      </c>
    </row>
    <row r="120" spans="1:100" ht="19.5">
      <c r="A120" s="30" t="s">
        <v>1136</v>
      </c>
      <c r="B120" s="30" t="s">
        <v>1137</v>
      </c>
      <c r="C120" s="30">
        <v>160</v>
      </c>
      <c r="D120" s="31">
        <v>-3.7429784728079323</v>
      </c>
      <c r="E120" s="31">
        <v>1.009999999999998</v>
      </c>
      <c r="F120" s="31">
        <v>40.770000000000003</v>
      </c>
      <c r="G120" s="30">
        <v>93796</v>
      </c>
      <c r="H120" s="30">
        <v>46.36</v>
      </c>
      <c r="I120" s="31">
        <v>3.4512510785159622</v>
      </c>
      <c r="J120" s="30">
        <v>14.84</v>
      </c>
      <c r="K120" s="31">
        <v>1.1456335637402058</v>
      </c>
      <c r="L120" s="31">
        <v>43.204053431598339</v>
      </c>
      <c r="M120" s="31">
        <v>1.34</v>
      </c>
      <c r="N120" s="31">
        <v>9.847349081364829</v>
      </c>
      <c r="O120" s="32">
        <v>0.33035674420681338</v>
      </c>
      <c r="P120" s="32">
        <v>0.22400000000000003</v>
      </c>
      <c r="Q120" s="32">
        <v>6.4904000000000003E-2</v>
      </c>
      <c r="R120" s="30">
        <v>3</v>
      </c>
      <c r="S120" s="33">
        <v>2.4900000000000002</v>
      </c>
      <c r="T120" s="30">
        <v>3.61</v>
      </c>
      <c r="U120" s="30">
        <v>2.39</v>
      </c>
      <c r="V120" s="30">
        <v>2.16</v>
      </c>
      <c r="W120" s="30">
        <v>3.11</v>
      </c>
      <c r="X120" s="32">
        <v>-0.13850415512465375</v>
      </c>
      <c r="Y120" s="30">
        <v>3.86</v>
      </c>
      <c r="Z120" s="30">
        <v>10.82</v>
      </c>
      <c r="AA120" s="30">
        <v>11.62</v>
      </c>
      <c r="AB120" s="30">
        <v>10.77</v>
      </c>
      <c r="AC120" s="32">
        <v>1.8031088082901556</v>
      </c>
      <c r="AD120" s="32">
        <v>7.3937153419593241E-2</v>
      </c>
      <c r="AE120" s="32">
        <v>-0.15263571990558625</v>
      </c>
      <c r="AF120" s="32">
        <v>0.12124370897600856</v>
      </c>
      <c r="AG120" s="34">
        <v>0.1893</v>
      </c>
      <c r="AH120" s="32">
        <v>0.27850000000000003</v>
      </c>
      <c r="AI120" s="32">
        <v>-3.9899999999999998E-2</v>
      </c>
      <c r="AJ120" s="30">
        <v>68841</v>
      </c>
      <c r="AK120" s="30">
        <v>81872.601299999995</v>
      </c>
      <c r="AL120" s="30">
        <v>40.770000000000003</v>
      </c>
      <c r="AM120" s="30">
        <v>39.76</v>
      </c>
      <c r="AN120" s="30">
        <v>37.99</v>
      </c>
      <c r="AO120" s="30">
        <v>36.54</v>
      </c>
      <c r="AP120" s="30">
        <v>34.04</v>
      </c>
      <c r="AQ120" s="30">
        <v>33.67</v>
      </c>
      <c r="AR120" s="30">
        <v>34.39</v>
      </c>
      <c r="AS120" s="30">
        <v>34.909999999999997</v>
      </c>
      <c r="AT120" s="30">
        <v>33.57</v>
      </c>
      <c r="AU120" s="30">
        <v>33.06</v>
      </c>
      <c r="AV120" s="30">
        <v>27.55</v>
      </c>
      <c r="AW120" s="30">
        <v>27.53</v>
      </c>
      <c r="AX120" s="30">
        <v>25.1</v>
      </c>
      <c r="AY120" s="30">
        <v>24.68</v>
      </c>
      <c r="AZ120" s="30">
        <v>20.45</v>
      </c>
      <c r="BA120" s="30">
        <v>25.86</v>
      </c>
      <c r="BB120" s="30">
        <v>15.8</v>
      </c>
      <c r="BC120" s="30">
        <v>11.45</v>
      </c>
      <c r="BD120" s="30">
        <v>13.5</v>
      </c>
      <c r="BE120" s="30">
        <v>19.13</v>
      </c>
      <c r="BF120" s="30">
        <v>23.58</v>
      </c>
      <c r="BG120" s="30">
        <v>17.25</v>
      </c>
      <c r="BH120" s="30">
        <v>21.84</v>
      </c>
      <c r="BI120" s="30">
        <v>21.61</v>
      </c>
      <c r="BJ120" s="30">
        <v>40.770000000000003</v>
      </c>
      <c r="BK120" s="30">
        <v>1.0100000000000051</v>
      </c>
      <c r="BL120" s="30">
        <v>33.57</v>
      </c>
      <c r="BM120" s="30">
        <v>0.50999999999999801</v>
      </c>
      <c r="BN120" s="30">
        <v>15.8</v>
      </c>
      <c r="BO120" s="30">
        <v>4.3500000000000014</v>
      </c>
      <c r="BP120" s="31">
        <v>1.2347583562121409</v>
      </c>
      <c r="BQ120" s="31">
        <v>0.70275420623157481</v>
      </c>
      <c r="BR120" s="31">
        <v>0.54953442222561444</v>
      </c>
      <c r="BS120" s="30">
        <v>1.0847348544616908</v>
      </c>
      <c r="BT120" s="31">
        <v>2.013945178018913</v>
      </c>
      <c r="BU120" s="31">
        <v>1.694773360261902</v>
      </c>
      <c r="BV120" s="31">
        <v>0.90830407571363148</v>
      </c>
      <c r="BW120" s="31">
        <v>0.56885042167192845</v>
      </c>
      <c r="BX120" s="30">
        <v>38.82</v>
      </c>
      <c r="BY120" s="30">
        <v>39.08</v>
      </c>
      <c r="BZ120" s="30">
        <v>38.97</v>
      </c>
      <c r="CA120" s="30">
        <v>38.200000000000003</v>
      </c>
      <c r="CB120" s="30">
        <v>52.69</v>
      </c>
      <c r="CC120" s="30">
        <v>52.49</v>
      </c>
      <c r="CD120" s="30">
        <v>52.54</v>
      </c>
      <c r="CE120" s="30">
        <v>52.78</v>
      </c>
      <c r="CF120" s="30">
        <v>1.7247239459678987E-3</v>
      </c>
      <c r="CG120" s="30">
        <v>-1.5875949241087373E-2</v>
      </c>
      <c r="CH120" s="31">
        <v>-1.7694697089233817</v>
      </c>
      <c r="CI120" s="31">
        <v>-2</v>
      </c>
      <c r="CJ120" s="31">
        <v>-2</v>
      </c>
      <c r="CK120" s="31">
        <v>0.94497716335945137</v>
      </c>
      <c r="CL120" s="31">
        <v>-2</v>
      </c>
      <c r="CM120" s="31">
        <v>0.71800000000000019</v>
      </c>
      <c r="CN120" s="31">
        <v>2</v>
      </c>
      <c r="CO120" s="31">
        <v>0.4632640727559979</v>
      </c>
      <c r="CP120" s="31">
        <v>-9.9749999999999991E-2</v>
      </c>
      <c r="CQ120" s="34">
        <v>0.1962183722339228</v>
      </c>
      <c r="CR120" s="30" t="s">
        <v>1138</v>
      </c>
      <c r="CS120" t="s">
        <v>81</v>
      </c>
      <c r="CT120" t="s">
        <v>82</v>
      </c>
      <c r="CU120">
        <v>0</v>
      </c>
      <c r="CV120">
        <v>7.7015999999999987E-2</v>
      </c>
    </row>
    <row r="121" spans="1:100" ht="19.5">
      <c r="A121" s="30" t="s">
        <v>1142</v>
      </c>
      <c r="B121" s="30" t="s">
        <v>1143</v>
      </c>
      <c r="C121" s="30">
        <v>10.5</v>
      </c>
      <c r="D121" s="31">
        <v>-3.7982502659605153</v>
      </c>
      <c r="E121" s="31">
        <v>-0.12000000000000455</v>
      </c>
      <c r="F121" s="31">
        <v>26.26</v>
      </c>
      <c r="G121" s="30">
        <v>753</v>
      </c>
      <c r="H121" s="30">
        <v>7.53</v>
      </c>
      <c r="I121" s="31">
        <v>1.394422310756972</v>
      </c>
      <c r="J121" s="30" t="s">
        <v>171</v>
      </c>
      <c r="K121" s="31">
        <v>3.3625378452964663</v>
      </c>
      <c r="L121" s="31">
        <v>9.9078947368421044</v>
      </c>
      <c r="M121" s="31">
        <v>1.34</v>
      </c>
      <c r="N121" s="31">
        <v>107.57142857142857</v>
      </c>
      <c r="O121" s="32">
        <v>-0.125</v>
      </c>
      <c r="P121" s="32">
        <v>-0.2329</v>
      </c>
      <c r="Q121" s="32">
        <v>-0.16702257142857144</v>
      </c>
      <c r="R121" s="30">
        <v>-0.4</v>
      </c>
      <c r="S121" s="33">
        <v>-0.49</v>
      </c>
      <c r="T121" s="30">
        <v>-0.46</v>
      </c>
      <c r="U121" s="30">
        <v>0.52</v>
      </c>
      <c r="V121" s="30">
        <v>-0.44</v>
      </c>
      <c r="W121" s="30">
        <v>-0.23</v>
      </c>
      <c r="X121" s="32">
        <v>0.5</v>
      </c>
      <c r="Y121" s="30">
        <v>0.21</v>
      </c>
      <c r="Z121" s="30">
        <v>-1.27</v>
      </c>
      <c r="AA121" s="30">
        <v>-0.88</v>
      </c>
      <c r="AB121" s="30">
        <v>-0.38</v>
      </c>
      <c r="AC121" s="32">
        <v>-7.0476190476190474</v>
      </c>
      <c r="AD121" s="32">
        <v>0.30708661417322836</v>
      </c>
      <c r="AE121" s="32">
        <v>0.79005524861878462</v>
      </c>
      <c r="AF121" s="32">
        <v>-0.3689320388349514</v>
      </c>
      <c r="AG121" s="34">
        <v>-0.13869999999999999</v>
      </c>
      <c r="AH121" s="32">
        <v>0.84019999999999995</v>
      </c>
      <c r="AI121" s="32">
        <v>-1.66E-2</v>
      </c>
      <c r="AJ121" s="30">
        <v>260</v>
      </c>
      <c r="AK121" s="30">
        <v>223.93799999999999</v>
      </c>
      <c r="AL121" s="30">
        <v>26.26</v>
      </c>
      <c r="AM121" s="30">
        <v>4.46</v>
      </c>
      <c r="AN121" s="30">
        <v>16.170000000000002</v>
      </c>
      <c r="AO121" s="30">
        <v>18.559999999999999</v>
      </c>
      <c r="AP121" s="30">
        <v>16.350000000000001</v>
      </c>
      <c r="AQ121" s="30">
        <v>50.08</v>
      </c>
      <c r="AR121" s="30">
        <v>28.12</v>
      </c>
      <c r="AS121" s="30">
        <v>21.62</v>
      </c>
      <c r="AT121" s="30">
        <v>-26.5</v>
      </c>
      <c r="AU121" s="30">
        <v>-86.71</v>
      </c>
      <c r="AV121" s="30">
        <v>-76.13</v>
      </c>
      <c r="AW121" s="30">
        <v>-90.58</v>
      </c>
      <c r="AX121" s="30">
        <v>-40.04</v>
      </c>
      <c r="AY121" s="30">
        <v>-16.2</v>
      </c>
      <c r="AZ121" s="30">
        <v>-26.67</v>
      </c>
      <c r="BA121" s="30">
        <v>-26.08</v>
      </c>
      <c r="BB121" s="30">
        <v>-22.71</v>
      </c>
      <c r="BC121" s="30">
        <v>-69.430000000000007</v>
      </c>
      <c r="BD121" s="30">
        <v>151.16999999999999</v>
      </c>
      <c r="BE121" s="30">
        <v>-78.14</v>
      </c>
      <c r="BF121" s="30">
        <v>-41.24</v>
      </c>
      <c r="BG121" s="30">
        <v>-47.14</v>
      </c>
      <c r="BH121" s="30">
        <v>-24.65</v>
      </c>
      <c r="BI121" s="30">
        <v>-17.11</v>
      </c>
      <c r="BJ121" s="30">
        <v>26.26</v>
      </c>
      <c r="BK121" s="30">
        <v>21.8</v>
      </c>
      <c r="BL121" s="30">
        <v>-26.5</v>
      </c>
      <c r="BM121" s="30">
        <v>60.209999999999994</v>
      </c>
      <c r="BN121" s="30">
        <v>-22.71</v>
      </c>
      <c r="BO121" s="30">
        <v>46.720000000000006</v>
      </c>
      <c r="BP121" s="31">
        <v>2.1769230769230767</v>
      </c>
      <c r="BQ121" s="31">
        <v>1.1966019417475728</v>
      </c>
      <c r="BR121" s="31">
        <v>0.63401109057301297</v>
      </c>
      <c r="BS121" s="30">
        <v>4.3035946772751839</v>
      </c>
      <c r="BT121" s="31">
        <v>2.8576923076923078</v>
      </c>
      <c r="BU121" s="31">
        <v>2.262135922330097</v>
      </c>
      <c r="BV121" s="31">
        <v>1.1053604436229205</v>
      </c>
      <c r="BW121" s="31">
        <v>1.1766619647067043</v>
      </c>
      <c r="BX121" s="30">
        <v>60.29</v>
      </c>
      <c r="BY121" s="30">
        <v>60.25</v>
      </c>
      <c r="BZ121" s="30">
        <v>61.15</v>
      </c>
      <c r="CA121" s="30">
        <v>61.27</v>
      </c>
      <c r="CB121" s="30">
        <v>24.92</v>
      </c>
      <c r="CC121" s="30">
        <v>24.92</v>
      </c>
      <c r="CD121" s="30">
        <v>24.92</v>
      </c>
      <c r="CE121" s="30">
        <v>24.92</v>
      </c>
      <c r="CF121" s="30">
        <v>0</v>
      </c>
      <c r="CG121" s="30">
        <v>1.6236686964039126E-2</v>
      </c>
      <c r="CH121" s="31">
        <v>-2</v>
      </c>
      <c r="CI121" s="31">
        <v>-2</v>
      </c>
      <c r="CJ121" s="31">
        <v>-9.4422310756971939E-2</v>
      </c>
      <c r="CK121" s="31">
        <v>-4</v>
      </c>
      <c r="CL121" s="31">
        <v>0.67894736842105274</v>
      </c>
      <c r="CM121" s="31">
        <v>-0.24933333333333324</v>
      </c>
      <c r="CN121" s="31">
        <v>2</v>
      </c>
      <c r="CO121" s="31">
        <v>1.9080580097087376</v>
      </c>
      <c r="CP121" s="31">
        <v>-4.1500000000000002E-2</v>
      </c>
      <c r="CQ121" s="34">
        <v>3.6627033792240304</v>
      </c>
      <c r="CR121" s="30" t="s">
        <v>1144</v>
      </c>
      <c r="CS121" t="s">
        <v>81</v>
      </c>
      <c r="CT121" t="s">
        <v>82</v>
      </c>
      <c r="CU121" t="s">
        <v>1145</v>
      </c>
      <c r="CV121">
        <v>1.7840000000000345E-3</v>
      </c>
    </row>
    <row r="122" spans="1:100" ht="19.5">
      <c r="A122" s="30" t="s">
        <v>1146</v>
      </c>
      <c r="B122" s="30" t="s">
        <v>1147</v>
      </c>
      <c r="C122" s="30">
        <v>74.5</v>
      </c>
      <c r="D122" s="31">
        <v>-3.8533890962835602</v>
      </c>
      <c r="E122" s="31">
        <v>-0.81999999999999318</v>
      </c>
      <c r="F122" s="31">
        <v>21.61</v>
      </c>
      <c r="G122" s="30">
        <v>9614</v>
      </c>
      <c r="H122" s="30">
        <v>30.56</v>
      </c>
      <c r="I122" s="31">
        <v>2.4378272251308903</v>
      </c>
      <c r="J122" s="30">
        <v>9.75</v>
      </c>
      <c r="K122" s="31">
        <v>1.6881965874196447</v>
      </c>
      <c r="L122" s="31">
        <v>196.20408163265307</v>
      </c>
      <c r="M122" s="31">
        <v>0.34039473684210547</v>
      </c>
      <c r="N122" s="31">
        <v>1068.2222222222222</v>
      </c>
      <c r="O122" s="32">
        <v>0.20276100086281268</v>
      </c>
      <c r="P122" s="32">
        <v>0.25380000000000003</v>
      </c>
      <c r="Q122" s="32">
        <v>0.10410910067114094</v>
      </c>
      <c r="R122" s="30">
        <v>1.4</v>
      </c>
      <c r="S122" s="33">
        <v>1.53</v>
      </c>
      <c r="T122" s="30">
        <v>1.52</v>
      </c>
      <c r="U122" s="30">
        <v>1.58</v>
      </c>
      <c r="V122" s="30">
        <v>1.96</v>
      </c>
      <c r="W122" s="30">
        <v>2.0699999999999998</v>
      </c>
      <c r="X122" s="32">
        <v>0.3618421052631578</v>
      </c>
      <c r="Y122" s="30">
        <v>5.15</v>
      </c>
      <c r="Z122" s="30">
        <v>5.31</v>
      </c>
      <c r="AA122" s="30">
        <v>6.65</v>
      </c>
      <c r="AB122" s="30">
        <v>7.68</v>
      </c>
      <c r="AC122" s="32">
        <v>3.1067961165048397E-2</v>
      </c>
      <c r="AD122" s="32">
        <v>0.25235404896421859</v>
      </c>
      <c r="AE122" s="32">
        <v>0.2864321608040199</v>
      </c>
      <c r="AF122" s="32">
        <v>0.26826666666666665</v>
      </c>
      <c r="AG122" s="34">
        <v>0.19739999999999999</v>
      </c>
      <c r="AH122" s="32">
        <v>0.23680000000000001</v>
      </c>
      <c r="AI122" s="32">
        <v>-1.6E-2</v>
      </c>
      <c r="AJ122" s="30">
        <v>4756</v>
      </c>
      <c r="AK122" s="30">
        <v>5694.8343999999997</v>
      </c>
      <c r="AL122" s="30">
        <v>21.61</v>
      </c>
      <c r="AM122" s="30">
        <v>26.72</v>
      </c>
      <c r="AN122" s="30">
        <v>27.27</v>
      </c>
      <c r="AO122" s="30">
        <v>30.07</v>
      </c>
      <c r="AP122" s="30">
        <v>30.73</v>
      </c>
      <c r="AQ122" s="30">
        <v>30.52</v>
      </c>
      <c r="AR122" s="30">
        <v>31.82</v>
      </c>
      <c r="AS122" s="30">
        <v>34.06</v>
      </c>
      <c r="AT122" s="30">
        <v>14.52</v>
      </c>
      <c r="AU122" s="30">
        <v>19.32</v>
      </c>
      <c r="AV122" s="30">
        <v>20.309999999999999</v>
      </c>
      <c r="AW122" s="30">
        <v>23.86</v>
      </c>
      <c r="AX122" s="30">
        <v>23.89</v>
      </c>
      <c r="AY122" s="30">
        <v>23.52</v>
      </c>
      <c r="AZ122" s="30">
        <v>24.92</v>
      </c>
      <c r="BA122" s="30">
        <v>26.78</v>
      </c>
      <c r="BB122" s="30">
        <v>19.5</v>
      </c>
      <c r="BC122" s="30">
        <v>19.96</v>
      </c>
      <c r="BD122" s="30">
        <v>15.8</v>
      </c>
      <c r="BE122" s="30">
        <v>20.93</v>
      </c>
      <c r="BF122" s="30">
        <v>16.96</v>
      </c>
      <c r="BG122" s="30">
        <v>18.559999999999999</v>
      </c>
      <c r="BH122" s="30">
        <v>17.829999999999998</v>
      </c>
      <c r="BI122" s="30">
        <v>17.55</v>
      </c>
      <c r="BJ122" s="30">
        <v>21.61</v>
      </c>
      <c r="BK122" s="30">
        <v>-5.1099999999999994</v>
      </c>
      <c r="BL122" s="30">
        <v>14.52</v>
      </c>
      <c r="BM122" s="30">
        <v>-4.8000000000000007</v>
      </c>
      <c r="BN122" s="30">
        <v>19.5</v>
      </c>
      <c r="BO122" s="30">
        <v>-0.46000000000000085</v>
      </c>
      <c r="BP122" s="31">
        <v>1.7989907485281749</v>
      </c>
      <c r="BQ122" s="31">
        <v>1.4437333333333333</v>
      </c>
      <c r="BR122" s="31">
        <v>2.2188853595148714</v>
      </c>
      <c r="BS122" s="30">
        <v>0.16932715235014184</v>
      </c>
      <c r="BT122" s="31">
        <v>3.3645920941968042</v>
      </c>
      <c r="BU122" s="31">
        <v>2.3469333333333333</v>
      </c>
      <c r="BV122" s="31">
        <v>2.7167196072769277</v>
      </c>
      <c r="BW122" s="31">
        <v>0.50175371639593991</v>
      </c>
      <c r="BX122" s="30">
        <v>31.319999999999993</v>
      </c>
      <c r="BY122" s="30">
        <v>31.349999999999994</v>
      </c>
      <c r="BZ122" s="30">
        <v>31.290000000000006</v>
      </c>
      <c r="CA122" s="30">
        <v>31.939999999999998</v>
      </c>
      <c r="CB122" s="30">
        <v>61.16</v>
      </c>
      <c r="CC122" s="30">
        <v>61.16</v>
      </c>
      <c r="CD122" s="30">
        <v>61.09</v>
      </c>
      <c r="CE122" s="30">
        <v>60.92</v>
      </c>
      <c r="CF122" s="30">
        <v>-3.9273184199704048E-3</v>
      </c>
      <c r="CG122" s="30">
        <v>1.9817388843199168E-2</v>
      </c>
      <c r="CH122" s="31">
        <v>6.1345695299716341E-2</v>
      </c>
      <c r="CI122" s="31">
        <v>2</v>
      </c>
      <c r="CJ122" s="31">
        <v>-1.1378272251308903</v>
      </c>
      <c r="CK122" s="31">
        <v>-0.50185756645238599</v>
      </c>
      <c r="CL122" s="31">
        <v>-2</v>
      </c>
      <c r="CM122" s="31">
        <v>-0.55933333333333335</v>
      </c>
      <c r="CN122" s="31">
        <v>-2</v>
      </c>
      <c r="CO122" s="31">
        <v>0.32428333333333331</v>
      </c>
      <c r="CP122" s="31">
        <v>-0.04</v>
      </c>
      <c r="CQ122" s="34">
        <v>0.19233781835655939</v>
      </c>
      <c r="CR122" s="30" t="s">
        <v>1148</v>
      </c>
      <c r="CS122" t="s">
        <v>81</v>
      </c>
      <c r="CT122" t="s">
        <v>82</v>
      </c>
      <c r="CU122">
        <v>0</v>
      </c>
      <c r="CV122">
        <v>5.7837E-2</v>
      </c>
    </row>
    <row r="123" spans="1:100" ht="19.5">
      <c r="A123" s="30" t="s">
        <v>1149</v>
      </c>
      <c r="B123" s="30" t="s">
        <v>1150</v>
      </c>
      <c r="C123" s="30">
        <v>537</v>
      </c>
      <c r="D123" s="31">
        <v>-3.8565102311387909</v>
      </c>
      <c r="E123" s="31">
        <v>-1.1500000000000057</v>
      </c>
      <c r="F123" s="31">
        <v>59.42</v>
      </c>
      <c r="G123" s="30">
        <v>153122</v>
      </c>
      <c r="H123" s="30">
        <v>19.77</v>
      </c>
      <c r="I123" s="31">
        <v>27.16236722306525</v>
      </c>
      <c r="J123" s="30" t="s">
        <v>171</v>
      </c>
      <c r="K123" s="31">
        <v>32.206954406973637</v>
      </c>
      <c r="L123" s="31">
        <v>111.0384336475707</v>
      </c>
      <c r="M123" s="31">
        <v>1.34</v>
      </c>
      <c r="N123" s="31" t="e">
        <v>#DIV/0!</v>
      </c>
      <c r="O123" s="32" t="e">
        <v>#DIV/0!</v>
      </c>
      <c r="P123" s="32">
        <v>-0.78300000000000014</v>
      </c>
      <c r="Q123" s="32">
        <v>-2.8826648044692742E-2</v>
      </c>
      <c r="R123" s="30">
        <v>-3.43</v>
      </c>
      <c r="S123" s="33">
        <v>-2.63</v>
      </c>
      <c r="T123" s="30">
        <v>-2.08</v>
      </c>
      <c r="U123" s="30">
        <v>-3.41</v>
      </c>
      <c r="V123" s="30">
        <v>-1.96</v>
      </c>
      <c r="W123" s="30">
        <v>-0.98</v>
      </c>
      <c r="X123" s="32">
        <v>0.52884615384615385</v>
      </c>
      <c r="Y123" s="30">
        <v>-3.85</v>
      </c>
      <c r="Z123" s="30">
        <v>-8.0399999999999991</v>
      </c>
      <c r="AA123" s="30">
        <v>-10.8</v>
      </c>
      <c r="AB123" s="30">
        <v>-7.33</v>
      </c>
      <c r="AC123" s="32">
        <v>-1.0883116883116881</v>
      </c>
      <c r="AD123" s="32">
        <v>-0.34328358208955245</v>
      </c>
      <c r="AE123" s="32">
        <v>0.2827788649706458</v>
      </c>
      <c r="AF123" s="32">
        <v>0.17953321364452424</v>
      </c>
      <c r="AG123" s="34">
        <v>6.2363999999999997</v>
      </c>
      <c r="AH123" s="32">
        <v>9.3660999999999994</v>
      </c>
      <c r="AI123" s="32">
        <v>0.2596</v>
      </c>
      <c r="AJ123" s="30">
        <v>657</v>
      </c>
      <c r="AK123" s="30">
        <v>4754.3148000000001</v>
      </c>
      <c r="AL123" s="30">
        <v>59.42</v>
      </c>
      <c r="AM123" s="30">
        <v>52.04</v>
      </c>
      <c r="AN123" s="30">
        <v>56.5</v>
      </c>
      <c r="AO123" s="30">
        <v>25.86</v>
      </c>
      <c r="AP123" s="30">
        <v>19.649999999999999</v>
      </c>
      <c r="AQ123" s="30">
        <v>22.59</v>
      </c>
      <c r="AR123" s="30">
        <v>48.5</v>
      </c>
      <c r="AS123" s="30">
        <v>-10.07</v>
      </c>
      <c r="AT123" s="30">
        <v>-33.4</v>
      </c>
      <c r="AU123" s="30">
        <v>-221.24</v>
      </c>
      <c r="AV123" s="30">
        <v>-250.5</v>
      </c>
      <c r="AW123" s="30">
        <v>-763.89</v>
      </c>
      <c r="AX123" s="30">
        <v>-626.44000000000005</v>
      </c>
      <c r="AY123" s="30">
        <v>-638.54999999999995</v>
      </c>
      <c r="AZ123" s="30">
        <v>-227.14</v>
      </c>
      <c r="BA123" s="30">
        <v>-404.89</v>
      </c>
      <c r="BB123" s="30">
        <v>-28.1</v>
      </c>
      <c r="BC123" s="30">
        <v>-214.84</v>
      </c>
      <c r="BD123" s="30">
        <v>-233.37</v>
      </c>
      <c r="BE123" s="30">
        <v>-760.72</v>
      </c>
      <c r="BF123" s="30">
        <v>-623.16999999999996</v>
      </c>
      <c r="BG123" s="30">
        <v>-699.42</v>
      </c>
      <c r="BH123" s="30">
        <v>-284.60000000000002</v>
      </c>
      <c r="BI123" s="30">
        <v>-461.69</v>
      </c>
      <c r="BJ123" s="30">
        <v>59.42</v>
      </c>
      <c r="BK123" s="30">
        <v>7.3800000000000026</v>
      </c>
      <c r="BL123" s="30">
        <v>-33.4</v>
      </c>
      <c r="BM123" s="30">
        <v>187.84</v>
      </c>
      <c r="BN123" s="30">
        <v>-28.1</v>
      </c>
      <c r="BO123" s="30">
        <v>186.74</v>
      </c>
      <c r="BP123" s="31">
        <v>28.202435312024352</v>
      </c>
      <c r="BQ123" s="31">
        <v>22.468581687612208</v>
      </c>
      <c r="BR123" s="31">
        <v>70.830065359477118</v>
      </c>
      <c r="BS123" s="30">
        <v>0.43342178223606198</v>
      </c>
      <c r="BT123" s="31">
        <v>158.9330289193303</v>
      </c>
      <c r="BU123" s="31">
        <v>57.811490125673252</v>
      </c>
      <c r="BV123" s="31">
        <v>129.3202614379085</v>
      </c>
      <c r="BW123" s="31">
        <v>0.20264481603330503</v>
      </c>
      <c r="BX123" s="30">
        <v>44.01</v>
      </c>
      <c r="BY123" s="30">
        <v>43.41</v>
      </c>
      <c r="BZ123" s="30">
        <v>43</v>
      </c>
      <c r="CA123" s="30">
        <v>43.68</v>
      </c>
      <c r="CB123" s="30">
        <v>48.44</v>
      </c>
      <c r="CC123" s="30">
        <v>48.21</v>
      </c>
      <c r="CD123" s="30">
        <v>49.02</v>
      </c>
      <c r="CE123" s="30">
        <v>48.55</v>
      </c>
      <c r="CF123" s="30">
        <v>2.4654281380933618E-3</v>
      </c>
      <c r="CG123" s="30">
        <v>-7.2641400591928473E-3</v>
      </c>
      <c r="CH123" s="31">
        <v>-0.46684356447212394</v>
      </c>
      <c r="CI123" s="31">
        <v>-2</v>
      </c>
      <c r="CJ123" s="31">
        <v>-2</v>
      </c>
      <c r="CK123" s="31">
        <v>-4</v>
      </c>
      <c r="CL123" s="31">
        <v>-2</v>
      </c>
      <c r="CM123" s="31">
        <v>1.9613333333333334</v>
      </c>
      <c r="CN123" s="31">
        <v>2</v>
      </c>
      <c r="CO123" s="31">
        <v>2</v>
      </c>
      <c r="CP123" s="31">
        <v>0.64900000000000002</v>
      </c>
      <c r="CQ123" s="34">
        <v>10.327081843593577</v>
      </c>
      <c r="CR123" s="30" t="s">
        <v>1151</v>
      </c>
      <c r="CS123" t="s">
        <v>81</v>
      </c>
      <c r="CT123" t="s">
        <v>82</v>
      </c>
      <c r="CU123" t="s">
        <v>1152</v>
      </c>
      <c r="CV123">
        <v>1.4685999999999986E-2</v>
      </c>
    </row>
    <row r="124" spans="1:100" ht="19.5">
      <c r="A124" s="30" t="s">
        <v>1153</v>
      </c>
      <c r="B124" s="30" t="s">
        <v>1154</v>
      </c>
      <c r="C124" s="30">
        <v>48.8</v>
      </c>
      <c r="D124" s="31">
        <v>-3.9481919937942354</v>
      </c>
      <c r="E124" s="31">
        <v>2.0000000000010232E-2</v>
      </c>
      <c r="F124" s="31">
        <v>10.029999999999999</v>
      </c>
      <c r="G124" s="30">
        <v>15081</v>
      </c>
      <c r="H124" s="30">
        <v>16.100000000000001</v>
      </c>
      <c r="I124" s="31">
        <v>3.0310559006211175</v>
      </c>
      <c r="J124" s="30">
        <v>19.920000000000002</v>
      </c>
      <c r="K124" s="31">
        <v>0.58503411283054563</v>
      </c>
      <c r="L124" s="31">
        <v>100</v>
      </c>
      <c r="M124" s="31">
        <v>1.34</v>
      </c>
      <c r="N124" s="31">
        <v>130.00862068965517</v>
      </c>
      <c r="O124" s="32">
        <v>0.21208995254796781</v>
      </c>
      <c r="P124" s="32">
        <v>0.13699999999999998</v>
      </c>
      <c r="Q124" s="32">
        <v>4.5198770491803278E-2</v>
      </c>
      <c r="R124" s="30">
        <v>0.67</v>
      </c>
      <c r="S124" s="33">
        <v>0.77</v>
      </c>
      <c r="T124" s="30">
        <v>0.48</v>
      </c>
      <c r="U124" s="30">
        <v>0.65</v>
      </c>
      <c r="V124" s="30">
        <v>0.62</v>
      </c>
      <c r="W124" s="30">
        <v>0.46</v>
      </c>
      <c r="X124" s="32">
        <v>-4.1666666666666588E-2</v>
      </c>
      <c r="Y124" s="30">
        <v>2.39</v>
      </c>
      <c r="Z124" s="30">
        <v>2.57</v>
      </c>
      <c r="AA124" s="30">
        <v>2.62</v>
      </c>
      <c r="AB124" s="30">
        <v>2.19</v>
      </c>
      <c r="AC124" s="32">
        <v>7.531380753138063E-2</v>
      </c>
      <c r="AD124" s="32">
        <v>1.9455252918288042E-2</v>
      </c>
      <c r="AE124" s="32">
        <v>-8.7499999999999994E-2</v>
      </c>
      <c r="AF124" s="32">
        <v>0.15475541998039</v>
      </c>
      <c r="AG124" s="34">
        <v>0.216</v>
      </c>
      <c r="AH124" s="32">
        <v>0.30969999999999998</v>
      </c>
      <c r="AI124" s="32">
        <v>9.4899999999999998E-2</v>
      </c>
      <c r="AJ124" s="30">
        <v>21199</v>
      </c>
      <c r="AK124" s="30">
        <v>25777.984</v>
      </c>
      <c r="AL124" s="30">
        <v>10.029999999999999</v>
      </c>
      <c r="AM124" s="30">
        <v>11.4</v>
      </c>
      <c r="AN124" s="30">
        <v>11.03</v>
      </c>
      <c r="AO124" s="30">
        <v>11.71</v>
      </c>
      <c r="AP124" s="30">
        <v>12.08</v>
      </c>
      <c r="AQ124" s="30">
        <v>13.84</v>
      </c>
      <c r="AR124" s="30">
        <v>14.64</v>
      </c>
      <c r="AS124" s="30">
        <v>12.75</v>
      </c>
      <c r="AT124" s="30">
        <v>2.2200000000000002</v>
      </c>
      <c r="AU124" s="30">
        <v>3.65</v>
      </c>
      <c r="AV124" s="30">
        <v>3.73</v>
      </c>
      <c r="AW124" s="30">
        <v>3.56</v>
      </c>
      <c r="AX124" s="30">
        <v>3.05</v>
      </c>
      <c r="AY124" s="30">
        <v>5.21</v>
      </c>
      <c r="AZ124" s="30">
        <v>4.91</v>
      </c>
      <c r="BA124" s="30">
        <v>3.72</v>
      </c>
      <c r="BB124" s="30">
        <v>2.46</v>
      </c>
      <c r="BC124" s="30">
        <v>3.17</v>
      </c>
      <c r="BD124" s="30">
        <v>3.26</v>
      </c>
      <c r="BE124" s="30">
        <v>4.1399999999999997</v>
      </c>
      <c r="BF124" s="30">
        <v>3.1</v>
      </c>
      <c r="BG124" s="30">
        <v>4.71</v>
      </c>
      <c r="BH124" s="30">
        <v>4.3</v>
      </c>
      <c r="BI124" s="30">
        <v>5.0199999999999996</v>
      </c>
      <c r="BJ124" s="30">
        <v>10.029999999999999</v>
      </c>
      <c r="BK124" s="30">
        <v>-1.370000000000001</v>
      </c>
      <c r="BL124" s="30">
        <v>2.2200000000000002</v>
      </c>
      <c r="BM124" s="30">
        <v>-1.4299999999999997</v>
      </c>
      <c r="BN124" s="30">
        <v>2.46</v>
      </c>
      <c r="BO124" s="30">
        <v>-0.71</v>
      </c>
      <c r="BP124" s="31">
        <v>0.67861691589225903</v>
      </c>
      <c r="BQ124" s="31">
        <v>0.67169626320949993</v>
      </c>
      <c r="BR124" s="31">
        <v>0.53907203907203904</v>
      </c>
      <c r="BS124" s="30">
        <v>8.5261468648282879E-2</v>
      </c>
      <c r="BT124" s="31">
        <v>0.76390395773385533</v>
      </c>
      <c r="BU124" s="31">
        <v>0.87367905000544721</v>
      </c>
      <c r="BV124" s="31">
        <v>0.61586429443572299</v>
      </c>
      <c r="BW124" s="31">
        <v>0.66962131325788121</v>
      </c>
      <c r="BX124" s="30">
        <v>11.5</v>
      </c>
      <c r="BY124" s="30">
        <v>11.489999999999995</v>
      </c>
      <c r="BZ124" s="30">
        <v>11.450000000000003</v>
      </c>
      <c r="CA124" s="30">
        <v>11.439999999999998</v>
      </c>
      <c r="CB124" s="30">
        <v>80.87</v>
      </c>
      <c r="CC124" s="30">
        <v>80.88</v>
      </c>
      <c r="CD124" s="30">
        <v>80.92</v>
      </c>
      <c r="CE124" s="30">
        <v>80.930000000000007</v>
      </c>
      <c r="CF124" s="30">
        <v>7.4179393420870099E-4</v>
      </c>
      <c r="CG124" s="30">
        <v>-5.2242157393944666E-3</v>
      </c>
      <c r="CH124" s="31">
        <v>0.22947706270343426</v>
      </c>
      <c r="CI124" s="31">
        <v>-2</v>
      </c>
      <c r="CJ124" s="31">
        <v>-1.7310559006211175</v>
      </c>
      <c r="CK124" s="31">
        <v>2.4399090324518782</v>
      </c>
      <c r="CL124" s="31">
        <v>-2</v>
      </c>
      <c r="CM124" s="31">
        <v>-1.3313333333333333</v>
      </c>
      <c r="CN124" s="31">
        <v>-0.33199999999999985</v>
      </c>
      <c r="CO124" s="31">
        <v>0.53956114500490249</v>
      </c>
      <c r="CP124" s="31">
        <v>0.23724999999999999</v>
      </c>
      <c r="CQ124" s="34">
        <v>0.18670867413870029</v>
      </c>
      <c r="CR124" s="30" t="s">
        <v>1155</v>
      </c>
      <c r="CS124" t="s">
        <v>81</v>
      </c>
      <c r="CT124" t="s">
        <v>82</v>
      </c>
      <c r="CU124">
        <v>0</v>
      </c>
      <c r="CV124">
        <v>1.7650000000000432E-3</v>
      </c>
    </row>
    <row r="125" spans="1:100" ht="19.5">
      <c r="A125" s="30" t="s">
        <v>1182</v>
      </c>
      <c r="B125" s="30" t="s">
        <v>1183</v>
      </c>
      <c r="C125" s="30">
        <v>29.3</v>
      </c>
      <c r="D125" s="31">
        <v>-4.3847616294517859</v>
      </c>
      <c r="E125" s="31">
        <v>0</v>
      </c>
      <c r="F125" s="31">
        <v>22.97</v>
      </c>
      <c r="G125" s="30">
        <v>62667</v>
      </c>
      <c r="H125" s="30">
        <v>35.450000000000003</v>
      </c>
      <c r="I125" s="31">
        <v>0.82651622002820868</v>
      </c>
      <c r="J125" s="30">
        <v>16.100000000000001</v>
      </c>
      <c r="K125" s="31">
        <v>1.0089377033108005</v>
      </c>
      <c r="L125" s="31">
        <v>55.506643046944198</v>
      </c>
      <c r="M125" s="31">
        <v>1.34</v>
      </c>
      <c r="N125" s="31">
        <v>32.77562761506276</v>
      </c>
      <c r="O125" s="32">
        <v>0.18677098150782356</v>
      </c>
      <c r="P125" s="32">
        <v>4.87E-2</v>
      </c>
      <c r="Q125" s="32">
        <v>5.8922013651877138E-2</v>
      </c>
      <c r="R125" s="30">
        <v>0.4</v>
      </c>
      <c r="S125" s="33">
        <v>0.53</v>
      </c>
      <c r="T125" s="30">
        <v>0.68</v>
      </c>
      <c r="U125" s="30">
        <v>0.43</v>
      </c>
      <c r="V125" s="30">
        <v>0.17</v>
      </c>
      <c r="W125" s="30">
        <v>0.48</v>
      </c>
      <c r="X125" s="32">
        <v>-0.29411764705882359</v>
      </c>
      <c r="Y125" s="30">
        <v>1.65</v>
      </c>
      <c r="Z125" s="30">
        <v>1.81</v>
      </c>
      <c r="AA125" s="30">
        <v>2.38</v>
      </c>
      <c r="AB125" s="30">
        <v>1.5599999999999998</v>
      </c>
      <c r="AC125" s="32">
        <v>9.6969696969697067E-2</v>
      </c>
      <c r="AD125" s="32">
        <v>0.31491712707182312</v>
      </c>
      <c r="AE125" s="32">
        <v>-0.31877729257641929</v>
      </c>
      <c r="AF125" s="32">
        <v>0.14695676843506544</v>
      </c>
      <c r="AG125" s="34">
        <v>0.18179999999999999</v>
      </c>
      <c r="AH125" s="32">
        <v>0.2296</v>
      </c>
      <c r="AI125" s="32">
        <v>-2.63E-2</v>
      </c>
      <c r="AJ125" s="30">
        <v>52557</v>
      </c>
      <c r="AK125" s="30">
        <v>62111.8626</v>
      </c>
      <c r="AL125" s="30">
        <v>22.97</v>
      </c>
      <c r="AM125" s="30">
        <v>21.9</v>
      </c>
      <c r="AN125" s="30">
        <v>21.46</v>
      </c>
      <c r="AO125" s="30">
        <v>21.71</v>
      </c>
      <c r="AP125" s="30">
        <v>30.01</v>
      </c>
      <c r="AQ125" s="30">
        <v>23.55</v>
      </c>
      <c r="AR125" s="30">
        <v>20.56</v>
      </c>
      <c r="AS125" s="30">
        <v>22.22</v>
      </c>
      <c r="AT125" s="30">
        <v>8.85</v>
      </c>
      <c r="AU125" s="30">
        <v>8.2799999999999994</v>
      </c>
      <c r="AV125" s="30">
        <v>8.7899999999999991</v>
      </c>
      <c r="AW125" s="30">
        <v>6.42</v>
      </c>
      <c r="AX125" s="30">
        <v>15.62</v>
      </c>
      <c r="AY125" s="30">
        <v>7.16</v>
      </c>
      <c r="AZ125" s="30">
        <v>6.9</v>
      </c>
      <c r="BA125" s="30">
        <v>6.21</v>
      </c>
      <c r="BB125" s="30">
        <v>8.0500000000000007</v>
      </c>
      <c r="BC125" s="30">
        <v>3.27</v>
      </c>
      <c r="BD125" s="30">
        <v>7.1</v>
      </c>
      <c r="BE125" s="30">
        <v>12.91</v>
      </c>
      <c r="BF125" s="30">
        <v>11.33</v>
      </c>
      <c r="BG125" s="30">
        <v>10.67</v>
      </c>
      <c r="BH125" s="30">
        <v>7.21</v>
      </c>
      <c r="BI125" s="30">
        <v>6.82</v>
      </c>
      <c r="BJ125" s="30">
        <v>22.97</v>
      </c>
      <c r="BK125" s="30">
        <v>1.0700000000000003</v>
      </c>
      <c r="BL125" s="30">
        <v>8.85</v>
      </c>
      <c r="BM125" s="30">
        <v>0.57000000000000028</v>
      </c>
      <c r="BN125" s="30">
        <v>8.0500000000000007</v>
      </c>
      <c r="BO125" s="30">
        <v>4.7800000000000011</v>
      </c>
      <c r="BP125" s="31">
        <v>1.0033677721331127</v>
      </c>
      <c r="BQ125" s="31">
        <v>0.98764812430438864</v>
      </c>
      <c r="BR125" s="31">
        <v>0.71063891961844328</v>
      </c>
      <c r="BS125" s="30">
        <v>0.41976139422890024</v>
      </c>
      <c r="BT125" s="31">
        <v>1.4466959681869209</v>
      </c>
      <c r="BU125" s="31">
        <v>1.3182899417323177</v>
      </c>
      <c r="BV125" s="31">
        <v>1.1294746289841158</v>
      </c>
      <c r="BW125" s="31">
        <v>0.69740824990012018</v>
      </c>
      <c r="BX125" s="30">
        <v>18.099999999999994</v>
      </c>
      <c r="BY125" s="30">
        <v>18.03</v>
      </c>
      <c r="BZ125" s="30">
        <v>18.010000000000005</v>
      </c>
      <c r="CA125" s="30">
        <v>18.120000000000005</v>
      </c>
      <c r="CB125" s="30">
        <v>78.59</v>
      </c>
      <c r="CC125" s="30">
        <v>78.66</v>
      </c>
      <c r="CD125" s="30">
        <v>78.53</v>
      </c>
      <c r="CE125" s="30">
        <v>78.64</v>
      </c>
      <c r="CF125" s="30">
        <v>6.3875470269003642E-4</v>
      </c>
      <c r="CG125" s="30">
        <v>1.1310522790206612E-3</v>
      </c>
      <c r="CH125" s="31">
        <v>-0.43952278845780046</v>
      </c>
      <c r="CI125" s="31">
        <v>-2</v>
      </c>
      <c r="CJ125" s="31">
        <v>0.94696755994358273</v>
      </c>
      <c r="CK125" s="31">
        <v>1.3094994578378654</v>
      </c>
      <c r="CL125" s="31">
        <v>-2</v>
      </c>
      <c r="CM125" s="31">
        <v>-0.46866666666666673</v>
      </c>
      <c r="CN125" s="31">
        <v>-2</v>
      </c>
      <c r="CO125" s="31">
        <v>0.33271080789123364</v>
      </c>
      <c r="CP125" s="31">
        <v>-6.5750000000000003E-2</v>
      </c>
      <c r="CQ125" s="34">
        <v>0.19183433231376079</v>
      </c>
      <c r="CR125" s="30" t="s">
        <v>1184</v>
      </c>
      <c r="CS125" t="s">
        <v>81</v>
      </c>
      <c r="CT125" t="s">
        <v>82</v>
      </c>
      <c r="CU125">
        <v>0</v>
      </c>
      <c r="CV125">
        <v>0.27905599999999997</v>
      </c>
    </row>
    <row r="126" spans="1:100" ht="19.5">
      <c r="A126" s="30" t="s">
        <v>1221</v>
      </c>
      <c r="B126" s="30" t="s">
        <v>1222</v>
      </c>
      <c r="C126" s="30">
        <v>68.5</v>
      </c>
      <c r="D126" s="31">
        <v>-4.7562037642433266</v>
      </c>
      <c r="E126" s="31">
        <v>9.9999999999909051E-3</v>
      </c>
      <c r="F126" s="31">
        <v>70.87</v>
      </c>
      <c r="G126" s="30">
        <v>4166</v>
      </c>
      <c r="H126" s="30">
        <v>35.520000000000003</v>
      </c>
      <c r="I126" s="31">
        <v>1.9284909909909909</v>
      </c>
      <c r="J126" s="30">
        <v>18.12</v>
      </c>
      <c r="K126" s="31">
        <v>1.5432633849018904</v>
      </c>
      <c r="L126" s="31">
        <v>138.86666666666667</v>
      </c>
      <c r="M126" s="31">
        <v>1.34</v>
      </c>
      <c r="N126" s="31">
        <v>2.1903259726603577</v>
      </c>
      <c r="O126" s="32">
        <v>-5.7663690476190466E-2</v>
      </c>
      <c r="P126" s="32">
        <v>0.106</v>
      </c>
      <c r="Q126" s="32">
        <v>5.4965255474452558E-2</v>
      </c>
      <c r="R126" s="30">
        <v>1.46</v>
      </c>
      <c r="S126" s="33">
        <v>2.31</v>
      </c>
      <c r="T126" s="30">
        <v>1.22</v>
      </c>
      <c r="U126" s="30">
        <v>0.62</v>
      </c>
      <c r="V126" s="30">
        <v>1.58</v>
      </c>
      <c r="W126" s="30">
        <v>0.16</v>
      </c>
      <c r="X126" s="32">
        <v>-0.86885245901639352</v>
      </c>
      <c r="Y126" s="30">
        <v>8.0500000000000007</v>
      </c>
      <c r="Z126" s="30">
        <v>4.41</v>
      </c>
      <c r="AA126" s="30">
        <v>4.9800000000000004</v>
      </c>
      <c r="AB126" s="30">
        <v>2.52</v>
      </c>
      <c r="AC126" s="32">
        <v>-0.45217391304347831</v>
      </c>
      <c r="AD126" s="32">
        <v>0.12925170068027217</v>
      </c>
      <c r="AE126" s="32">
        <v>-0.59420289855072461</v>
      </c>
      <c r="AF126" s="32">
        <v>3.2222629073599407E-2</v>
      </c>
      <c r="AG126" s="34">
        <v>-4.24E-2</v>
      </c>
      <c r="AH126" s="32">
        <v>0.29709999999999998</v>
      </c>
      <c r="AI126" s="32">
        <v>-0.2117</v>
      </c>
      <c r="AJ126" s="30">
        <v>2819</v>
      </c>
      <c r="AK126" s="30">
        <v>2699.4744000000001</v>
      </c>
      <c r="AL126" s="30">
        <v>70.87</v>
      </c>
      <c r="AM126" s="30">
        <v>73.88</v>
      </c>
      <c r="AN126" s="30">
        <v>71</v>
      </c>
      <c r="AO126" s="30">
        <v>73.08</v>
      </c>
      <c r="AP126" s="30">
        <v>74.64</v>
      </c>
      <c r="AQ126" s="30">
        <v>76.97</v>
      </c>
      <c r="AR126" s="30">
        <v>76.209999999999994</v>
      </c>
      <c r="AS126" s="30">
        <v>76.150000000000006</v>
      </c>
      <c r="AT126" s="30">
        <v>3.42</v>
      </c>
      <c r="AU126" s="30">
        <v>16.010000000000002</v>
      </c>
      <c r="AV126" s="30">
        <v>7.98</v>
      </c>
      <c r="AW126" s="30">
        <v>8.67</v>
      </c>
      <c r="AX126" s="30">
        <v>14.22</v>
      </c>
      <c r="AY126" s="30">
        <v>20.86</v>
      </c>
      <c r="AZ126" s="30">
        <v>19.170000000000002</v>
      </c>
      <c r="BA126" s="30">
        <v>13.58</v>
      </c>
      <c r="BB126" s="30">
        <v>1.44</v>
      </c>
      <c r="BC126" s="30">
        <v>11.79</v>
      </c>
      <c r="BD126" s="30">
        <v>5.73</v>
      </c>
      <c r="BE126" s="30">
        <v>13.66</v>
      </c>
      <c r="BF126" s="30">
        <v>9.81</v>
      </c>
      <c r="BG126" s="30">
        <v>16.2</v>
      </c>
      <c r="BH126" s="30">
        <v>11.83</v>
      </c>
      <c r="BI126" s="30">
        <v>8.34</v>
      </c>
      <c r="BJ126" s="30">
        <v>70.87</v>
      </c>
      <c r="BK126" s="30">
        <v>-3.0099999999999909</v>
      </c>
      <c r="BL126" s="30">
        <v>3.42</v>
      </c>
      <c r="BM126" s="30">
        <v>-12.590000000000002</v>
      </c>
      <c r="BN126" s="30">
        <v>1.44</v>
      </c>
      <c r="BO126" s="30">
        <v>-10.35</v>
      </c>
      <c r="BP126" s="31">
        <v>1.4973394820858461</v>
      </c>
      <c r="BQ126" s="31">
        <v>1.3094104723544489</v>
      </c>
      <c r="BR126" s="31">
        <v>1.7438499384993851</v>
      </c>
      <c r="BS126" s="30">
        <v>0.17859404478944718</v>
      </c>
      <c r="BT126" s="31">
        <v>2.2256119191202552</v>
      </c>
      <c r="BU126" s="31">
        <v>2.8440131819846211</v>
      </c>
      <c r="BV126" s="31">
        <v>2.4990774907749076</v>
      </c>
      <c r="BW126" s="31">
        <v>0.54263580586675197</v>
      </c>
      <c r="BX126" s="30">
        <v>29.72</v>
      </c>
      <c r="BY126" s="30">
        <v>29.689999999999998</v>
      </c>
      <c r="BZ126" s="30">
        <v>28.989999999999995</v>
      </c>
      <c r="CA126" s="30">
        <v>28.980000000000004</v>
      </c>
      <c r="CB126" s="30">
        <v>65.7</v>
      </c>
      <c r="CC126" s="30">
        <v>65.7</v>
      </c>
      <c r="CD126" s="30">
        <v>65.7</v>
      </c>
      <c r="CE126" s="30">
        <v>65.7</v>
      </c>
      <c r="CF126" s="30">
        <v>0</v>
      </c>
      <c r="CG126" s="30">
        <v>-2.4931329738475672E-2</v>
      </c>
      <c r="CH126" s="31">
        <v>4.2811910421105659E-2</v>
      </c>
      <c r="CI126" s="31">
        <v>-2</v>
      </c>
      <c r="CJ126" s="31">
        <v>-0.62849099099099082</v>
      </c>
      <c r="CK126" s="31">
        <v>-0.1153690264050411</v>
      </c>
      <c r="CL126" s="31">
        <v>-2</v>
      </c>
      <c r="CM126" s="31">
        <v>2</v>
      </c>
      <c r="CN126" s="31">
        <v>-2</v>
      </c>
      <c r="CO126" s="31">
        <v>0.47409434273160006</v>
      </c>
      <c r="CP126" s="31">
        <v>-0.52925</v>
      </c>
      <c r="CQ126" s="34">
        <v>9.4978629808339932E-5</v>
      </c>
      <c r="CR126" s="30" t="s">
        <v>1223</v>
      </c>
      <c r="CS126" t="s">
        <v>81</v>
      </c>
      <c r="CT126" t="s">
        <v>115</v>
      </c>
      <c r="CU126">
        <v>0</v>
      </c>
      <c r="CV126">
        <v>4.7213000000000012E-2</v>
      </c>
    </row>
    <row r="127" spans="1:100" ht="19.5">
      <c r="A127" s="30" t="s">
        <v>1224</v>
      </c>
      <c r="B127" s="30" t="s">
        <v>1225</v>
      </c>
      <c r="C127" s="30">
        <v>17.100000000000001</v>
      </c>
      <c r="D127" s="31">
        <v>-4.7857185171969308</v>
      </c>
      <c r="E127" s="31">
        <v>0</v>
      </c>
      <c r="F127" s="31">
        <v>6.6</v>
      </c>
      <c r="G127" s="30">
        <v>2575</v>
      </c>
      <c r="H127" s="30">
        <v>12.71</v>
      </c>
      <c r="I127" s="31">
        <v>1.3453973249409914</v>
      </c>
      <c r="J127" s="30">
        <v>131.54</v>
      </c>
      <c r="K127" s="31">
        <v>0.64670276398249871</v>
      </c>
      <c r="L127" s="31">
        <v>100</v>
      </c>
      <c r="M127" s="31">
        <v>1.34</v>
      </c>
      <c r="N127" s="31">
        <v>107.29166666666667</v>
      </c>
      <c r="O127" s="32">
        <v>1.8590998043052753E-2</v>
      </c>
      <c r="P127" s="32">
        <v>1.0500000000000001E-2</v>
      </c>
      <c r="Q127" s="32">
        <v>7.8043859649122808E-3</v>
      </c>
      <c r="R127" s="30">
        <v>7.0000000000000007E-2</v>
      </c>
      <c r="S127" s="33">
        <v>0.18</v>
      </c>
      <c r="T127" s="30">
        <v>0.27</v>
      </c>
      <c r="U127" s="30">
        <v>0.12</v>
      </c>
      <c r="V127" s="30">
        <v>-0.09</v>
      </c>
      <c r="W127" s="30">
        <v>0.11</v>
      </c>
      <c r="X127" s="32">
        <v>-0.59259259259259267</v>
      </c>
      <c r="Y127" s="30">
        <v>0.37</v>
      </c>
      <c r="Z127" s="30">
        <v>0.32</v>
      </c>
      <c r="AA127" s="30">
        <v>0.53</v>
      </c>
      <c r="AB127" s="30">
        <v>0.25</v>
      </c>
      <c r="AC127" s="32">
        <v>-0.13513513513513511</v>
      </c>
      <c r="AD127" s="32">
        <v>0.65625</v>
      </c>
      <c r="AE127" s="32">
        <v>-0.68354430379746833</v>
      </c>
      <c r="AF127" s="32">
        <v>-2.5673940949936247E-3</v>
      </c>
      <c r="AG127" s="34">
        <v>2.4899999999999999E-2</v>
      </c>
      <c r="AH127" s="32">
        <v>0.2823</v>
      </c>
      <c r="AI127" s="32">
        <v>-0.19209999999999999</v>
      </c>
      <c r="AJ127" s="30">
        <v>3885</v>
      </c>
      <c r="AK127" s="30">
        <v>3981.7364999999995</v>
      </c>
      <c r="AL127" s="30">
        <v>6.6</v>
      </c>
      <c r="AM127" s="30">
        <v>4.3</v>
      </c>
      <c r="AN127" s="30">
        <v>7.22</v>
      </c>
      <c r="AO127" s="30">
        <v>5.77</v>
      </c>
      <c r="AP127" s="30">
        <v>4.99</v>
      </c>
      <c r="AQ127" s="30">
        <v>5.45</v>
      </c>
      <c r="AR127" s="30">
        <v>0.48</v>
      </c>
      <c r="AS127" s="30">
        <v>5.81</v>
      </c>
      <c r="AT127" s="30">
        <v>1.64</v>
      </c>
      <c r="AU127" s="30">
        <v>-1.33</v>
      </c>
      <c r="AV127" s="30">
        <v>1.82</v>
      </c>
      <c r="AW127" s="30">
        <v>-0.24</v>
      </c>
      <c r="AX127" s="30">
        <v>-0.62</v>
      </c>
      <c r="AY127" s="30">
        <v>-0.31</v>
      </c>
      <c r="AZ127" s="30">
        <v>-4.87</v>
      </c>
      <c r="BA127" s="30">
        <v>0.86</v>
      </c>
      <c r="BB127" s="30">
        <v>1.62</v>
      </c>
      <c r="BC127" s="30">
        <v>-1.6</v>
      </c>
      <c r="BD127" s="30">
        <v>1.7</v>
      </c>
      <c r="BE127" s="30">
        <v>-0.03</v>
      </c>
      <c r="BF127" s="30">
        <v>3.54</v>
      </c>
      <c r="BG127" s="30">
        <v>2.67</v>
      </c>
      <c r="BH127" s="30">
        <v>1.1000000000000001</v>
      </c>
      <c r="BI127" s="30">
        <v>2.42</v>
      </c>
      <c r="BJ127" s="30">
        <v>6.6</v>
      </c>
      <c r="BK127" s="30">
        <v>2.2999999999999998</v>
      </c>
      <c r="BL127" s="30">
        <v>1.64</v>
      </c>
      <c r="BM127" s="30">
        <v>2.9699999999999998</v>
      </c>
      <c r="BN127" s="30">
        <v>1.62</v>
      </c>
      <c r="BO127" s="30">
        <v>3.22</v>
      </c>
      <c r="BP127" s="31">
        <v>0.48288288288288289</v>
      </c>
      <c r="BQ127" s="31">
        <v>0.30064184852374842</v>
      </c>
      <c r="BR127" s="31">
        <v>0.54638384870943013</v>
      </c>
      <c r="BS127" s="30">
        <v>1.1510736684131788</v>
      </c>
      <c r="BT127" s="31">
        <v>0.91994851994851989</v>
      </c>
      <c r="BU127" s="31">
        <v>0.5961489088575096</v>
      </c>
      <c r="BV127" s="31">
        <v>0.79325325836953742</v>
      </c>
      <c r="BW127" s="31">
        <v>0.7029771231315074</v>
      </c>
      <c r="BX127" s="30">
        <v>21.450000000000003</v>
      </c>
      <c r="BY127" s="30">
        <v>21.450000000000003</v>
      </c>
      <c r="BZ127" s="30">
        <v>21.450000000000003</v>
      </c>
      <c r="CA127" s="30">
        <v>21.450000000000003</v>
      </c>
      <c r="CB127" s="30">
        <v>76.930000000000007</v>
      </c>
      <c r="CC127" s="30">
        <v>76.930000000000007</v>
      </c>
      <c r="CD127" s="30">
        <v>76.930000000000007</v>
      </c>
      <c r="CE127" s="30">
        <v>76.930000000000007</v>
      </c>
      <c r="CF127" s="30">
        <v>0</v>
      </c>
      <c r="CG127" s="30">
        <v>0</v>
      </c>
      <c r="CH127" s="31">
        <v>-1.9021473368263577</v>
      </c>
      <c r="CI127" s="31">
        <v>-2</v>
      </c>
      <c r="CJ127" s="31">
        <v>-4.5397324940991357E-2</v>
      </c>
      <c r="CK127" s="31">
        <v>2.27545929604667</v>
      </c>
      <c r="CL127" s="31">
        <v>-2</v>
      </c>
      <c r="CM127" s="31">
        <v>-2</v>
      </c>
      <c r="CN127" s="31">
        <v>0.90399999999999991</v>
      </c>
      <c r="CO127" s="31">
        <v>0.4626168485237484</v>
      </c>
      <c r="CP127" s="31">
        <v>-0.48024999999999995</v>
      </c>
      <c r="CQ127" s="34">
        <v>0.14236118323249536</v>
      </c>
      <c r="CR127" s="30" t="s">
        <v>1226</v>
      </c>
      <c r="CS127" t="s">
        <v>81</v>
      </c>
      <c r="CT127" t="s">
        <v>82</v>
      </c>
      <c r="CU127">
        <v>0</v>
      </c>
      <c r="CV127">
        <v>1.5000000000000568E-5</v>
      </c>
    </row>
    <row r="128" spans="1:100" ht="19.5">
      <c r="A128" s="30" t="s">
        <v>1237</v>
      </c>
      <c r="B128" s="30" t="s">
        <v>1238</v>
      </c>
      <c r="C128" s="30">
        <v>66</v>
      </c>
      <c r="D128" s="31">
        <v>-4.8476978358265841</v>
      </c>
      <c r="E128" s="31">
        <v>0.79000000000000092</v>
      </c>
      <c r="F128" s="31">
        <v>40.56</v>
      </c>
      <c r="G128" s="30">
        <v>2605</v>
      </c>
      <c r="H128" s="30">
        <v>20.260000000000002</v>
      </c>
      <c r="I128" s="31">
        <v>3.2576505429417568</v>
      </c>
      <c r="J128" s="30">
        <v>18.38</v>
      </c>
      <c r="K128" s="31">
        <v>2.5950924560214013</v>
      </c>
      <c r="L128" s="31">
        <v>52.1</v>
      </c>
      <c r="M128" s="31">
        <v>0.21948932038834953</v>
      </c>
      <c r="N128" s="31">
        <v>17.026143790849673</v>
      </c>
      <c r="O128" s="32">
        <v>0.66260162601626016</v>
      </c>
      <c r="P128" s="32">
        <v>0.17579999999999998</v>
      </c>
      <c r="Q128" s="32">
        <v>5.396527272727273E-2</v>
      </c>
      <c r="R128" s="30">
        <v>0.25</v>
      </c>
      <c r="S128" s="33">
        <v>0.51</v>
      </c>
      <c r="T128" s="30">
        <v>0.85</v>
      </c>
      <c r="U128" s="30">
        <v>1.0900000000000001</v>
      </c>
      <c r="V128" s="30">
        <v>0.59</v>
      </c>
      <c r="W128" s="30">
        <v>1.42</v>
      </c>
      <c r="X128" s="32">
        <v>0.6705882352941176</v>
      </c>
      <c r="Y128" s="30">
        <v>2.4300000000000002</v>
      </c>
      <c r="Z128" s="30">
        <v>1.84</v>
      </c>
      <c r="AA128" s="30">
        <v>3.02</v>
      </c>
      <c r="AB128" s="30">
        <v>4.5199999999999996</v>
      </c>
      <c r="AC128" s="32">
        <v>-0.24279835390946503</v>
      </c>
      <c r="AD128" s="32">
        <v>0.64130434782608692</v>
      </c>
      <c r="AE128" s="32">
        <v>0.83739837398373973</v>
      </c>
      <c r="AF128" s="32">
        <v>0.43680297397769507</v>
      </c>
      <c r="AG128" s="34">
        <v>0.29859999999999998</v>
      </c>
      <c r="AH128" s="32">
        <v>0.77969999999999995</v>
      </c>
      <c r="AI128" s="32">
        <v>-3.4599999999999999E-2</v>
      </c>
      <c r="AJ128" s="30">
        <v>773</v>
      </c>
      <c r="AK128" s="30">
        <v>1003.8178</v>
      </c>
      <c r="AL128" s="30">
        <v>40.56</v>
      </c>
      <c r="AM128" s="30">
        <v>34.04</v>
      </c>
      <c r="AN128" s="30">
        <v>34.47</v>
      </c>
      <c r="AO128" s="30">
        <v>31.62</v>
      </c>
      <c r="AP128" s="30">
        <v>47.41</v>
      </c>
      <c r="AQ128" s="30">
        <v>37.17</v>
      </c>
      <c r="AR128" s="30">
        <v>28.45</v>
      </c>
      <c r="AS128" s="30">
        <v>40.049999999999997</v>
      </c>
      <c r="AT128" s="30">
        <v>25.35</v>
      </c>
      <c r="AU128" s="30">
        <v>2.27</v>
      </c>
      <c r="AV128" s="30">
        <v>16.05</v>
      </c>
      <c r="AW128" s="30">
        <v>13.79</v>
      </c>
      <c r="AX128" s="30">
        <v>25.98</v>
      </c>
      <c r="AY128" s="30">
        <v>15.45</v>
      </c>
      <c r="AZ128" s="30">
        <v>-4.99</v>
      </c>
      <c r="BA128" s="30">
        <v>35.78</v>
      </c>
      <c r="BB128" s="30">
        <v>21.46</v>
      </c>
      <c r="BC128" s="30">
        <v>15.66</v>
      </c>
      <c r="BD128" s="30">
        <v>17.87</v>
      </c>
      <c r="BE128" s="30">
        <v>10.59</v>
      </c>
      <c r="BF128" s="30">
        <v>18.46</v>
      </c>
      <c r="BG128" s="30">
        <v>12.7</v>
      </c>
      <c r="BH128" s="30">
        <v>5.95</v>
      </c>
      <c r="BI128" s="30">
        <v>36</v>
      </c>
      <c r="BJ128" s="30">
        <v>40.56</v>
      </c>
      <c r="BK128" s="30">
        <v>6.5200000000000031</v>
      </c>
      <c r="BL128" s="30">
        <v>25.35</v>
      </c>
      <c r="BM128" s="30">
        <v>23.080000000000002</v>
      </c>
      <c r="BN128" s="30">
        <v>21.46</v>
      </c>
      <c r="BO128" s="30">
        <v>5.8000000000000007</v>
      </c>
      <c r="BP128" s="31">
        <v>2.1681759379042691</v>
      </c>
      <c r="BQ128" s="31">
        <v>1.0892193308550187</v>
      </c>
      <c r="BR128" s="31">
        <v>1.284</v>
      </c>
      <c r="BS128" s="30">
        <v>1.3825251558694776</v>
      </c>
      <c r="BT128" s="31">
        <v>3.9314359637774903</v>
      </c>
      <c r="BU128" s="31">
        <v>4.9089219330855016</v>
      </c>
      <c r="BV128" s="31">
        <v>2.1106666666666665</v>
      </c>
      <c r="BW128" s="31">
        <v>0.52864814136293603</v>
      </c>
      <c r="BX128" s="30">
        <v>61.83</v>
      </c>
      <c r="BY128" s="30">
        <v>61.6</v>
      </c>
      <c r="BZ128" s="30">
        <v>60.81</v>
      </c>
      <c r="CA128" s="30">
        <v>62.42</v>
      </c>
      <c r="CB128" s="30">
        <v>14.18</v>
      </c>
      <c r="CC128" s="30">
        <v>14.23</v>
      </c>
      <c r="CD128" s="30">
        <v>14.19</v>
      </c>
      <c r="CE128" s="30">
        <v>16.59</v>
      </c>
      <c r="CF128" s="30">
        <v>0.16984832272312023</v>
      </c>
      <c r="CG128" s="30">
        <v>9.931356160671978E-3</v>
      </c>
      <c r="CH128" s="31">
        <v>-2</v>
      </c>
      <c r="CI128" s="31">
        <v>2</v>
      </c>
      <c r="CJ128" s="31">
        <v>-1.9576505429417568</v>
      </c>
      <c r="CK128" s="31">
        <v>-2.9202465493904035</v>
      </c>
      <c r="CL128" s="31">
        <v>-2</v>
      </c>
      <c r="CM128" s="31">
        <v>0.70400000000000018</v>
      </c>
      <c r="CN128" s="31">
        <v>-0.25199999999999961</v>
      </c>
      <c r="CO128" s="31">
        <v>1.664699256505576</v>
      </c>
      <c r="CP128" s="31">
        <v>-8.6499999999999994E-2</v>
      </c>
      <c r="CQ128" s="34">
        <v>0.65295196848025494</v>
      </c>
      <c r="CR128" s="30" t="s">
        <v>1239</v>
      </c>
      <c r="CS128" t="s">
        <v>81</v>
      </c>
      <c r="CT128" t="s">
        <v>82</v>
      </c>
      <c r="CU128">
        <v>0</v>
      </c>
      <c r="CV128">
        <v>3.3699999999999621E-4</v>
      </c>
    </row>
    <row r="129" spans="1:100" ht="19.5">
      <c r="A129" s="30" t="s">
        <v>1249</v>
      </c>
      <c r="B129" s="30" t="s">
        <v>1250</v>
      </c>
      <c r="C129" s="30">
        <v>76.5</v>
      </c>
      <c r="D129" s="31">
        <v>-4.9128363160602389</v>
      </c>
      <c r="E129" s="31">
        <v>1.1700000000000017</v>
      </c>
      <c r="F129" s="31">
        <v>37.72</v>
      </c>
      <c r="G129" s="30">
        <v>2851</v>
      </c>
      <c r="H129" s="30">
        <v>45.09</v>
      </c>
      <c r="I129" s="31">
        <v>1.6966067864271457</v>
      </c>
      <c r="J129" s="30">
        <v>18.13</v>
      </c>
      <c r="K129" s="31">
        <v>1.8947293427980747</v>
      </c>
      <c r="L129" s="31">
        <v>21.598484848484848</v>
      </c>
      <c r="M129" s="31">
        <v>1.34</v>
      </c>
      <c r="N129" s="31">
        <v>1425.5</v>
      </c>
      <c r="O129" s="32">
        <v>0.25742574257425743</v>
      </c>
      <c r="P129" s="32">
        <v>9.5299999999999996E-2</v>
      </c>
      <c r="Q129" s="32">
        <v>5.6170941176470583E-2</v>
      </c>
      <c r="R129" s="30">
        <v>1.98</v>
      </c>
      <c r="S129" s="33">
        <v>1.52</v>
      </c>
      <c r="T129" s="30">
        <v>0.77</v>
      </c>
      <c r="U129" s="30">
        <v>0.95</v>
      </c>
      <c r="V129" s="30">
        <v>1.29</v>
      </c>
      <c r="W129" s="30">
        <v>1.08</v>
      </c>
      <c r="X129" s="32">
        <v>0.40259740259740268</v>
      </c>
      <c r="Y129" s="30">
        <v>9.39</v>
      </c>
      <c r="Z129" s="30">
        <v>11.52</v>
      </c>
      <c r="AA129" s="30">
        <v>4.13</v>
      </c>
      <c r="AB129" s="30">
        <v>4.4000000000000004</v>
      </c>
      <c r="AC129" s="32">
        <v>0.22683706070287529</v>
      </c>
      <c r="AD129" s="32">
        <v>-0.64149305555555558</v>
      </c>
      <c r="AE129" s="32">
        <v>-0.12698412698412692</v>
      </c>
      <c r="AF129" s="32">
        <v>-0.31785345717234259</v>
      </c>
      <c r="AG129" s="34">
        <v>0.13819999999999999</v>
      </c>
      <c r="AH129" s="32">
        <v>0.46889999999999998</v>
      </c>
      <c r="AI129" s="32">
        <v>0.1221</v>
      </c>
      <c r="AJ129" s="30">
        <v>1322</v>
      </c>
      <c r="AK129" s="30">
        <v>1504.7003999999999</v>
      </c>
      <c r="AL129" s="30">
        <v>37.72</v>
      </c>
      <c r="AM129" s="30">
        <v>38.24</v>
      </c>
      <c r="AN129" s="30">
        <v>37.97</v>
      </c>
      <c r="AO129" s="30">
        <v>41.84</v>
      </c>
      <c r="AP129" s="30">
        <v>38.57</v>
      </c>
      <c r="AQ129" s="30">
        <v>44.32</v>
      </c>
      <c r="AR129" s="30">
        <v>47.44</v>
      </c>
      <c r="AS129" s="30">
        <v>51.01</v>
      </c>
      <c r="AT129" s="30">
        <v>12.88</v>
      </c>
      <c r="AU129" s="30">
        <v>11.43</v>
      </c>
      <c r="AV129" s="30">
        <v>10.48</v>
      </c>
      <c r="AW129" s="30">
        <v>16.28</v>
      </c>
      <c r="AX129" s="30">
        <v>13.98</v>
      </c>
      <c r="AY129" s="30">
        <v>19.88</v>
      </c>
      <c r="AZ129" s="30">
        <v>25.3</v>
      </c>
      <c r="BA129" s="30">
        <v>33.47</v>
      </c>
      <c r="BB129" s="30">
        <v>10.62</v>
      </c>
      <c r="BC129" s="30">
        <v>13.87</v>
      </c>
      <c r="BD129" s="30">
        <v>11.03</v>
      </c>
      <c r="BE129" s="30">
        <v>9.9499999999999993</v>
      </c>
      <c r="BF129" s="30">
        <v>9.42</v>
      </c>
      <c r="BG129" s="30">
        <v>15.67</v>
      </c>
      <c r="BH129" s="30">
        <v>17.850000000000001</v>
      </c>
      <c r="BI129" s="30">
        <v>23.33</v>
      </c>
      <c r="BJ129" s="30">
        <v>37.72</v>
      </c>
      <c r="BK129" s="30">
        <v>-0.52000000000000313</v>
      </c>
      <c r="BL129" s="30">
        <v>12.88</v>
      </c>
      <c r="BM129" s="30">
        <v>1.4500000000000011</v>
      </c>
      <c r="BN129" s="30">
        <v>10.62</v>
      </c>
      <c r="BO129" s="30">
        <v>-3.25</v>
      </c>
      <c r="BP129" s="31">
        <v>2.0211800302571863</v>
      </c>
      <c r="BQ129" s="31">
        <v>2.9236326109391126</v>
      </c>
      <c r="BR129" s="31">
        <v>0.60240160106737828</v>
      </c>
      <c r="BS129" s="30">
        <v>2.1452926742572691</v>
      </c>
      <c r="BT129" s="31">
        <v>5.2291981845688351</v>
      </c>
      <c r="BU129" s="31">
        <v>5.3844169246646025</v>
      </c>
      <c r="BV129" s="31">
        <v>4.3055370246831224</v>
      </c>
      <c r="BW129" s="31">
        <v>0.35189127612291987</v>
      </c>
      <c r="BX129" s="30">
        <v>76.02</v>
      </c>
      <c r="BY129" s="30">
        <v>76</v>
      </c>
      <c r="BZ129" s="30">
        <v>77.16</v>
      </c>
      <c r="CA129" s="30">
        <v>75.989999999999995</v>
      </c>
      <c r="CB129" s="30">
        <v>10.43</v>
      </c>
      <c r="CC129" s="30">
        <v>10.43</v>
      </c>
      <c r="CD129" s="30">
        <v>10.43</v>
      </c>
      <c r="CE129" s="30">
        <v>10.43</v>
      </c>
      <c r="CF129" s="30">
        <v>0</v>
      </c>
      <c r="CG129" s="30">
        <v>-1.6322781124289421E-4</v>
      </c>
      <c r="CH129" s="31">
        <v>-2</v>
      </c>
      <c r="CI129" s="31">
        <v>-2</v>
      </c>
      <c r="CJ129" s="31">
        <v>-0.39660678642714564</v>
      </c>
      <c r="CK129" s="31">
        <v>-1.0526115807948659</v>
      </c>
      <c r="CL129" s="31">
        <v>-0.87979797979797969</v>
      </c>
      <c r="CM129" s="31">
        <v>0.51466666666666661</v>
      </c>
      <c r="CN129" s="31">
        <v>-0.43999999999999984</v>
      </c>
      <c r="CO129" s="31">
        <v>1.0362633642930856</v>
      </c>
      <c r="CP129" s="31">
        <v>0.30525000000000002</v>
      </c>
      <c r="CQ129" s="34">
        <v>0.10712425833440054</v>
      </c>
      <c r="CR129" s="30" t="s">
        <v>1251</v>
      </c>
      <c r="CS129" t="s">
        <v>81</v>
      </c>
      <c r="CT129" t="s">
        <v>82</v>
      </c>
      <c r="CU129">
        <v>0</v>
      </c>
      <c r="CV129">
        <v>3.4399999999999765E-3</v>
      </c>
    </row>
    <row r="130" spans="1:100" ht="19.5">
      <c r="A130" s="30" t="s">
        <v>1259</v>
      </c>
      <c r="B130" s="30" t="s">
        <v>1260</v>
      </c>
      <c r="C130" s="30">
        <v>84.6</v>
      </c>
      <c r="D130" s="31">
        <v>-4.9627944871442597</v>
      </c>
      <c r="E130" s="31">
        <v>-3.9999999999992042E-2</v>
      </c>
      <c r="F130" s="31">
        <v>8.74</v>
      </c>
      <c r="G130" s="30">
        <v>805896</v>
      </c>
      <c r="H130" s="30">
        <v>35.700000000000003</v>
      </c>
      <c r="I130" s="31">
        <v>2.3697478991596634</v>
      </c>
      <c r="J130" s="30">
        <v>16.62</v>
      </c>
      <c r="K130" s="31">
        <v>0.85299093511566093</v>
      </c>
      <c r="L130" s="31">
        <v>2184</v>
      </c>
      <c r="M130" s="31">
        <v>1.34</v>
      </c>
      <c r="N130" s="31">
        <v>12210.545454545454</v>
      </c>
      <c r="O130" s="32">
        <v>0.65031647751561694</v>
      </c>
      <c r="P130" s="32">
        <v>0.13489999999999999</v>
      </c>
      <c r="Q130" s="32">
        <v>5.6925886524822701E-2</v>
      </c>
      <c r="R130" s="30">
        <v>1.07</v>
      </c>
      <c r="S130" s="33">
        <v>1.88</v>
      </c>
      <c r="T130" s="30">
        <v>1.43</v>
      </c>
      <c r="U130" s="30">
        <v>0.8</v>
      </c>
      <c r="V130" s="30">
        <v>1.43</v>
      </c>
      <c r="W130" s="30">
        <v>1.78</v>
      </c>
      <c r="X130" s="32">
        <v>0.24475524475524482</v>
      </c>
      <c r="Y130" s="30">
        <v>3.86</v>
      </c>
      <c r="Z130" s="30">
        <v>0.78</v>
      </c>
      <c r="AA130" s="30">
        <v>5.19</v>
      </c>
      <c r="AB130" s="30">
        <v>5.79</v>
      </c>
      <c r="AC130" s="32">
        <v>-0.79792746113989643</v>
      </c>
      <c r="AD130" s="32">
        <v>5.6538461538461542</v>
      </c>
      <c r="AE130" s="32">
        <v>-3.4423407917384611E-3</v>
      </c>
      <c r="AF130" s="32">
        <v>0.49311070549650604</v>
      </c>
      <c r="AG130" s="34">
        <v>0.52369999999999994</v>
      </c>
      <c r="AH130" s="32">
        <v>0.42299999999999999</v>
      </c>
      <c r="AI130" s="32">
        <v>-0.1341</v>
      </c>
      <c r="AJ130" s="30">
        <v>620062</v>
      </c>
      <c r="AK130" s="30">
        <v>944788.46939999994</v>
      </c>
      <c r="AL130" s="30">
        <v>8.74</v>
      </c>
      <c r="AM130" s="30">
        <v>10.02</v>
      </c>
      <c r="AN130" s="30">
        <v>6.32</v>
      </c>
      <c r="AO130" s="30">
        <v>7.76</v>
      </c>
      <c r="AP130" s="30">
        <v>12.41</v>
      </c>
      <c r="AQ130" s="30">
        <v>18.13</v>
      </c>
      <c r="AR130" s="30">
        <v>13.73</v>
      </c>
      <c r="AS130" s="30">
        <v>20.63</v>
      </c>
      <c r="AT130" s="30">
        <v>7.55</v>
      </c>
      <c r="AU130" s="30">
        <v>8.58</v>
      </c>
      <c r="AV130" s="30">
        <v>4.84</v>
      </c>
      <c r="AW130" s="30">
        <v>6</v>
      </c>
      <c r="AX130" s="30">
        <v>10.68</v>
      </c>
      <c r="AY130" s="30">
        <v>16.2</v>
      </c>
      <c r="AZ130" s="30">
        <v>11.21</v>
      </c>
      <c r="BA130" s="30">
        <v>17.88</v>
      </c>
      <c r="BB130" s="30">
        <v>7.07</v>
      </c>
      <c r="BC130" s="30">
        <v>7.36</v>
      </c>
      <c r="BD130" s="30">
        <v>4.21</v>
      </c>
      <c r="BE130" s="30">
        <v>6.27</v>
      </c>
      <c r="BF130" s="30">
        <v>9.3699999999999992</v>
      </c>
      <c r="BG130" s="30">
        <v>13.73</v>
      </c>
      <c r="BH130" s="30">
        <v>9.86</v>
      </c>
      <c r="BI130" s="30">
        <v>16.829999999999998</v>
      </c>
      <c r="BJ130" s="30">
        <v>8.74</v>
      </c>
      <c r="BK130" s="30">
        <v>-1.2799999999999994</v>
      </c>
      <c r="BL130" s="30">
        <v>7.55</v>
      </c>
      <c r="BM130" s="30">
        <v>-1.0300000000000002</v>
      </c>
      <c r="BN130" s="30">
        <v>7.07</v>
      </c>
      <c r="BO130" s="30">
        <v>-0.29000000000000004</v>
      </c>
      <c r="BP130" s="31">
        <v>1.3688356970754538</v>
      </c>
      <c r="BQ130" s="31">
        <v>1.5437630333123034</v>
      </c>
      <c r="BR130" s="31">
        <v>1.3993526546268475</v>
      </c>
      <c r="BS130" s="30">
        <v>-0.37684929101564635</v>
      </c>
      <c r="BT130" s="31">
        <v>1.774416106776419</v>
      </c>
      <c r="BU130" s="31">
        <v>2.3397305927056795</v>
      </c>
      <c r="BV130" s="31">
        <v>1.7473464567051018</v>
      </c>
      <c r="BW130" s="31">
        <v>0.36456801384524223</v>
      </c>
      <c r="BX130" s="30">
        <v>2.730000000000004</v>
      </c>
      <c r="BY130" s="30">
        <v>2.7399999999999949</v>
      </c>
      <c r="BZ130" s="30">
        <v>2.75</v>
      </c>
      <c r="CA130" s="30">
        <v>2.7800000000000011</v>
      </c>
      <c r="CB130" s="30">
        <v>96.77</v>
      </c>
      <c r="CC130" s="30">
        <v>96.77</v>
      </c>
      <c r="CD130" s="30">
        <v>96.74</v>
      </c>
      <c r="CE130" s="30">
        <v>96.73</v>
      </c>
      <c r="CF130" s="30">
        <v>-4.13383291264946E-4</v>
      </c>
      <c r="CG130" s="30">
        <v>1.8221729608590032E-2</v>
      </c>
      <c r="CH130" s="31">
        <v>1.1536985820312928</v>
      </c>
      <c r="CI130" s="31">
        <v>-2</v>
      </c>
      <c r="CJ130" s="31">
        <v>-1.0697478991596634</v>
      </c>
      <c r="CK130" s="31">
        <v>1.7253575063582376</v>
      </c>
      <c r="CL130" s="31">
        <v>-2</v>
      </c>
      <c r="CM130" s="31">
        <v>-2</v>
      </c>
      <c r="CN130" s="31">
        <v>-1.252</v>
      </c>
      <c r="CO130" s="31">
        <v>0.81514732362587339</v>
      </c>
      <c r="CP130" s="31">
        <v>-0.33524999999999999</v>
      </c>
      <c r="CQ130" s="34">
        <v>0.43146410633120968</v>
      </c>
      <c r="CR130" s="30" t="s">
        <v>1261</v>
      </c>
      <c r="CS130" t="s">
        <v>81</v>
      </c>
      <c r="CT130" t="s">
        <v>82</v>
      </c>
      <c r="CU130">
        <v>0</v>
      </c>
      <c r="CV130">
        <v>3.3423999999999995E-2</v>
      </c>
    </row>
    <row r="131" spans="1:100" ht="19.5">
      <c r="A131" s="30" t="s">
        <v>1283</v>
      </c>
      <c r="B131" s="30" t="s">
        <v>1284</v>
      </c>
      <c r="C131" s="30">
        <v>39.35</v>
      </c>
      <c r="D131" s="31">
        <v>-5.3564410746138655</v>
      </c>
      <c r="E131" s="31">
        <v>0.31999999999998963</v>
      </c>
      <c r="F131" s="31">
        <v>4.49</v>
      </c>
      <c r="G131" s="30">
        <v>4197</v>
      </c>
      <c r="H131" s="30">
        <v>24.12</v>
      </c>
      <c r="I131" s="31">
        <v>1.6314262023217247</v>
      </c>
      <c r="J131" s="30" t="s">
        <v>171</v>
      </c>
      <c r="K131" s="31">
        <v>0.71894457497476749</v>
      </c>
      <c r="L131" s="31">
        <v>15.544444444444444</v>
      </c>
      <c r="M131" s="31">
        <v>1.34</v>
      </c>
      <c r="N131" s="31">
        <v>116.58333333333333</v>
      </c>
      <c r="O131" s="32">
        <v>-4.5977011494252928E-2</v>
      </c>
      <c r="P131" s="32">
        <v>-3.0100000000000005E-2</v>
      </c>
      <c r="Q131" s="32">
        <v>-1.8450114358322747E-2</v>
      </c>
      <c r="R131" s="30">
        <v>0.81</v>
      </c>
      <c r="S131" s="33">
        <v>0.52</v>
      </c>
      <c r="T131" s="30">
        <v>0.03</v>
      </c>
      <c r="U131" s="30">
        <v>0.42</v>
      </c>
      <c r="V131" s="30">
        <v>0.16</v>
      </c>
      <c r="W131" s="30">
        <v>-1.37</v>
      </c>
      <c r="X131" s="32">
        <v>-46.666666666666671</v>
      </c>
      <c r="Y131" s="30">
        <v>0.18</v>
      </c>
      <c r="Z131" s="30">
        <v>0.16</v>
      </c>
      <c r="AA131" s="30">
        <v>1.03</v>
      </c>
      <c r="AB131" s="30">
        <v>-2.16</v>
      </c>
      <c r="AC131" s="32">
        <v>-0.11111111111111106</v>
      </c>
      <c r="AD131" s="32">
        <v>5.4375</v>
      </c>
      <c r="AE131" s="32">
        <v>-2.5539568345323742</v>
      </c>
      <c r="AF131" s="32">
        <v>0.3023469857340082</v>
      </c>
      <c r="AG131" s="34">
        <v>3.1399999999999997E-2</v>
      </c>
      <c r="AH131" s="32">
        <v>0.35720000000000002</v>
      </c>
      <c r="AI131" s="32">
        <v>0.15579999999999999</v>
      </c>
      <c r="AJ131" s="30">
        <v>5660</v>
      </c>
      <c r="AK131" s="30">
        <v>5837.7240000000002</v>
      </c>
      <c r="AL131" s="30">
        <v>4.49</v>
      </c>
      <c r="AM131" s="30">
        <v>12.17</v>
      </c>
      <c r="AN131" s="30">
        <v>13.97</v>
      </c>
      <c r="AO131" s="30">
        <v>15.21</v>
      </c>
      <c r="AP131" s="30">
        <v>15.46</v>
      </c>
      <c r="AQ131" s="30">
        <v>16.8</v>
      </c>
      <c r="AR131" s="30">
        <v>21.78</v>
      </c>
      <c r="AS131" s="30">
        <v>17.600000000000001</v>
      </c>
      <c r="AT131" s="30">
        <v>-11.68</v>
      </c>
      <c r="AU131" s="30">
        <v>0.4</v>
      </c>
      <c r="AV131" s="30">
        <v>2.34</v>
      </c>
      <c r="AW131" s="30">
        <v>0.45</v>
      </c>
      <c r="AX131" s="30">
        <v>0.32</v>
      </c>
      <c r="AY131" s="30">
        <v>2.93</v>
      </c>
      <c r="AZ131" s="30">
        <v>6.4</v>
      </c>
      <c r="BA131" s="30">
        <v>3.69</v>
      </c>
      <c r="BB131" s="30">
        <v>-12.98</v>
      </c>
      <c r="BC131" s="30">
        <v>0.99</v>
      </c>
      <c r="BD131" s="30">
        <v>2.4</v>
      </c>
      <c r="BE131" s="30">
        <v>0.71</v>
      </c>
      <c r="BF131" s="30">
        <v>0.27</v>
      </c>
      <c r="BG131" s="30">
        <v>2.96</v>
      </c>
      <c r="BH131" s="30">
        <v>4.51</v>
      </c>
      <c r="BI131" s="30">
        <v>4.53</v>
      </c>
      <c r="BJ131" s="30">
        <v>4.49</v>
      </c>
      <c r="BK131" s="30">
        <v>-7.68</v>
      </c>
      <c r="BL131" s="30">
        <v>-11.68</v>
      </c>
      <c r="BM131" s="30">
        <v>-12.08</v>
      </c>
      <c r="BN131" s="30">
        <v>-12.98</v>
      </c>
      <c r="BO131" s="30">
        <v>-13.97</v>
      </c>
      <c r="BP131" s="31">
        <v>0.55512367491166081</v>
      </c>
      <c r="BQ131" s="31">
        <v>0.24942475839852737</v>
      </c>
      <c r="BR131" s="31">
        <v>0.54827002177594963</v>
      </c>
      <c r="BS131" s="30">
        <v>1.8824106299265124</v>
      </c>
      <c r="BT131" s="31">
        <v>1.0692579505300353</v>
      </c>
      <c r="BU131" s="31">
        <v>0.88748274275195582</v>
      </c>
      <c r="BV131" s="31">
        <v>0.83063150254052742</v>
      </c>
      <c r="BW131" s="31">
        <v>0.67237711407091616</v>
      </c>
      <c r="BX131" s="30">
        <v>63.87</v>
      </c>
      <c r="BY131" s="30">
        <v>63.5</v>
      </c>
      <c r="BZ131" s="30">
        <v>64.009999999999991</v>
      </c>
      <c r="CA131" s="30">
        <v>63.7</v>
      </c>
      <c r="CB131" s="30">
        <v>29.29</v>
      </c>
      <c r="CC131" s="30">
        <v>29.29</v>
      </c>
      <c r="CD131" s="30">
        <v>29.29</v>
      </c>
      <c r="CE131" s="30">
        <v>29.3</v>
      </c>
      <c r="CF131" s="30">
        <v>3.4141345169036441E-4</v>
      </c>
      <c r="CG131" s="30">
        <v>-2.604514285222681E-3</v>
      </c>
      <c r="CH131" s="31">
        <v>-2</v>
      </c>
      <c r="CI131" s="31">
        <v>-2</v>
      </c>
      <c r="CJ131" s="31">
        <v>-0.33142620232172471</v>
      </c>
      <c r="CK131" s="31">
        <v>2.0828144667339532</v>
      </c>
      <c r="CL131" s="31">
        <v>-7.259259259259257E-2</v>
      </c>
      <c r="CM131" s="31">
        <v>-2</v>
      </c>
      <c r="CN131" s="31">
        <v>-2</v>
      </c>
      <c r="CO131" s="31">
        <v>0.57526325356649799</v>
      </c>
      <c r="CP131" s="31">
        <v>0.38949999999999996</v>
      </c>
      <c r="CQ131" s="34">
        <v>0.28464437671316944</v>
      </c>
      <c r="CR131" s="30" t="s">
        <v>1285</v>
      </c>
      <c r="CS131" t="s">
        <v>81</v>
      </c>
      <c r="CT131" t="s">
        <v>82</v>
      </c>
      <c r="CU131">
        <v>0</v>
      </c>
      <c r="CV131">
        <v>0.25034300000000004</v>
      </c>
    </row>
    <row r="132" spans="1:100" ht="19.5">
      <c r="A132" s="30" t="s">
        <v>1286</v>
      </c>
      <c r="B132" s="30" t="s">
        <v>1287</v>
      </c>
      <c r="C132" s="30">
        <v>18.600000000000001</v>
      </c>
      <c r="D132" s="31">
        <v>-5.3806886998667576</v>
      </c>
      <c r="E132" s="31">
        <v>2.0000000000010232E-2</v>
      </c>
      <c r="F132" s="31">
        <v>80.53</v>
      </c>
      <c r="G132" s="30">
        <v>3867</v>
      </c>
      <c r="H132" s="30">
        <v>13.66</v>
      </c>
      <c r="I132" s="31">
        <v>1.3616398243045389</v>
      </c>
      <c r="J132" s="30" t="s">
        <v>171</v>
      </c>
      <c r="K132" s="31">
        <v>586.01563920712852</v>
      </c>
      <c r="L132" s="31">
        <v>100</v>
      </c>
      <c r="M132" s="31">
        <v>1.34</v>
      </c>
      <c r="N132" s="31">
        <v>4.1895991332611047</v>
      </c>
      <c r="O132" s="32">
        <v>6.6280991735537187</v>
      </c>
      <c r="P132" s="32">
        <v>-3.0000000000000024E-4</v>
      </c>
      <c r="Q132" s="32">
        <v>-2.2032258064516146E-4</v>
      </c>
      <c r="R132" s="30">
        <v>-0.04</v>
      </c>
      <c r="S132" s="33">
        <v>-0.06</v>
      </c>
      <c r="T132" s="30">
        <v>-0.06</v>
      </c>
      <c r="U132" s="30">
        <v>-0.06</v>
      </c>
      <c r="V132" s="30">
        <v>-0.05</v>
      </c>
      <c r="W132" s="30">
        <v>-0.03</v>
      </c>
      <c r="X132" s="32">
        <v>0.5</v>
      </c>
      <c r="Y132" s="30">
        <v>2</v>
      </c>
      <c r="Z132" s="30">
        <v>1.1000000000000001</v>
      </c>
      <c r="AA132" s="30">
        <v>-0.04</v>
      </c>
      <c r="AB132" s="30">
        <v>-0.16999999999999998</v>
      </c>
      <c r="AC132" s="32">
        <v>-0.44999999999999996</v>
      </c>
      <c r="AD132" s="32">
        <v>-1.0363636363636364</v>
      </c>
      <c r="AE132" s="32">
        <v>0.22727272727272735</v>
      </c>
      <c r="AF132" s="32">
        <v>-0.99100449775112442</v>
      </c>
      <c r="AG132" s="34">
        <v>9.98E-2</v>
      </c>
      <c r="AH132" s="32">
        <v>0.26329999999999998</v>
      </c>
      <c r="AI132" s="32">
        <v>0</v>
      </c>
      <c r="AJ132" s="30">
        <v>6</v>
      </c>
      <c r="AK132" s="30">
        <v>6.5988000000000007</v>
      </c>
      <c r="AL132" s="30">
        <v>80.53</v>
      </c>
      <c r="AM132" s="30">
        <v>77.790000000000006</v>
      </c>
      <c r="AN132" s="30">
        <v>76.680000000000007</v>
      </c>
      <c r="AO132" s="30">
        <v>76.06</v>
      </c>
      <c r="AP132" s="30">
        <v>71.86</v>
      </c>
      <c r="AQ132" s="30">
        <v>46.09</v>
      </c>
      <c r="AR132" s="30">
        <v>141.99</v>
      </c>
      <c r="AS132" s="30">
        <v>37.15</v>
      </c>
      <c r="AT132" s="30">
        <v>-640.16999999999996</v>
      </c>
      <c r="AU132" s="30">
        <v>-720.19</v>
      </c>
      <c r="AV132" s="30">
        <v>-995.28</v>
      </c>
      <c r="AW132" s="30">
        <v>-651.75</v>
      </c>
      <c r="AX132" s="30">
        <v>-744.94</v>
      </c>
      <c r="AY132" s="30">
        <v>-744.6</v>
      </c>
      <c r="AZ132" s="30">
        <v>-817.45</v>
      </c>
      <c r="BA132" s="30">
        <v>27.77</v>
      </c>
      <c r="BB132" s="30">
        <v>-374.54</v>
      </c>
      <c r="BC132" s="30">
        <v>-708.67</v>
      </c>
      <c r="BD132" s="30">
        <v>-887.23</v>
      </c>
      <c r="BE132" s="30">
        <v>2083.7199999999998</v>
      </c>
      <c r="BF132" s="30">
        <v>-808.18</v>
      </c>
      <c r="BG132" s="30">
        <v>-771.24</v>
      </c>
      <c r="BH132" s="30">
        <v>-537.76</v>
      </c>
      <c r="BI132" s="30">
        <v>51.83</v>
      </c>
      <c r="BJ132" s="30">
        <v>80.53</v>
      </c>
      <c r="BK132" s="30">
        <v>2.7399999999999949</v>
      </c>
      <c r="BL132" s="30">
        <v>-640.16999999999996</v>
      </c>
      <c r="BM132" s="30">
        <v>80.020000000000095</v>
      </c>
      <c r="BN132" s="30">
        <v>-374.54</v>
      </c>
      <c r="BO132" s="30">
        <v>334.12999999999994</v>
      </c>
      <c r="BP132" s="31">
        <v>625</v>
      </c>
      <c r="BQ132" s="31">
        <v>4.2233883058470765</v>
      </c>
      <c r="BR132" s="31">
        <v>1.8655913978494623</v>
      </c>
      <c r="BS132" s="30">
        <v>313.11789306203434</v>
      </c>
      <c r="BT132" s="31">
        <v>767.5</v>
      </c>
      <c r="BU132" s="31">
        <v>5.9430284857571216</v>
      </c>
      <c r="BV132" s="31">
        <v>2.6251920122887866</v>
      </c>
      <c r="BW132" s="31">
        <v>0.76353829212655178</v>
      </c>
      <c r="BX132" s="30">
        <v>8.6200000000000045</v>
      </c>
      <c r="BY132" s="30">
        <v>8.61</v>
      </c>
      <c r="BZ132" s="30">
        <v>8.61</v>
      </c>
      <c r="CA132" s="30">
        <v>8.5999999999999943</v>
      </c>
      <c r="CB132" s="30">
        <v>87.91</v>
      </c>
      <c r="CC132" s="30">
        <v>87.92</v>
      </c>
      <c r="CD132" s="30">
        <v>87.92</v>
      </c>
      <c r="CE132" s="30">
        <v>87.93</v>
      </c>
      <c r="CF132" s="30">
        <v>2.2749246504805143E-4</v>
      </c>
      <c r="CG132" s="30">
        <v>-2.3215329932564366E-3</v>
      </c>
      <c r="CH132" s="31">
        <v>-2</v>
      </c>
      <c r="CI132" s="31">
        <v>-2</v>
      </c>
      <c r="CJ132" s="31">
        <v>-6.1639824304538848E-2</v>
      </c>
      <c r="CK132" s="31">
        <v>-4</v>
      </c>
      <c r="CL132" s="31">
        <v>-2</v>
      </c>
      <c r="CM132" s="31">
        <v>2</v>
      </c>
      <c r="CN132" s="31">
        <v>2</v>
      </c>
      <c r="CO132" s="31">
        <v>0.68095112443778105</v>
      </c>
      <c r="CP132" s="31">
        <v>0</v>
      </c>
      <c r="CQ132" s="34">
        <v>0.13958333333333339</v>
      </c>
      <c r="CR132" s="30" t="s">
        <v>1288</v>
      </c>
      <c r="CS132" t="s">
        <v>81</v>
      </c>
      <c r="CT132" t="s">
        <v>82</v>
      </c>
      <c r="CU132">
        <v>0</v>
      </c>
      <c r="CV132">
        <v>0.56058999999999992</v>
      </c>
    </row>
    <row r="133" spans="1:100" ht="19.5">
      <c r="A133" s="30" t="s">
        <v>1292</v>
      </c>
      <c r="B133" s="30" t="s">
        <v>1293</v>
      </c>
      <c r="C133" s="30">
        <v>161.5</v>
      </c>
      <c r="D133" s="31">
        <v>-5.5319890832142615</v>
      </c>
      <c r="E133" s="31">
        <v>0.35000000000000142</v>
      </c>
      <c r="F133" s="31">
        <v>22.25</v>
      </c>
      <c r="G133" s="30">
        <v>13823</v>
      </c>
      <c r="H133" s="30">
        <v>46.56</v>
      </c>
      <c r="I133" s="31">
        <v>3.4686426116838485</v>
      </c>
      <c r="J133" s="30">
        <v>29.47</v>
      </c>
      <c r="K133" s="31">
        <v>1.4848634855311424</v>
      </c>
      <c r="L133" s="31">
        <v>18.092931937172775</v>
      </c>
      <c r="M133" s="31">
        <v>1.34</v>
      </c>
      <c r="N133" s="31">
        <v>44.734627831715208</v>
      </c>
      <c r="O133" s="32">
        <v>0.24569640062597808</v>
      </c>
      <c r="P133" s="32">
        <v>0.12089999999999998</v>
      </c>
      <c r="Q133" s="32">
        <v>3.485513312693498E-2</v>
      </c>
      <c r="R133" s="30">
        <v>3.03</v>
      </c>
      <c r="S133" s="33">
        <v>2.08</v>
      </c>
      <c r="T133" s="30">
        <v>1.17</v>
      </c>
      <c r="U133" s="30">
        <v>2.1</v>
      </c>
      <c r="V133" s="30">
        <v>2.4900000000000002</v>
      </c>
      <c r="W133" s="30">
        <v>0.8</v>
      </c>
      <c r="X133" s="32">
        <v>-0.31623931623931617</v>
      </c>
      <c r="Y133" s="30">
        <v>-2.23</v>
      </c>
      <c r="Z133" s="30">
        <v>3.26</v>
      </c>
      <c r="AA133" s="30">
        <v>5.44</v>
      </c>
      <c r="AB133" s="30">
        <v>6.1899999999999995</v>
      </c>
      <c r="AC133" s="32">
        <v>2.4618834080717491</v>
      </c>
      <c r="AD133" s="32">
        <v>0.66871165644171804</v>
      </c>
      <c r="AE133" s="32">
        <v>-0.16912751677852347</v>
      </c>
      <c r="AF133" s="32">
        <v>0.18288212069937959</v>
      </c>
      <c r="AG133" s="34">
        <v>0.10970000000000001</v>
      </c>
      <c r="AH133" s="32">
        <v>0.2482</v>
      </c>
      <c r="AI133" s="32">
        <v>-3.0000000000000001E-3</v>
      </c>
      <c r="AJ133" s="30">
        <v>8389</v>
      </c>
      <c r="AK133" s="30">
        <v>9309.2732999999989</v>
      </c>
      <c r="AL133" s="30">
        <v>22.25</v>
      </c>
      <c r="AM133" s="30">
        <v>23.75</v>
      </c>
      <c r="AN133" s="30">
        <v>24.61</v>
      </c>
      <c r="AO133" s="30">
        <v>18.940000000000001</v>
      </c>
      <c r="AP133" s="30">
        <v>22.95</v>
      </c>
      <c r="AQ133" s="30">
        <v>23.65</v>
      </c>
      <c r="AR133" s="30">
        <v>21.91</v>
      </c>
      <c r="AS133" s="30">
        <v>20.25</v>
      </c>
      <c r="AT133" s="30">
        <v>7.79</v>
      </c>
      <c r="AU133" s="30">
        <v>9.0299999999999994</v>
      </c>
      <c r="AV133" s="30">
        <v>7.88</v>
      </c>
      <c r="AW133" s="30">
        <v>-0.48</v>
      </c>
      <c r="AX133" s="30">
        <v>5.26</v>
      </c>
      <c r="AY133" s="30">
        <v>9.99</v>
      </c>
      <c r="AZ133" s="30">
        <v>7.32</v>
      </c>
      <c r="BA133" s="30">
        <v>3.6</v>
      </c>
      <c r="BB133" s="30">
        <v>3.29</v>
      </c>
      <c r="BC133" s="30">
        <v>9.11</v>
      </c>
      <c r="BD133" s="30">
        <v>7.26</v>
      </c>
      <c r="BE133" s="30">
        <v>0.44</v>
      </c>
      <c r="BF133" s="30">
        <v>5.25</v>
      </c>
      <c r="BG133" s="30">
        <v>8.27</v>
      </c>
      <c r="BH133" s="30">
        <v>9.65</v>
      </c>
      <c r="BI133" s="30">
        <v>7.01</v>
      </c>
      <c r="BJ133" s="30">
        <v>22.25</v>
      </c>
      <c r="BK133" s="30">
        <v>-1.5</v>
      </c>
      <c r="BL133" s="30">
        <v>7.79</v>
      </c>
      <c r="BM133" s="30">
        <v>-1.2399999999999993</v>
      </c>
      <c r="BN133" s="30">
        <v>3.29</v>
      </c>
      <c r="BO133" s="30">
        <v>-5.8199999999999994</v>
      </c>
      <c r="BP133" s="31">
        <v>1.5866015019668613</v>
      </c>
      <c r="BQ133" s="31">
        <v>0.29991539763113367</v>
      </c>
      <c r="BR133" s="31">
        <v>0.66969696969696968</v>
      </c>
      <c r="BS133" s="30">
        <v>3.950941156270269</v>
      </c>
      <c r="BT133" s="31">
        <v>3.8260817737513411</v>
      </c>
      <c r="BU133" s="31">
        <v>2.4017202481669488</v>
      </c>
      <c r="BV133" s="31">
        <v>0.98085399449035815</v>
      </c>
      <c r="BW133" s="31">
        <v>0.38808984578374162</v>
      </c>
      <c r="BX133" s="30">
        <v>57.17</v>
      </c>
      <c r="BY133" s="30">
        <v>57.96</v>
      </c>
      <c r="BZ133" s="30">
        <v>56.76</v>
      </c>
      <c r="CA133" s="30">
        <v>58.16</v>
      </c>
      <c r="CB133" s="30">
        <v>32.630000000000003</v>
      </c>
      <c r="CC133" s="30">
        <v>32.5</v>
      </c>
      <c r="CD133" s="30">
        <v>32.5</v>
      </c>
      <c r="CE133" s="30">
        <v>34.25</v>
      </c>
      <c r="CF133" s="30">
        <v>4.9862090101133738E-2</v>
      </c>
      <c r="CG133" s="30">
        <v>1.7779759718769217E-2</v>
      </c>
      <c r="CH133" s="31">
        <v>-2</v>
      </c>
      <c r="CI133" s="31">
        <v>-2</v>
      </c>
      <c r="CJ133" s="31">
        <v>-2</v>
      </c>
      <c r="CK133" s="31">
        <v>4.0364038583620143E-2</v>
      </c>
      <c r="CL133" s="31">
        <v>-0.41239092495637003</v>
      </c>
      <c r="CM133" s="31">
        <v>-0.51666666666666672</v>
      </c>
      <c r="CN133" s="31">
        <v>1.012</v>
      </c>
      <c r="CO133" s="31">
        <v>0.35220446982515508</v>
      </c>
      <c r="CP133" s="31">
        <v>-7.4999999999999997E-3</v>
      </c>
      <c r="CQ133" s="34">
        <v>0.39845363283230384</v>
      </c>
      <c r="CR133" s="30" t="s">
        <v>1294</v>
      </c>
      <c r="CS133" t="s">
        <v>81</v>
      </c>
      <c r="CT133" t="s">
        <v>82</v>
      </c>
      <c r="CU133">
        <v>0</v>
      </c>
      <c r="CV133">
        <v>1.0516000000000005E-2</v>
      </c>
    </row>
    <row r="134" spans="1:100" ht="19.5">
      <c r="A134" s="30" t="s">
        <v>1313</v>
      </c>
      <c r="B134" s="30" t="s">
        <v>1314</v>
      </c>
      <c r="C134" s="30">
        <v>54.8</v>
      </c>
      <c r="D134" s="31">
        <v>-5.7509861926590773</v>
      </c>
      <c r="E134" s="31">
        <v>3.0000000000001137E-2</v>
      </c>
      <c r="F134" s="31">
        <v>11.79</v>
      </c>
      <c r="G134" s="30">
        <v>6443</v>
      </c>
      <c r="H134" s="30">
        <v>24.5</v>
      </c>
      <c r="I134" s="31">
        <v>2.2367346938775508</v>
      </c>
      <c r="J134" s="30">
        <v>49.82</v>
      </c>
      <c r="K134" s="31">
        <v>1.4506277178865685</v>
      </c>
      <c r="L134" s="31">
        <v>402.6875</v>
      </c>
      <c r="M134" s="31">
        <v>1.34</v>
      </c>
      <c r="N134" s="31">
        <v>48.810606060606062</v>
      </c>
      <c r="O134" s="32">
        <v>2.4159663865546217</v>
      </c>
      <c r="P134" s="32">
        <v>4.7100000000000003E-2</v>
      </c>
      <c r="Q134" s="32">
        <v>2.1057481751824821E-2</v>
      </c>
      <c r="R134" s="30">
        <v>0.37</v>
      </c>
      <c r="S134" s="33">
        <v>0.09</v>
      </c>
      <c r="T134" s="30">
        <v>0.36</v>
      </c>
      <c r="U134" s="30">
        <v>0.3</v>
      </c>
      <c r="V134" s="30">
        <v>0.19</v>
      </c>
      <c r="W134" s="30">
        <v>0.23</v>
      </c>
      <c r="X134" s="32">
        <v>-0.36111111111111105</v>
      </c>
      <c r="Y134" s="30">
        <v>2.21</v>
      </c>
      <c r="Z134" s="30">
        <v>2.65</v>
      </c>
      <c r="AA134" s="30">
        <v>1.1599999999999999</v>
      </c>
      <c r="AB134" s="30">
        <v>0.95</v>
      </c>
      <c r="AC134" s="32">
        <v>0.19909502262443438</v>
      </c>
      <c r="AD134" s="32">
        <v>-0.56226415094339621</v>
      </c>
      <c r="AE134" s="32">
        <v>-0.19491525423728814</v>
      </c>
      <c r="AF134" s="32">
        <v>-0.25995203836930458</v>
      </c>
      <c r="AG134" s="34">
        <v>1.8785000000000001</v>
      </c>
      <c r="AH134" s="32">
        <v>2.4123999999999999</v>
      </c>
      <c r="AI134" s="32">
        <v>1.4106000000000001</v>
      </c>
      <c r="AJ134" s="30">
        <v>1543</v>
      </c>
      <c r="AK134" s="30">
        <v>4441.5254999999997</v>
      </c>
      <c r="AL134" s="30">
        <v>11.79</v>
      </c>
      <c r="AM134" s="30">
        <v>8.2899999999999991</v>
      </c>
      <c r="AN134" s="30">
        <v>8.56</v>
      </c>
      <c r="AO134" s="30">
        <v>28.95</v>
      </c>
      <c r="AP134" s="30">
        <v>26.65</v>
      </c>
      <c r="AQ134" s="30">
        <v>22.17</v>
      </c>
      <c r="AR134" s="30">
        <v>25.69</v>
      </c>
      <c r="AS134" s="30">
        <v>20.65</v>
      </c>
      <c r="AT134" s="30">
        <v>7.7</v>
      </c>
      <c r="AU134" s="30">
        <v>4.8600000000000003</v>
      </c>
      <c r="AV134" s="30">
        <v>4.9800000000000004</v>
      </c>
      <c r="AW134" s="30">
        <v>21.05</v>
      </c>
      <c r="AX134" s="30">
        <v>18.93</v>
      </c>
      <c r="AY134" s="30">
        <v>9.8000000000000007</v>
      </c>
      <c r="AZ134" s="30">
        <v>16.77</v>
      </c>
      <c r="BA134" s="30">
        <v>16.809999999999999</v>
      </c>
      <c r="BB134" s="30">
        <v>4.2300000000000004</v>
      </c>
      <c r="BC134" s="30">
        <v>2.81</v>
      </c>
      <c r="BD134" s="30">
        <v>4.82</v>
      </c>
      <c r="BE134" s="30">
        <v>14.12</v>
      </c>
      <c r="BF134" s="30">
        <v>13.34</v>
      </c>
      <c r="BG134" s="30">
        <v>5.4</v>
      </c>
      <c r="BH134" s="30">
        <v>10.94</v>
      </c>
      <c r="BI134" s="30">
        <v>13.97</v>
      </c>
      <c r="BJ134" s="30">
        <v>11.79</v>
      </c>
      <c r="BK134" s="30">
        <v>3.5</v>
      </c>
      <c r="BL134" s="30">
        <v>7.7</v>
      </c>
      <c r="BM134" s="30">
        <v>2.84</v>
      </c>
      <c r="BN134" s="30">
        <v>4.2300000000000004</v>
      </c>
      <c r="BO134" s="30">
        <v>1.4200000000000004</v>
      </c>
      <c r="BP134" s="31">
        <v>2.2423849643551521</v>
      </c>
      <c r="BQ134" s="31">
        <v>0.702158273381295</v>
      </c>
      <c r="BR134" s="31">
        <v>1.2030651340996168</v>
      </c>
      <c r="BS134" s="30">
        <v>1.0659554588753384</v>
      </c>
      <c r="BT134" s="31">
        <v>4.8600129617627994</v>
      </c>
      <c r="BU134" s="31">
        <v>3.2892086330935251</v>
      </c>
      <c r="BV134" s="31">
        <v>1.5619412515964239</v>
      </c>
      <c r="BW134" s="31">
        <v>0.29848227346299178</v>
      </c>
      <c r="BX134" s="30">
        <v>52.09</v>
      </c>
      <c r="BY134" s="30">
        <v>52.31</v>
      </c>
      <c r="BZ134" s="30">
        <v>52.7</v>
      </c>
      <c r="CA134" s="30">
        <v>52.1</v>
      </c>
      <c r="CB134" s="30">
        <v>41.58</v>
      </c>
      <c r="CC134" s="30">
        <v>41.16</v>
      </c>
      <c r="CD134" s="30">
        <v>40.98</v>
      </c>
      <c r="CE134" s="30">
        <v>40.409999999999997</v>
      </c>
      <c r="CF134" s="30">
        <v>-2.8383411955288818E-2</v>
      </c>
      <c r="CG134" s="30">
        <v>2.9381358767643917E-4</v>
      </c>
      <c r="CH134" s="31">
        <v>-1.7319109177506768</v>
      </c>
      <c r="CI134" s="31">
        <v>-2</v>
      </c>
      <c r="CJ134" s="31">
        <v>-0.93673469387755071</v>
      </c>
      <c r="CK134" s="31">
        <v>0.13165941896915059</v>
      </c>
      <c r="CL134" s="31">
        <v>-2</v>
      </c>
      <c r="CM134" s="31">
        <v>-1.214</v>
      </c>
      <c r="CN134" s="31">
        <v>-2</v>
      </c>
      <c r="CO134" s="31">
        <v>2</v>
      </c>
      <c r="CP134" s="31">
        <v>2</v>
      </c>
      <c r="CQ134" s="34">
        <v>1.4125088544599231</v>
      </c>
      <c r="CR134" s="30" t="s">
        <v>1315</v>
      </c>
      <c r="CS134" t="s">
        <v>81</v>
      </c>
      <c r="CT134" t="s">
        <v>82</v>
      </c>
      <c r="CU134">
        <v>0</v>
      </c>
      <c r="CV134">
        <v>0.35363500000000003</v>
      </c>
    </row>
    <row r="135" spans="1:100" ht="19.5">
      <c r="A135" s="30" t="s">
        <v>1316</v>
      </c>
      <c r="B135" s="30" t="s">
        <v>1317</v>
      </c>
      <c r="C135" s="30">
        <v>410.5</v>
      </c>
      <c r="D135" s="31">
        <v>-5.8799990598930423</v>
      </c>
      <c r="E135" s="31">
        <v>0.23000000000000398</v>
      </c>
      <c r="F135" s="31">
        <v>40.33</v>
      </c>
      <c r="G135" s="30">
        <v>41817</v>
      </c>
      <c r="H135" s="30">
        <v>47.48</v>
      </c>
      <c r="I135" s="31">
        <v>8.6457455770850888</v>
      </c>
      <c r="J135" s="30">
        <v>23.78</v>
      </c>
      <c r="K135" s="31">
        <v>2.1532637161346218</v>
      </c>
      <c r="L135" s="31">
        <v>100</v>
      </c>
      <c r="M135" s="31">
        <v>1.34</v>
      </c>
      <c r="N135" s="31">
        <v>491.96470588235292</v>
      </c>
      <c r="O135" s="32">
        <v>0.15796310730059759</v>
      </c>
      <c r="P135" s="32">
        <v>0.36469999999999997</v>
      </c>
      <c r="Q135" s="32">
        <v>4.2182596833130324E-2</v>
      </c>
      <c r="R135" s="30">
        <v>5.43</v>
      </c>
      <c r="S135" s="33">
        <v>6.2</v>
      </c>
      <c r="T135" s="30">
        <v>2.91</v>
      </c>
      <c r="U135" s="30">
        <v>5.49</v>
      </c>
      <c r="V135" s="30">
        <v>5.01</v>
      </c>
      <c r="W135" s="30">
        <v>2.84</v>
      </c>
      <c r="X135" s="32">
        <v>-2.4054982817869511E-2</v>
      </c>
      <c r="Y135" s="30">
        <v>19.309999999999999</v>
      </c>
      <c r="Z135" s="30">
        <v>21.6</v>
      </c>
      <c r="AA135" s="30">
        <v>18.25</v>
      </c>
      <c r="AB135" s="30">
        <v>16.18</v>
      </c>
      <c r="AC135" s="32">
        <v>0.11859140341791832</v>
      </c>
      <c r="AD135" s="32">
        <v>-0.15509259259259264</v>
      </c>
      <c r="AE135" s="32">
        <v>-7.277936962750714E-2</v>
      </c>
      <c r="AF135" s="32">
        <v>-3.9911055362334968E-3</v>
      </c>
      <c r="AG135" s="34">
        <v>0.11169999999999999</v>
      </c>
      <c r="AH135" s="32">
        <v>0.41120000000000001</v>
      </c>
      <c r="AI135" s="32">
        <v>0.19059999999999999</v>
      </c>
      <c r="AJ135" s="30">
        <v>17469</v>
      </c>
      <c r="AK135" s="30">
        <v>19420.2873</v>
      </c>
      <c r="AL135" s="30">
        <v>40.33</v>
      </c>
      <c r="AM135" s="30">
        <v>43.05</v>
      </c>
      <c r="AN135" s="30">
        <v>44.21</v>
      </c>
      <c r="AO135" s="30">
        <v>43.5</v>
      </c>
      <c r="AP135" s="30">
        <v>43.03</v>
      </c>
      <c r="AQ135" s="30">
        <v>44.53</v>
      </c>
      <c r="AR135" s="30">
        <v>43.03</v>
      </c>
      <c r="AS135" s="30">
        <v>44.79</v>
      </c>
      <c r="AT135" s="30">
        <v>8.43</v>
      </c>
      <c r="AU135" s="30">
        <v>13.77</v>
      </c>
      <c r="AV135" s="30">
        <v>14.68</v>
      </c>
      <c r="AW135" s="30">
        <v>12.14</v>
      </c>
      <c r="AX135" s="30">
        <v>9</v>
      </c>
      <c r="AY135" s="30">
        <v>16.399999999999999</v>
      </c>
      <c r="AZ135" s="30">
        <v>14.97</v>
      </c>
      <c r="BA135" s="30">
        <v>18.399999999999999</v>
      </c>
      <c r="BB135" s="30">
        <v>6.56</v>
      </c>
      <c r="BC135" s="30">
        <v>10.71</v>
      </c>
      <c r="BD135" s="30">
        <v>11.67</v>
      </c>
      <c r="BE135" s="30">
        <v>9.3800000000000008</v>
      </c>
      <c r="BF135" s="30">
        <v>7.5</v>
      </c>
      <c r="BG135" s="30">
        <v>12.84</v>
      </c>
      <c r="BH135" s="30">
        <v>11.61</v>
      </c>
      <c r="BI135" s="30">
        <v>14.42</v>
      </c>
      <c r="BJ135" s="30">
        <v>40.33</v>
      </c>
      <c r="BK135" s="30">
        <v>-2.7199999999999989</v>
      </c>
      <c r="BL135" s="30">
        <v>8.43</v>
      </c>
      <c r="BM135" s="30">
        <v>-5.34</v>
      </c>
      <c r="BN135" s="30">
        <v>6.56</v>
      </c>
      <c r="BO135" s="30">
        <v>-4.1500000000000012</v>
      </c>
      <c r="BP135" s="31">
        <v>2.4075791401911957</v>
      </c>
      <c r="BQ135" s="31">
        <v>2.2445407377843662</v>
      </c>
      <c r="BR135" s="31">
        <v>1.8871294654167723</v>
      </c>
      <c r="BS135" s="30">
        <v>0.14102596329238803</v>
      </c>
      <c r="BT135" s="31">
        <v>3.6123991069895243</v>
      </c>
      <c r="BU135" s="31">
        <v>3.6202178003306917</v>
      </c>
      <c r="BV135" s="31">
        <v>2.8399417278946033</v>
      </c>
      <c r="BW135" s="31">
        <v>0.59478844503165806</v>
      </c>
      <c r="BX135" s="30">
        <v>22.840000000000003</v>
      </c>
      <c r="BY135" s="30">
        <v>23.769999999999996</v>
      </c>
      <c r="BZ135" s="30">
        <v>23.89</v>
      </c>
      <c r="CA135" s="30">
        <v>23.58</v>
      </c>
      <c r="CB135" s="30">
        <v>65.7</v>
      </c>
      <c r="CC135" s="30">
        <v>65.81</v>
      </c>
      <c r="CD135" s="30">
        <v>65.760000000000005</v>
      </c>
      <c r="CE135" s="30">
        <v>65.680000000000007</v>
      </c>
      <c r="CF135" s="30">
        <v>-3.0203094938086039E-4</v>
      </c>
      <c r="CG135" s="30">
        <v>3.2790278195592215E-2</v>
      </c>
      <c r="CH135" s="31">
        <v>0.11794807341522395</v>
      </c>
      <c r="CI135" s="31">
        <v>-2</v>
      </c>
      <c r="CJ135" s="31">
        <v>-2</v>
      </c>
      <c r="CK135" s="31">
        <v>-1.7420365763589913</v>
      </c>
      <c r="CL135" s="31">
        <v>-2</v>
      </c>
      <c r="CM135" s="31">
        <v>0.68866666666666654</v>
      </c>
      <c r="CN135" s="31">
        <v>-0.22800000000000012</v>
      </c>
      <c r="CO135" s="31">
        <v>0.80692277638405852</v>
      </c>
      <c r="CP135" s="31">
        <v>0.47649999999999998</v>
      </c>
      <c r="CQ135" s="34">
        <v>0.22552872573228511</v>
      </c>
      <c r="CR135" s="30" t="s">
        <v>1318</v>
      </c>
      <c r="CS135" t="s">
        <v>81</v>
      </c>
      <c r="CT135" t="s">
        <v>82</v>
      </c>
      <c r="CU135">
        <v>0</v>
      </c>
      <c r="CV135">
        <v>3.5000000000000141E-4</v>
      </c>
    </row>
    <row r="136" spans="1:100" ht="19.5">
      <c r="A136" s="30" t="s">
        <v>1319</v>
      </c>
      <c r="B136" s="30" t="s">
        <v>1320</v>
      </c>
      <c r="C136" s="30">
        <v>12.8</v>
      </c>
      <c r="D136" s="31">
        <v>-5.9749780718455678</v>
      </c>
      <c r="E136" s="31">
        <v>0</v>
      </c>
      <c r="F136" s="31">
        <v>8.35</v>
      </c>
      <c r="G136" s="30">
        <v>743</v>
      </c>
      <c r="H136" s="30">
        <v>3.05</v>
      </c>
      <c r="I136" s="31">
        <v>4.1967213114754101</v>
      </c>
      <c r="J136" s="30">
        <v>49.23</v>
      </c>
      <c r="K136" s="31">
        <v>2.8382112622362055</v>
      </c>
      <c r="L136" s="31">
        <v>100</v>
      </c>
      <c r="M136" s="31">
        <v>0.73516800000000004</v>
      </c>
      <c r="N136" s="31">
        <v>247.66666666666666</v>
      </c>
      <c r="O136" s="32">
        <v>1.8181818181818183</v>
      </c>
      <c r="P136" s="32">
        <v>-0.46519999999999995</v>
      </c>
      <c r="Q136" s="32">
        <v>-0.11084843749999998</v>
      </c>
      <c r="R136" s="30">
        <v>-0.7</v>
      </c>
      <c r="S136" s="33">
        <v>-0.12</v>
      </c>
      <c r="T136" s="30">
        <v>-0.15</v>
      </c>
      <c r="U136" s="30">
        <v>0.01</v>
      </c>
      <c r="V136" s="30">
        <v>-0.2</v>
      </c>
      <c r="W136" s="30">
        <v>-0.09</v>
      </c>
      <c r="X136" s="32">
        <v>0.4</v>
      </c>
      <c r="Y136" s="30">
        <v>-2.25</v>
      </c>
      <c r="Z136" s="30">
        <v>-2.4500000000000002</v>
      </c>
      <c r="AA136" s="30">
        <v>0.37</v>
      </c>
      <c r="AB136" s="30">
        <v>-0.37</v>
      </c>
      <c r="AC136" s="32">
        <v>-8.8888888888888962E-2</v>
      </c>
      <c r="AD136" s="32">
        <v>1.1510204081632653</v>
      </c>
      <c r="AE136" s="32">
        <v>0.6696428571428571</v>
      </c>
      <c r="AF136" s="32">
        <v>-5.3191489361702149E-2</v>
      </c>
      <c r="AG136" s="34">
        <v>1.9414</v>
      </c>
      <c r="AH136" s="32">
        <v>1.0351999999999999</v>
      </c>
      <c r="AI136" s="32">
        <v>1.43E-2</v>
      </c>
      <c r="AJ136" s="30">
        <v>89</v>
      </c>
      <c r="AK136" s="30">
        <v>261.78459999999995</v>
      </c>
      <c r="AL136" s="30">
        <v>8.35</v>
      </c>
      <c r="AM136" s="30">
        <v>7.61</v>
      </c>
      <c r="AN136" s="30">
        <v>38.840000000000003</v>
      </c>
      <c r="AO136" s="30">
        <v>9.0399999999999991</v>
      </c>
      <c r="AP136" s="30">
        <v>33.200000000000003</v>
      </c>
      <c r="AQ136" s="30">
        <v>24.92</v>
      </c>
      <c r="AR136" s="30">
        <v>-83.28</v>
      </c>
      <c r="AS136" s="30">
        <v>38.409999999999997</v>
      </c>
      <c r="AT136" s="30">
        <v>-13.03</v>
      </c>
      <c r="AU136" s="30">
        <v>-27.55</v>
      </c>
      <c r="AV136" s="30">
        <v>3.02</v>
      </c>
      <c r="AW136" s="30">
        <v>-116.37</v>
      </c>
      <c r="AX136" s="30">
        <v>-61.7</v>
      </c>
      <c r="AY136" s="30">
        <v>-110.06</v>
      </c>
      <c r="AZ136" s="30">
        <v>-387.06</v>
      </c>
      <c r="BA136" s="30">
        <v>-130.68</v>
      </c>
      <c r="BB136" s="30">
        <v>-9.16</v>
      </c>
      <c r="BC136" s="30">
        <v>-27.86</v>
      </c>
      <c r="BD136" s="30">
        <v>1.05</v>
      </c>
      <c r="BE136" s="30">
        <v>112.9</v>
      </c>
      <c r="BF136" s="30">
        <v>-48.64</v>
      </c>
      <c r="BG136" s="30">
        <v>-38.200000000000003</v>
      </c>
      <c r="BH136" s="30">
        <v>-187.74</v>
      </c>
      <c r="BI136" s="30">
        <v>-104.81</v>
      </c>
      <c r="BJ136" s="30">
        <v>8.35</v>
      </c>
      <c r="BK136" s="30">
        <v>0.73999999999999932</v>
      </c>
      <c r="BL136" s="30">
        <v>-13.03</v>
      </c>
      <c r="BM136" s="30">
        <v>14.520000000000001</v>
      </c>
      <c r="BN136" s="30">
        <v>-9.16</v>
      </c>
      <c r="BO136" s="30">
        <v>18.7</v>
      </c>
      <c r="BP136" s="31">
        <v>2.5730337078651684</v>
      </c>
      <c r="BQ136" s="31">
        <v>1.7021276595744681</v>
      </c>
      <c r="BR136" s="31">
        <v>0.5702247191011236</v>
      </c>
      <c r="BS136" s="30">
        <v>3.9773557111137396</v>
      </c>
      <c r="BT136" s="31">
        <v>7.9662921348314608</v>
      </c>
      <c r="BU136" s="31">
        <v>6.1808510638297873</v>
      </c>
      <c r="BV136" s="31">
        <v>2.9353932584269664</v>
      </c>
      <c r="BW136" s="31">
        <v>0.356277577346999</v>
      </c>
      <c r="BX136" s="30">
        <v>22.11</v>
      </c>
      <c r="BY136" s="30">
        <v>22.11</v>
      </c>
      <c r="BZ136" s="30">
        <v>22.11</v>
      </c>
      <c r="CA136" s="30">
        <v>22.11</v>
      </c>
      <c r="CB136" s="30">
        <v>73.75</v>
      </c>
      <c r="CC136" s="30">
        <v>73.75</v>
      </c>
      <c r="CD136" s="30">
        <v>73.75</v>
      </c>
      <c r="CE136" s="30">
        <v>73.75</v>
      </c>
      <c r="CF136" s="30">
        <v>0</v>
      </c>
      <c r="CG136" s="30">
        <v>0</v>
      </c>
      <c r="CH136" s="31">
        <v>-2</v>
      </c>
      <c r="CI136" s="31">
        <v>1.5578352941176468</v>
      </c>
      <c r="CJ136" s="31">
        <v>-2</v>
      </c>
      <c r="CK136" s="31">
        <v>-3.5685633659632146</v>
      </c>
      <c r="CL136" s="31">
        <v>-2</v>
      </c>
      <c r="CM136" s="31">
        <v>-2</v>
      </c>
      <c r="CN136" s="31">
        <v>2</v>
      </c>
      <c r="CO136" s="31">
        <v>2</v>
      </c>
      <c r="CP136" s="31">
        <v>3.5750000000000004E-2</v>
      </c>
      <c r="CQ136" s="34">
        <v>0.67730109977211939</v>
      </c>
      <c r="CR136" s="30" t="s">
        <v>1321</v>
      </c>
      <c r="CS136" t="s">
        <v>81</v>
      </c>
      <c r="CT136" t="s">
        <v>82</v>
      </c>
      <c r="CU136">
        <v>0</v>
      </c>
      <c r="CV136">
        <v>2.8799999999998602E-4</v>
      </c>
    </row>
    <row r="137" spans="1:100" ht="19.5">
      <c r="A137" s="30" t="s">
        <v>1322</v>
      </c>
      <c r="B137" s="30" t="s">
        <v>1323</v>
      </c>
      <c r="C137" s="30">
        <v>105.5</v>
      </c>
      <c r="D137" s="31">
        <v>-6.0502972638332464</v>
      </c>
      <c r="E137" s="31">
        <v>0.47999999999998977</v>
      </c>
      <c r="F137" s="31">
        <v>20.95</v>
      </c>
      <c r="G137" s="30">
        <v>35153</v>
      </c>
      <c r="H137" s="30">
        <v>16.16</v>
      </c>
      <c r="I137" s="31">
        <v>6.5284653465346532</v>
      </c>
      <c r="J137" s="30">
        <v>53.83</v>
      </c>
      <c r="K137" s="31">
        <v>3.7450754729176534</v>
      </c>
      <c r="L137" s="31">
        <v>288.13934426229508</v>
      </c>
      <c r="M137" s="31">
        <v>2.3312204724409445E-2</v>
      </c>
      <c r="N137" s="31">
        <v>71.88752556237219</v>
      </c>
      <c r="O137" s="32">
        <v>0.37168584292146067</v>
      </c>
      <c r="P137" s="32">
        <v>0.1434</v>
      </c>
      <c r="Q137" s="32">
        <v>2.1965345971563983E-2</v>
      </c>
      <c r="R137" s="30">
        <v>-0.31</v>
      </c>
      <c r="S137" s="33">
        <v>-0.06</v>
      </c>
      <c r="T137" s="30">
        <v>0.13</v>
      </c>
      <c r="U137" s="30">
        <v>0.42</v>
      </c>
      <c r="V137" s="30">
        <v>0.65</v>
      </c>
      <c r="W137" s="30">
        <v>0.68</v>
      </c>
      <c r="X137" s="32">
        <v>4.2307692307692308</v>
      </c>
      <c r="Y137" s="30">
        <v>-2.13</v>
      </c>
      <c r="Z137" s="30">
        <v>-1.64</v>
      </c>
      <c r="AA137" s="30">
        <v>0.73</v>
      </c>
      <c r="AB137" s="30">
        <v>2.4300000000000002</v>
      </c>
      <c r="AC137" s="32">
        <v>0.23004694835680753</v>
      </c>
      <c r="AD137" s="32">
        <v>1.4451219512195124</v>
      </c>
      <c r="AE137" s="32">
        <v>23.090909090909093</v>
      </c>
      <c r="AF137" s="32">
        <v>0.26615572199965154</v>
      </c>
      <c r="AG137" s="34">
        <v>0.2913</v>
      </c>
      <c r="AH137" s="32">
        <v>0.2702</v>
      </c>
      <c r="AI137" s="32">
        <v>4.8499999999999988E-2</v>
      </c>
      <c r="AJ137" s="30">
        <v>7269</v>
      </c>
      <c r="AK137" s="30">
        <v>9386.4597000000012</v>
      </c>
      <c r="AL137" s="30">
        <v>20.95</v>
      </c>
      <c r="AM137" s="30">
        <v>21.36</v>
      </c>
      <c r="AN137" s="30">
        <v>17.420000000000002</v>
      </c>
      <c r="AO137" s="30">
        <v>14.74</v>
      </c>
      <c r="AP137" s="30">
        <v>13.16</v>
      </c>
      <c r="AQ137" s="30">
        <v>8.16</v>
      </c>
      <c r="AR137" s="30">
        <v>1.8</v>
      </c>
      <c r="AS137" s="30">
        <v>-3.74</v>
      </c>
      <c r="AT137" s="30">
        <v>14.36</v>
      </c>
      <c r="AU137" s="30">
        <v>14.83</v>
      </c>
      <c r="AV137" s="30">
        <v>10.59</v>
      </c>
      <c r="AW137" s="30">
        <v>7.97</v>
      </c>
      <c r="AX137" s="30">
        <v>6.15</v>
      </c>
      <c r="AY137" s="30">
        <v>0.98</v>
      </c>
      <c r="AZ137" s="30">
        <v>-5.75</v>
      </c>
      <c r="BA137" s="30">
        <v>-12.15</v>
      </c>
      <c r="BB137" s="30">
        <v>13.92</v>
      </c>
      <c r="BC137" s="30">
        <v>13.86</v>
      </c>
      <c r="BD137" s="30">
        <v>9.15</v>
      </c>
      <c r="BE137" s="30">
        <v>6.73</v>
      </c>
      <c r="BF137" s="30">
        <v>4.51</v>
      </c>
      <c r="BG137" s="30">
        <v>-0.08</v>
      </c>
      <c r="BH137" s="30">
        <v>-5.98</v>
      </c>
      <c r="BI137" s="30">
        <v>-12.24</v>
      </c>
      <c r="BJ137" s="30">
        <v>20.95</v>
      </c>
      <c r="BK137" s="30">
        <v>-0.41000000000000014</v>
      </c>
      <c r="BL137" s="30">
        <v>14.36</v>
      </c>
      <c r="BM137" s="30">
        <v>-0.47000000000000064</v>
      </c>
      <c r="BN137" s="30">
        <v>13.92</v>
      </c>
      <c r="BO137" s="30">
        <v>6.0000000000000497E-2</v>
      </c>
      <c r="BP137" s="31">
        <v>1.6545604622368963</v>
      </c>
      <c r="BQ137" s="31">
        <v>1.1369099460024386</v>
      </c>
      <c r="BR137" s="31">
        <v>0.80513009780402289</v>
      </c>
      <c r="BS137" s="30">
        <v>3.651515926596554</v>
      </c>
      <c r="BT137" s="31">
        <v>7.3633237033979917</v>
      </c>
      <c r="BU137" s="31">
        <v>2.2377634558439294</v>
      </c>
      <c r="BV137" s="31">
        <v>1.5842406348034692</v>
      </c>
      <c r="BW137" s="31">
        <v>0.50861209200804169</v>
      </c>
      <c r="BX137" s="30">
        <v>50.1</v>
      </c>
      <c r="BY137" s="30">
        <v>51.46</v>
      </c>
      <c r="BZ137" s="30">
        <v>52.19</v>
      </c>
      <c r="CA137" s="30">
        <v>51.38</v>
      </c>
      <c r="CB137" s="30">
        <v>43.69</v>
      </c>
      <c r="CC137" s="30">
        <v>43.17</v>
      </c>
      <c r="CD137" s="30">
        <v>43.02</v>
      </c>
      <c r="CE137" s="30">
        <v>42.69</v>
      </c>
      <c r="CF137" s="30">
        <v>-2.304752300981594E-2</v>
      </c>
      <c r="CG137" s="30">
        <v>2.5811269341838639E-2</v>
      </c>
      <c r="CH137" s="31">
        <v>-2</v>
      </c>
      <c r="CI137" s="31">
        <v>2</v>
      </c>
      <c r="CJ137" s="31">
        <v>-2</v>
      </c>
      <c r="CK137" s="31">
        <v>-4</v>
      </c>
      <c r="CL137" s="31">
        <v>-2</v>
      </c>
      <c r="CM137" s="31">
        <v>-0.60333333333333339</v>
      </c>
      <c r="CN137" s="31">
        <v>2</v>
      </c>
      <c r="CO137" s="31">
        <v>0.43178606950008713</v>
      </c>
      <c r="CP137" s="31">
        <v>0.12124999999999997</v>
      </c>
      <c r="CQ137" s="34">
        <v>0.2417671466775746</v>
      </c>
      <c r="CR137" s="30" t="s">
        <v>1324</v>
      </c>
      <c r="CS137" t="s">
        <v>81</v>
      </c>
      <c r="CT137" t="s">
        <v>82</v>
      </c>
      <c r="CU137">
        <v>0</v>
      </c>
      <c r="CV137">
        <v>1.4799999999999259E-4</v>
      </c>
    </row>
    <row r="138" spans="1:100" ht="19.5">
      <c r="A138" s="30" t="s">
        <v>1328</v>
      </c>
      <c r="B138" s="30" t="s">
        <v>1329</v>
      </c>
      <c r="C138" s="30">
        <v>60.3</v>
      </c>
      <c r="D138" s="31">
        <v>-6.122516715923787</v>
      </c>
      <c r="E138" s="31">
        <v>0.32999999999999829</v>
      </c>
      <c r="F138" s="31">
        <v>50.65</v>
      </c>
      <c r="G138" s="30">
        <v>31296</v>
      </c>
      <c r="H138" s="30">
        <v>37.97</v>
      </c>
      <c r="I138" s="31">
        <v>1.5880958651567025</v>
      </c>
      <c r="J138" s="30" t="s">
        <v>171</v>
      </c>
      <c r="K138" s="31">
        <v>49.71564733915806</v>
      </c>
      <c r="L138" s="31">
        <v>460.23529411764707</v>
      </c>
      <c r="M138" s="31">
        <v>1.34</v>
      </c>
      <c r="N138" s="31">
        <v>329.43157894736839</v>
      </c>
      <c r="O138" s="32">
        <v>0.22448979591836737</v>
      </c>
      <c r="P138" s="32">
        <v>6.1699999999999991E-2</v>
      </c>
      <c r="Q138" s="32">
        <v>3.8851558872305139E-2</v>
      </c>
      <c r="R138" s="30">
        <v>3.09</v>
      </c>
      <c r="S138" s="33">
        <v>4.63</v>
      </c>
      <c r="T138" s="30">
        <v>2.66</v>
      </c>
      <c r="U138" s="30">
        <v>-1.4</v>
      </c>
      <c r="V138" s="30">
        <v>2.69</v>
      </c>
      <c r="W138" s="30">
        <v>-0.36</v>
      </c>
      <c r="X138" s="32">
        <v>-1.1353383458646615</v>
      </c>
      <c r="Y138" s="30">
        <v>-0.71</v>
      </c>
      <c r="Z138" s="30">
        <v>8.5</v>
      </c>
      <c r="AA138" s="30">
        <v>3.6</v>
      </c>
      <c r="AB138" s="30">
        <v>0.57000000000000006</v>
      </c>
      <c r="AC138" s="32">
        <v>12.971830985915496</v>
      </c>
      <c r="AD138" s="32">
        <v>-0.57647058823529418</v>
      </c>
      <c r="AE138" s="32">
        <v>-0.95628834355828218</v>
      </c>
      <c r="AF138" s="32">
        <v>-0.30264993026499298</v>
      </c>
      <c r="AG138" s="34">
        <v>0.25900000000000001</v>
      </c>
      <c r="AH138" s="32">
        <v>0.56030000000000002</v>
      </c>
      <c r="AI138" s="32">
        <v>-0.2009</v>
      </c>
      <c r="AJ138" s="30">
        <v>500</v>
      </c>
      <c r="AK138" s="30">
        <v>629.5</v>
      </c>
      <c r="AL138" s="30">
        <v>50.65</v>
      </c>
      <c r="AM138" s="30">
        <v>49.39</v>
      </c>
      <c r="AN138" s="30">
        <v>53.18</v>
      </c>
      <c r="AO138" s="30">
        <v>50.14</v>
      </c>
      <c r="AP138" s="30">
        <v>48.44</v>
      </c>
      <c r="AQ138" s="30">
        <v>54.85</v>
      </c>
      <c r="AR138" s="30">
        <v>54.12</v>
      </c>
      <c r="AS138" s="30">
        <v>43.62</v>
      </c>
      <c r="AT138" s="30">
        <v>49.39</v>
      </c>
      <c r="AU138" s="30">
        <v>111.08</v>
      </c>
      <c r="AV138" s="30">
        <v>72.260000000000005</v>
      </c>
      <c r="AW138" s="30">
        <v>151.32</v>
      </c>
      <c r="AX138" s="30">
        <v>-117.2</v>
      </c>
      <c r="AY138" s="30">
        <v>-201.67</v>
      </c>
      <c r="AZ138" s="30">
        <v>-74.23</v>
      </c>
      <c r="BA138" s="30">
        <v>-230.8</v>
      </c>
      <c r="BB138" s="30">
        <v>-113.25</v>
      </c>
      <c r="BC138" s="30">
        <v>558.89</v>
      </c>
      <c r="BD138" s="30">
        <v>-1142.1300000000001</v>
      </c>
      <c r="BE138" s="30">
        <v>-1587.87</v>
      </c>
      <c r="BF138" s="30">
        <v>1212.68</v>
      </c>
      <c r="BG138" s="30">
        <v>2102.61</v>
      </c>
      <c r="BH138" s="30">
        <v>999.54</v>
      </c>
      <c r="BI138" s="30">
        <v>1202.53</v>
      </c>
      <c r="BJ138" s="30">
        <v>50.65</v>
      </c>
      <c r="BK138" s="30">
        <v>1.259999999999998</v>
      </c>
      <c r="BL138" s="30">
        <v>49.39</v>
      </c>
      <c r="BM138" s="30">
        <v>-61.69</v>
      </c>
      <c r="BN138" s="30">
        <v>-113.25</v>
      </c>
      <c r="BO138" s="30">
        <v>-672.14</v>
      </c>
      <c r="BP138" s="31">
        <v>54.652000000000001</v>
      </c>
      <c r="BQ138" s="31">
        <v>18.672245467224545</v>
      </c>
      <c r="BR138" s="31">
        <v>16.458970792767733</v>
      </c>
      <c r="BS138" s="30">
        <v>2.0205805675895423</v>
      </c>
      <c r="BT138" s="31">
        <v>67.272000000000006</v>
      </c>
      <c r="BU138" s="31">
        <v>54.119944211994422</v>
      </c>
      <c r="BV138" s="31">
        <v>22.92559109874826</v>
      </c>
      <c r="BW138" s="31">
        <v>0.73902436881849887</v>
      </c>
      <c r="BX138" s="30">
        <v>42.32</v>
      </c>
      <c r="BY138" s="30">
        <v>42.3</v>
      </c>
      <c r="BZ138" s="30">
        <v>42.52</v>
      </c>
      <c r="CA138" s="30">
        <v>42.38</v>
      </c>
      <c r="CB138" s="30">
        <v>49</v>
      </c>
      <c r="CC138" s="30">
        <v>48.99</v>
      </c>
      <c r="CD138" s="30">
        <v>48.81</v>
      </c>
      <c r="CE138" s="30">
        <v>49</v>
      </c>
      <c r="CF138" s="30">
        <v>1.4344088738127425E-5</v>
      </c>
      <c r="CG138" s="30">
        <v>1.4357876312187656E-3</v>
      </c>
      <c r="CH138" s="31">
        <v>-2</v>
      </c>
      <c r="CI138" s="31">
        <v>-2</v>
      </c>
      <c r="CJ138" s="31">
        <v>-0.28809586515670249</v>
      </c>
      <c r="CK138" s="31">
        <v>-4</v>
      </c>
      <c r="CL138" s="31">
        <v>-2</v>
      </c>
      <c r="CM138" s="31">
        <v>1.3766666666666665</v>
      </c>
      <c r="CN138" s="31">
        <v>2</v>
      </c>
      <c r="CO138" s="31">
        <v>1.2911624825662482</v>
      </c>
      <c r="CP138" s="31">
        <v>-0.50224999999999997</v>
      </c>
      <c r="CQ138" s="34">
        <v>0.73378043446566554</v>
      </c>
      <c r="CR138" s="30" t="s">
        <v>1330</v>
      </c>
      <c r="CS138" t="s">
        <v>81</v>
      </c>
      <c r="CT138" t="s">
        <v>82</v>
      </c>
      <c r="CU138">
        <v>0</v>
      </c>
      <c r="CV138">
        <v>3.4390000000000004E-2</v>
      </c>
    </row>
    <row r="139" spans="1:100" ht="19.5">
      <c r="A139" s="30" t="s">
        <v>1331</v>
      </c>
      <c r="B139" s="30" t="s">
        <v>1332</v>
      </c>
      <c r="C139" s="30">
        <v>35.15</v>
      </c>
      <c r="D139" s="31">
        <v>-6.1954131548289588</v>
      </c>
      <c r="E139" s="31">
        <v>2.0000000000003126E-2</v>
      </c>
      <c r="F139" s="31">
        <v>29.86</v>
      </c>
      <c r="G139" s="30">
        <v>5734</v>
      </c>
      <c r="H139" s="30">
        <v>10.68</v>
      </c>
      <c r="I139" s="31">
        <v>3.2911985018726591</v>
      </c>
      <c r="J139" s="30" t="s">
        <v>171</v>
      </c>
      <c r="K139" s="31">
        <v>228.87569902087182</v>
      </c>
      <c r="L139" s="31">
        <v>14.740359897172237</v>
      </c>
      <c r="M139" s="31">
        <v>1.34</v>
      </c>
      <c r="N139" s="31">
        <v>1433.5</v>
      </c>
      <c r="O139" s="32">
        <v>0</v>
      </c>
      <c r="P139" s="32">
        <v>-0.20349999999999999</v>
      </c>
      <c r="Q139" s="32">
        <v>-6.1831578947368418E-2</v>
      </c>
      <c r="R139" s="30">
        <v>-0.7</v>
      </c>
      <c r="S139" s="33">
        <v>0.46</v>
      </c>
      <c r="T139" s="30">
        <v>-0.74</v>
      </c>
      <c r="U139" s="30">
        <v>-2.1800000000000002</v>
      </c>
      <c r="V139" s="30">
        <v>-1.1399999999999999</v>
      </c>
      <c r="W139" s="30">
        <v>-1.2</v>
      </c>
      <c r="X139" s="32">
        <v>-0.6216216216216216</v>
      </c>
      <c r="Y139" s="30">
        <v>-2.0499999999999998</v>
      </c>
      <c r="Z139" s="30">
        <v>-2.67</v>
      </c>
      <c r="AA139" s="30">
        <v>0.64</v>
      </c>
      <c r="AB139" s="30">
        <v>-5.7200000000000006</v>
      </c>
      <c r="AC139" s="32">
        <v>-0.302439024390244</v>
      </c>
      <c r="AD139" s="32">
        <v>1.2397003745318353</v>
      </c>
      <c r="AE139" s="32">
        <v>-2.3255813953488378</v>
      </c>
      <c r="AF139" s="32">
        <v>-0.22727272727272729</v>
      </c>
      <c r="AG139" s="34">
        <v>0.47370000000000001</v>
      </c>
      <c r="AH139" s="32">
        <v>101.2381</v>
      </c>
      <c r="AI139" s="32">
        <v>-9.1799999999999993E-2</v>
      </c>
      <c r="AJ139" s="30">
        <v>17</v>
      </c>
      <c r="AK139" s="30">
        <v>25.052900000000001</v>
      </c>
      <c r="AL139" s="30">
        <v>29.86</v>
      </c>
      <c r="AM139" s="30">
        <v>36.49</v>
      </c>
      <c r="AN139" s="30">
        <v>80.86</v>
      </c>
      <c r="AO139" s="30">
        <v>29.18</v>
      </c>
      <c r="AP139" s="30">
        <v>22.54</v>
      </c>
      <c r="AQ139" s="30">
        <v>25.27</v>
      </c>
      <c r="AR139" s="30">
        <v>61.49</v>
      </c>
      <c r="AS139" s="30">
        <v>205.64</v>
      </c>
      <c r="AT139" s="30">
        <v>-2054.7199999999998</v>
      </c>
      <c r="AU139" s="30">
        <v>-2128.09</v>
      </c>
      <c r="AV139" s="30">
        <v>-1488.23</v>
      </c>
      <c r="AW139" s="30">
        <v>-16279.02</v>
      </c>
      <c r="AX139" s="30">
        <v>-2128.36</v>
      </c>
      <c r="AY139" s="30">
        <v>-3660.39</v>
      </c>
      <c r="AZ139" s="30">
        <v>-534.44000000000005</v>
      </c>
      <c r="BA139" s="30">
        <v>-6265.93</v>
      </c>
      <c r="BB139" s="30">
        <v>-3975.95</v>
      </c>
      <c r="BC139" s="30">
        <v>-6595.6</v>
      </c>
      <c r="BD139" s="30">
        <v>-3260.46</v>
      </c>
      <c r="BE139" s="30">
        <v>73957.89</v>
      </c>
      <c r="BF139" s="30">
        <v>-2583.67</v>
      </c>
      <c r="BG139" s="30">
        <v>2918.19</v>
      </c>
      <c r="BH139" s="30">
        <v>-627.47</v>
      </c>
      <c r="BI139" s="30">
        <v>-3388.43</v>
      </c>
      <c r="BJ139" s="30">
        <v>29.86</v>
      </c>
      <c r="BK139" s="30">
        <v>-6.6300000000000026</v>
      </c>
      <c r="BL139" s="30">
        <v>-2054.7199999999998</v>
      </c>
      <c r="BM139" s="30">
        <v>73.370000000000346</v>
      </c>
      <c r="BN139" s="30">
        <v>-3975.95</v>
      </c>
      <c r="BO139" s="30">
        <v>2619.6500000000005</v>
      </c>
      <c r="BP139" s="31">
        <v>264.8235294117647</v>
      </c>
      <c r="BQ139" s="31">
        <v>114.90909090909091</v>
      </c>
      <c r="BR139" s="31">
        <v>18.953488372093023</v>
      </c>
      <c r="BS139" s="30">
        <v>11.07565037778833</v>
      </c>
      <c r="BT139" s="31">
        <v>403.1764705882353</v>
      </c>
      <c r="BU139" s="31">
        <v>346.13636363636363</v>
      </c>
      <c r="BV139" s="31">
        <v>27.88372093023256</v>
      </c>
      <c r="BW139" s="31">
        <v>0.56768119103513581</v>
      </c>
      <c r="BX139" s="30">
        <v>38.64</v>
      </c>
      <c r="BY139" s="30">
        <v>38.630000000000003</v>
      </c>
      <c r="BZ139" s="30">
        <v>38.450000000000003</v>
      </c>
      <c r="CA139" s="30">
        <v>38.43</v>
      </c>
      <c r="CB139" s="30">
        <v>52.83</v>
      </c>
      <c r="CC139" s="30">
        <v>52.83</v>
      </c>
      <c r="CD139" s="30">
        <v>52.83</v>
      </c>
      <c r="CE139" s="30">
        <v>52.83</v>
      </c>
      <c r="CF139" s="30">
        <v>0</v>
      </c>
      <c r="CG139" s="30">
        <v>-5.4385462101143034E-3</v>
      </c>
      <c r="CH139" s="31">
        <v>-2</v>
      </c>
      <c r="CI139" s="31">
        <v>-2</v>
      </c>
      <c r="CJ139" s="31">
        <v>-1.991198501872659</v>
      </c>
      <c r="CK139" s="31">
        <v>-4</v>
      </c>
      <c r="CL139" s="31">
        <v>3.4618680377035103E-2</v>
      </c>
      <c r="CM139" s="31">
        <v>-9.3333333333333705E-3</v>
      </c>
      <c r="CN139" s="31">
        <v>2</v>
      </c>
      <c r="CO139" s="31">
        <v>2</v>
      </c>
      <c r="CP139" s="31">
        <v>-0.22949999999999998</v>
      </c>
      <c r="CQ139" s="34">
        <v>2.6328257191201354</v>
      </c>
      <c r="CR139" s="30" t="s">
        <v>1333</v>
      </c>
      <c r="CS139" t="s">
        <v>81</v>
      </c>
      <c r="CT139" t="s">
        <v>82</v>
      </c>
      <c r="CU139" t="s">
        <v>1334</v>
      </c>
      <c r="CV139">
        <v>2.4115000000000001E-2</v>
      </c>
    </row>
    <row r="140" spans="1:100" ht="19.5">
      <c r="A140" s="30" t="s">
        <v>1339</v>
      </c>
      <c r="B140" s="30" t="s">
        <v>1340</v>
      </c>
      <c r="C140" s="30">
        <v>41.7</v>
      </c>
      <c r="D140" s="31">
        <v>-6.3215166075048277</v>
      </c>
      <c r="E140" s="31">
        <v>0</v>
      </c>
      <c r="F140" s="31">
        <v>65.02</v>
      </c>
      <c r="G140" s="30">
        <v>2760</v>
      </c>
      <c r="H140" s="30">
        <v>21.49</v>
      </c>
      <c r="I140" s="31">
        <v>1.9404374127501165</v>
      </c>
      <c r="J140" s="30">
        <v>24.67</v>
      </c>
      <c r="K140" s="31">
        <v>5.0411695513359094</v>
      </c>
      <c r="L140" s="31">
        <v>43.80952380952381</v>
      </c>
      <c r="M140" s="31">
        <v>1.34</v>
      </c>
      <c r="N140" s="31">
        <v>394.28571428571428</v>
      </c>
      <c r="O140" s="32">
        <v>7.2463768115942351E-3</v>
      </c>
      <c r="P140" s="32">
        <v>5.6299999999999996E-2</v>
      </c>
      <c r="Q140" s="32">
        <v>2.9014076738609108E-2</v>
      </c>
      <c r="R140" s="30">
        <v>0.57999999999999996</v>
      </c>
      <c r="S140" s="33">
        <v>0.4</v>
      </c>
      <c r="T140" s="30">
        <v>0.52</v>
      </c>
      <c r="U140" s="30">
        <v>0.38</v>
      </c>
      <c r="V140" s="30">
        <v>0.41</v>
      </c>
      <c r="W140" s="30">
        <v>0.6</v>
      </c>
      <c r="X140" s="32">
        <v>0.15384615384615377</v>
      </c>
      <c r="Y140" s="30">
        <v>2.09</v>
      </c>
      <c r="Z140" s="30">
        <v>2.1</v>
      </c>
      <c r="AA140" s="30">
        <v>1.54</v>
      </c>
      <c r="AB140" s="30">
        <v>1.9899999999999998</v>
      </c>
      <c r="AC140" s="32">
        <v>4.7846889952154218E-3</v>
      </c>
      <c r="AD140" s="32">
        <v>-0.26666666666666666</v>
      </c>
      <c r="AE140" s="32">
        <v>-1.4851485148514974E-2</v>
      </c>
      <c r="AF140" s="32">
        <v>8.3511777301927159E-2</v>
      </c>
      <c r="AG140" s="34">
        <v>8.199999999999999E-2</v>
      </c>
      <c r="AH140" s="32">
        <v>0.88670000000000004</v>
      </c>
      <c r="AI140" s="32">
        <v>3.4000000000000002E-2</v>
      </c>
      <c r="AJ140" s="30">
        <v>506</v>
      </c>
      <c r="AK140" s="30">
        <v>547.49200000000008</v>
      </c>
      <c r="AL140" s="30">
        <v>65.02</v>
      </c>
      <c r="AM140" s="30">
        <v>59.55</v>
      </c>
      <c r="AN140" s="30">
        <v>68.56</v>
      </c>
      <c r="AO140" s="30">
        <v>63.31</v>
      </c>
      <c r="AP140" s="30">
        <v>65.7</v>
      </c>
      <c r="AQ140" s="30">
        <v>73.540000000000006</v>
      </c>
      <c r="AR140" s="30">
        <v>76.28</v>
      </c>
      <c r="AS140" s="30">
        <v>74.47</v>
      </c>
      <c r="AT140" s="30">
        <v>18.54</v>
      </c>
      <c r="AU140" s="30">
        <v>16.16</v>
      </c>
      <c r="AV140" s="30">
        <v>22.72</v>
      </c>
      <c r="AW140" s="30">
        <v>20.21</v>
      </c>
      <c r="AX140" s="30">
        <v>24.54</v>
      </c>
      <c r="AY140" s="30">
        <v>29.88</v>
      </c>
      <c r="AZ140" s="30">
        <v>33.950000000000003</v>
      </c>
      <c r="BA140" s="30">
        <v>30.91</v>
      </c>
      <c r="BB140" s="30">
        <v>29.99</v>
      </c>
      <c r="BC140" s="30">
        <v>26.87</v>
      </c>
      <c r="BD140" s="30">
        <v>18.09</v>
      </c>
      <c r="BE140" s="30">
        <v>15.78</v>
      </c>
      <c r="BF140" s="30">
        <v>24.94</v>
      </c>
      <c r="BG140" s="30">
        <v>22.15</v>
      </c>
      <c r="BH140" s="30">
        <v>26.75</v>
      </c>
      <c r="BI140" s="30">
        <v>28.11</v>
      </c>
      <c r="BJ140" s="30">
        <v>65.02</v>
      </c>
      <c r="BK140" s="30">
        <v>5.4699999999999989</v>
      </c>
      <c r="BL140" s="30">
        <v>18.54</v>
      </c>
      <c r="BM140" s="30">
        <v>2.379999999999999</v>
      </c>
      <c r="BN140" s="30">
        <v>29.99</v>
      </c>
      <c r="BO140" s="30">
        <v>3.1199999999999974</v>
      </c>
      <c r="BP140" s="31">
        <v>5.7035573122529648</v>
      </c>
      <c r="BQ140" s="31">
        <v>4.7280513918629552</v>
      </c>
      <c r="BR140" s="31">
        <v>8.1050228310502277</v>
      </c>
      <c r="BS140" s="30">
        <v>6.6225625214614947E-2</v>
      </c>
      <c r="BT140" s="31">
        <v>7.4150197628458496</v>
      </c>
      <c r="BU140" s="31">
        <v>9.745182012847966</v>
      </c>
      <c r="BV140" s="31">
        <v>10.372146118721462</v>
      </c>
      <c r="BW140" s="31">
        <v>0.48602955392584818</v>
      </c>
      <c r="BX140" s="30">
        <v>45.28</v>
      </c>
      <c r="BY140" s="30">
        <v>45.29</v>
      </c>
      <c r="BZ140" s="30">
        <v>45.29</v>
      </c>
      <c r="CA140" s="30">
        <v>45.29</v>
      </c>
      <c r="CB140" s="30">
        <v>45.87</v>
      </c>
      <c r="CC140" s="30">
        <v>45.87</v>
      </c>
      <c r="CD140" s="30">
        <v>45.87</v>
      </c>
      <c r="CE140" s="30">
        <v>45.87</v>
      </c>
      <c r="CF140" s="30">
        <v>0</v>
      </c>
      <c r="CG140" s="30">
        <v>2.2084805653710404E-4</v>
      </c>
      <c r="CH140" s="31">
        <v>0.26754874957077013</v>
      </c>
      <c r="CI140" s="31">
        <v>-2</v>
      </c>
      <c r="CJ140" s="31">
        <v>-0.64043741275011645</v>
      </c>
      <c r="CK140" s="31">
        <v>-4</v>
      </c>
      <c r="CL140" s="31">
        <v>-2</v>
      </c>
      <c r="CM140" s="31">
        <v>2</v>
      </c>
      <c r="CN140" s="31">
        <v>-2</v>
      </c>
      <c r="CO140" s="31">
        <v>1.9663720556745181</v>
      </c>
      <c r="CP140" s="31">
        <v>8.5000000000000006E-2</v>
      </c>
      <c r="CQ140" s="34">
        <v>6.1859596307647591E-2</v>
      </c>
      <c r="CR140" s="30" t="s">
        <v>1341</v>
      </c>
      <c r="CS140" t="s">
        <v>81</v>
      </c>
      <c r="CT140" t="s">
        <v>82</v>
      </c>
      <c r="CU140" t="s">
        <v>1342</v>
      </c>
      <c r="CV140">
        <v>4.9370000000000048E-3</v>
      </c>
    </row>
    <row r="141" spans="1:100" ht="19.5">
      <c r="A141" s="30" t="s">
        <v>1346</v>
      </c>
      <c r="B141" s="30" t="s">
        <v>1347</v>
      </c>
      <c r="C141" s="30">
        <v>23.5</v>
      </c>
      <c r="D141" s="31">
        <v>-6.3638024068574088</v>
      </c>
      <c r="E141" s="31">
        <v>-0.69999999999999574</v>
      </c>
      <c r="F141" s="31">
        <v>1.68</v>
      </c>
      <c r="G141" s="30">
        <v>4260</v>
      </c>
      <c r="H141" s="30">
        <v>19.23</v>
      </c>
      <c r="I141" s="31">
        <v>1.2220488819552782</v>
      </c>
      <c r="J141" s="30">
        <v>12.43</v>
      </c>
      <c r="K141" s="31">
        <v>0.35596882849488698</v>
      </c>
      <c r="L141" s="31">
        <v>100</v>
      </c>
      <c r="M141" s="31">
        <v>1.34</v>
      </c>
      <c r="N141" s="31">
        <v>12.603550295857989</v>
      </c>
      <c r="O141" s="32">
        <v>0.14906367041198498</v>
      </c>
      <c r="P141" s="32">
        <v>8.3100000000000007E-2</v>
      </c>
      <c r="Q141" s="32">
        <v>6.8000553191489371E-2</v>
      </c>
      <c r="R141" s="30">
        <v>0.35</v>
      </c>
      <c r="S141" s="33">
        <v>0.45</v>
      </c>
      <c r="T141" s="30">
        <v>0.93</v>
      </c>
      <c r="U141" s="30">
        <v>0.73</v>
      </c>
      <c r="V141" s="30">
        <v>0.45</v>
      </c>
      <c r="W141" s="30">
        <v>0.28000000000000003</v>
      </c>
      <c r="X141" s="32">
        <v>-0.69892473118279563</v>
      </c>
      <c r="Y141" s="30">
        <v>-1.4</v>
      </c>
      <c r="Z141" s="30">
        <v>0.87</v>
      </c>
      <c r="AA141" s="30">
        <v>2.54</v>
      </c>
      <c r="AB141" s="30">
        <v>1.74</v>
      </c>
      <c r="AC141" s="32">
        <v>1.6214285714285714</v>
      </c>
      <c r="AD141" s="32">
        <v>1.9195402298850575</v>
      </c>
      <c r="AE141" s="32">
        <v>-0.34586466165413537</v>
      </c>
      <c r="AF141" s="32">
        <v>0.34521773450861737</v>
      </c>
      <c r="AG141" s="34">
        <v>0.1704</v>
      </c>
      <c r="AH141" s="32">
        <v>0.25890000000000002</v>
      </c>
      <c r="AI141" s="32">
        <v>3.04E-2</v>
      </c>
      <c r="AJ141" s="30">
        <v>10225</v>
      </c>
      <c r="AK141" s="30">
        <v>11967.339999999998</v>
      </c>
      <c r="AL141" s="30">
        <v>1.68</v>
      </c>
      <c r="AM141" s="30">
        <v>4.84</v>
      </c>
      <c r="AN141" s="30">
        <v>7.63</v>
      </c>
      <c r="AO141" s="30">
        <v>5.66</v>
      </c>
      <c r="AP141" s="30">
        <v>9.18</v>
      </c>
      <c r="AQ141" s="30">
        <v>6.07</v>
      </c>
      <c r="AR141" s="30">
        <v>5.69</v>
      </c>
      <c r="AS141" s="30">
        <v>5.13</v>
      </c>
      <c r="AT141" s="30">
        <v>-0.24</v>
      </c>
      <c r="AU141" s="30">
        <v>3.07</v>
      </c>
      <c r="AV141" s="30">
        <v>5.57</v>
      </c>
      <c r="AW141" s="30">
        <v>3.58</v>
      </c>
      <c r="AX141" s="30">
        <v>6.87</v>
      </c>
      <c r="AY141" s="30">
        <v>4.22</v>
      </c>
      <c r="AZ141" s="30">
        <v>3.41</v>
      </c>
      <c r="BA141" s="30">
        <v>2.0299999999999998</v>
      </c>
      <c r="BB141" s="30">
        <v>1.67</v>
      </c>
      <c r="BC141" s="30">
        <v>2.86</v>
      </c>
      <c r="BD141" s="30">
        <v>4.2</v>
      </c>
      <c r="BE141" s="30">
        <v>2.87</v>
      </c>
      <c r="BF141" s="30">
        <v>6.87</v>
      </c>
      <c r="BG141" s="30">
        <v>3.42</v>
      </c>
      <c r="BH141" s="30">
        <v>2.91</v>
      </c>
      <c r="BI141" s="30">
        <v>1.39</v>
      </c>
      <c r="BJ141" s="30">
        <v>1.68</v>
      </c>
      <c r="BK141" s="30">
        <v>-3.16</v>
      </c>
      <c r="BL141" s="30">
        <v>-0.24</v>
      </c>
      <c r="BM141" s="30">
        <v>-3.3099999999999996</v>
      </c>
      <c r="BN141" s="30">
        <v>1.67</v>
      </c>
      <c r="BO141" s="30">
        <v>-1.19</v>
      </c>
      <c r="BP141" s="31">
        <v>0.26503667481662591</v>
      </c>
      <c r="BQ141" s="31">
        <v>0.11090645967635837</v>
      </c>
      <c r="BR141" s="31">
        <v>0.15878803117928086</v>
      </c>
      <c r="BS141" s="30">
        <v>2.2096311570458314</v>
      </c>
      <c r="BT141" s="31">
        <v>1.1310513447432762</v>
      </c>
      <c r="BU141" s="31">
        <v>0.55690040784107353</v>
      </c>
      <c r="BV141" s="31">
        <v>0.19009303495096808</v>
      </c>
      <c r="BW141" s="31">
        <v>0.31472384534026976</v>
      </c>
      <c r="BX141" s="30">
        <v>46.45</v>
      </c>
      <c r="BY141" s="30">
        <v>46.54</v>
      </c>
      <c r="BZ141" s="30">
        <v>48.2</v>
      </c>
      <c r="CA141" s="30">
        <v>48.87</v>
      </c>
      <c r="CB141" s="30">
        <v>49.78</v>
      </c>
      <c r="CC141" s="30">
        <v>49.81</v>
      </c>
      <c r="CD141" s="30">
        <v>49.19</v>
      </c>
      <c r="CE141" s="30">
        <v>49.16</v>
      </c>
      <c r="CF141" s="30">
        <v>-1.2454528128594156E-2</v>
      </c>
      <c r="CG141" s="30">
        <v>5.1506224586553628E-2</v>
      </c>
      <c r="CH141" s="31">
        <v>-2</v>
      </c>
      <c r="CI141" s="31">
        <v>-2</v>
      </c>
      <c r="CJ141" s="31">
        <v>0.15590223608944376</v>
      </c>
      <c r="CK141" s="31">
        <v>3.0507497906803014</v>
      </c>
      <c r="CL141" s="31">
        <v>-2</v>
      </c>
      <c r="CM141" s="31">
        <v>-2</v>
      </c>
      <c r="CN141" s="31">
        <v>-2</v>
      </c>
      <c r="CO141" s="31">
        <v>0.35354556637284562</v>
      </c>
      <c r="CP141" s="31">
        <v>7.5999999999999998E-2</v>
      </c>
      <c r="CQ141" s="34">
        <v>0.30468030342271724</v>
      </c>
      <c r="CR141" s="30" t="s">
        <v>1348</v>
      </c>
      <c r="CS141" t="s">
        <v>81</v>
      </c>
      <c r="CT141" t="s">
        <v>82</v>
      </c>
      <c r="CU141">
        <v>0</v>
      </c>
      <c r="CV141">
        <v>1.0221000000000018E-2</v>
      </c>
    </row>
    <row r="142" spans="1:100" ht="19.5">
      <c r="A142" s="30" t="s">
        <v>1349</v>
      </c>
      <c r="B142" s="30" t="s">
        <v>1350</v>
      </c>
      <c r="C142" s="30">
        <v>157.5</v>
      </c>
      <c r="D142" s="31">
        <v>-6.3757178224192748</v>
      </c>
      <c r="E142" s="31">
        <v>-0.34000000000000341</v>
      </c>
      <c r="F142" s="31">
        <v>18.07</v>
      </c>
      <c r="G142" s="30">
        <v>10368</v>
      </c>
      <c r="H142" s="30">
        <v>50.94</v>
      </c>
      <c r="I142" s="31">
        <v>3.0918727915194348</v>
      </c>
      <c r="J142" s="30">
        <v>16.54</v>
      </c>
      <c r="K142" s="31">
        <v>1.372244548696324</v>
      </c>
      <c r="L142" s="31">
        <v>112.69565217391305</v>
      </c>
      <c r="M142" s="31">
        <v>1.34</v>
      </c>
      <c r="N142" s="31">
        <v>142.02739726027397</v>
      </c>
      <c r="O142" s="32">
        <v>0.33285714285714296</v>
      </c>
      <c r="P142" s="32">
        <v>0.19409999999999999</v>
      </c>
      <c r="Q142" s="32">
        <v>6.2777485714285708E-2</v>
      </c>
      <c r="R142" s="30">
        <v>2.5299999999999998</v>
      </c>
      <c r="S142" s="33">
        <v>3.55</v>
      </c>
      <c r="T142" s="30">
        <v>2.69</v>
      </c>
      <c r="U142" s="30">
        <v>1.8</v>
      </c>
      <c r="V142" s="30">
        <v>2.08</v>
      </c>
      <c r="W142" s="30">
        <v>2.68</v>
      </c>
      <c r="X142" s="32">
        <v>-3.7174721189590287E-3</v>
      </c>
      <c r="Y142" s="30">
        <v>9.5</v>
      </c>
      <c r="Z142" s="30">
        <v>8.4</v>
      </c>
      <c r="AA142" s="30">
        <v>9.5299999999999994</v>
      </c>
      <c r="AB142" s="30">
        <v>9.24</v>
      </c>
      <c r="AC142" s="32">
        <v>-0.11578947368421048</v>
      </c>
      <c r="AD142" s="32">
        <v>0.13452380952380941</v>
      </c>
      <c r="AE142" s="32">
        <v>-0.19371727748691092</v>
      </c>
      <c r="AF142" s="32">
        <v>0.22837518780854271</v>
      </c>
      <c r="AG142" s="34">
        <v>0.32019999999999998</v>
      </c>
      <c r="AH142" s="32">
        <v>0.31090000000000001</v>
      </c>
      <c r="AI142" s="32">
        <v>0.24349999999999999</v>
      </c>
      <c r="AJ142" s="30">
        <v>5723</v>
      </c>
      <c r="AK142" s="30">
        <v>7555.5046000000002</v>
      </c>
      <c r="AL142" s="30">
        <v>18.07</v>
      </c>
      <c r="AM142" s="30">
        <v>16.73</v>
      </c>
      <c r="AN142" s="30">
        <v>15.8</v>
      </c>
      <c r="AO142" s="30">
        <v>19.579999999999998</v>
      </c>
      <c r="AP142" s="30">
        <v>22.39</v>
      </c>
      <c r="AQ142" s="30">
        <v>24.82</v>
      </c>
      <c r="AR142" s="30">
        <v>20.71</v>
      </c>
      <c r="AS142" s="30">
        <v>9.2100000000000009</v>
      </c>
      <c r="AT142" s="30">
        <v>12.4</v>
      </c>
      <c r="AU142" s="30">
        <v>9.6</v>
      </c>
      <c r="AV142" s="30">
        <v>9.31</v>
      </c>
      <c r="AW142" s="30">
        <v>13.44</v>
      </c>
      <c r="AX142" s="30">
        <v>15.77</v>
      </c>
      <c r="AY142" s="30">
        <v>18.78</v>
      </c>
      <c r="AZ142" s="30">
        <v>14.76</v>
      </c>
      <c r="BA142" s="30">
        <v>1.68</v>
      </c>
      <c r="BB142" s="30">
        <v>9.73</v>
      </c>
      <c r="BC142" s="30">
        <v>8.51</v>
      </c>
      <c r="BD142" s="30">
        <v>8.57</v>
      </c>
      <c r="BE142" s="30">
        <v>13.34</v>
      </c>
      <c r="BF142" s="30">
        <v>13.43</v>
      </c>
      <c r="BG142" s="30">
        <v>17.850000000000001</v>
      </c>
      <c r="BH142" s="30">
        <v>12.76</v>
      </c>
      <c r="BI142" s="30">
        <v>1.49</v>
      </c>
      <c r="BJ142" s="30">
        <v>18.07</v>
      </c>
      <c r="BK142" s="30">
        <v>1.3399999999999999</v>
      </c>
      <c r="BL142" s="30">
        <v>12.4</v>
      </c>
      <c r="BM142" s="30">
        <v>2.8000000000000007</v>
      </c>
      <c r="BN142" s="30">
        <v>9.73</v>
      </c>
      <c r="BO142" s="30">
        <v>1.2200000000000006</v>
      </c>
      <c r="BP142" s="31">
        <v>1.2652455006115673</v>
      </c>
      <c r="BQ142" s="31">
        <v>1.1727838591972526</v>
      </c>
      <c r="BR142" s="31">
        <v>1.3894937917860555</v>
      </c>
      <c r="BS142" s="30">
        <v>0.17007455204541966</v>
      </c>
      <c r="BT142" s="31">
        <v>2.0013978682509173</v>
      </c>
      <c r="BU142" s="31">
        <v>1.7450096587250483</v>
      </c>
      <c r="BV142" s="31">
        <v>1.9742120343839542</v>
      </c>
      <c r="BW142" s="31">
        <v>0.68564305501912537</v>
      </c>
      <c r="BX142" s="30">
        <v>21.939999999999998</v>
      </c>
      <c r="BY142" s="30">
        <v>21.239999999999995</v>
      </c>
      <c r="BZ142" s="30">
        <v>21.36</v>
      </c>
      <c r="CA142" s="30">
        <v>21.480000000000004</v>
      </c>
      <c r="CB142" s="30">
        <v>70.19</v>
      </c>
      <c r="CC142" s="30">
        <v>70.13</v>
      </c>
      <c r="CD142" s="30">
        <v>70.069999999999993</v>
      </c>
      <c r="CE142" s="30">
        <v>69.849999999999994</v>
      </c>
      <c r="CF142" s="30">
        <v>-4.8500940209335042E-3</v>
      </c>
      <c r="CG142" s="30">
        <v>-2.0637500946846465E-2</v>
      </c>
      <c r="CH142" s="31">
        <v>5.9850895909160706E-2</v>
      </c>
      <c r="CI142" s="31">
        <v>-2</v>
      </c>
      <c r="CJ142" s="31">
        <v>-1.7918727915194348</v>
      </c>
      <c r="CK142" s="31">
        <v>0.34068120347646946</v>
      </c>
      <c r="CL142" s="31">
        <v>-2</v>
      </c>
      <c r="CM142" s="31">
        <v>-0.79533333333333334</v>
      </c>
      <c r="CN142" s="31">
        <v>-1.3479999999999996</v>
      </c>
      <c r="CO142" s="31">
        <v>0.55020620304786427</v>
      </c>
      <c r="CP142" s="31">
        <v>0.60875000000000001</v>
      </c>
      <c r="CQ142" s="34">
        <v>0.52623742592571454</v>
      </c>
      <c r="CR142" s="30" t="s">
        <v>1351</v>
      </c>
      <c r="CS142" t="s">
        <v>81</v>
      </c>
      <c r="CT142" t="s">
        <v>115</v>
      </c>
      <c r="CU142">
        <v>0</v>
      </c>
      <c r="CV142">
        <v>7.7569999999999965E-3</v>
      </c>
    </row>
    <row r="143" spans="1:100" ht="19.5">
      <c r="A143" s="30" t="s">
        <v>1362</v>
      </c>
      <c r="B143" s="30" t="s">
        <v>1363</v>
      </c>
      <c r="C143" s="30">
        <v>22.9</v>
      </c>
      <c r="D143" s="31">
        <v>-6.5505470592002881</v>
      </c>
      <c r="E143" s="31">
        <v>0</v>
      </c>
      <c r="F143" s="31">
        <v>24.88</v>
      </c>
      <c r="G143" s="30">
        <v>739</v>
      </c>
      <c r="H143" s="30">
        <v>9.23</v>
      </c>
      <c r="I143" s="31">
        <v>2.4810400866738891</v>
      </c>
      <c r="J143" s="30" t="s">
        <v>171</v>
      </c>
      <c r="K143" s="31">
        <v>2.9263305201225815</v>
      </c>
      <c r="L143" s="31">
        <v>16.065217391304348</v>
      </c>
      <c r="M143" s="31">
        <v>1.34</v>
      </c>
      <c r="N143" s="31">
        <v>246.33333333333334</v>
      </c>
      <c r="O143" s="32">
        <v>-0.18461538461538463</v>
      </c>
      <c r="P143" s="32">
        <v>-0.23419999999999999</v>
      </c>
      <c r="Q143" s="32">
        <v>-9.4395895196506568E-2</v>
      </c>
      <c r="R143" s="30">
        <v>-0.94</v>
      </c>
      <c r="S143" s="33">
        <v>-0.49</v>
      </c>
      <c r="T143" s="30">
        <v>-0.37</v>
      </c>
      <c r="U143" s="30">
        <v>-1.02</v>
      </c>
      <c r="V143" s="30">
        <v>-0.64</v>
      </c>
      <c r="W143" s="30">
        <v>-0.79</v>
      </c>
      <c r="X143" s="32">
        <v>-1.1351351351351353</v>
      </c>
      <c r="Y143" s="30">
        <v>0.04</v>
      </c>
      <c r="Z143" s="30">
        <v>-2.96</v>
      </c>
      <c r="AA143" s="30">
        <v>-1.71</v>
      </c>
      <c r="AB143" s="30">
        <v>-3.24</v>
      </c>
      <c r="AC143" s="32">
        <v>-75</v>
      </c>
      <c r="AD143" s="32">
        <v>0.42229729729729731</v>
      </c>
      <c r="AE143" s="32">
        <v>-0.49308755760368678</v>
      </c>
      <c r="AF143" s="32">
        <v>-0.13278008298755184</v>
      </c>
      <c r="AG143" s="34">
        <v>0.20830000000000001</v>
      </c>
      <c r="AH143" s="32">
        <v>0.88340000000000007</v>
      </c>
      <c r="AI143" s="32">
        <v>0.52149999999999996</v>
      </c>
      <c r="AJ143" s="30">
        <v>209</v>
      </c>
      <c r="AK143" s="30">
        <v>252.53469999999999</v>
      </c>
      <c r="AL143" s="30">
        <v>24.88</v>
      </c>
      <c r="AM143" s="30">
        <v>19.600000000000001</v>
      </c>
      <c r="AN143" s="30">
        <v>27.1</v>
      </c>
      <c r="AO143" s="30">
        <v>36.79</v>
      </c>
      <c r="AP143" s="30">
        <v>38.15</v>
      </c>
      <c r="AQ143" s="30">
        <v>41.59</v>
      </c>
      <c r="AR143" s="30">
        <v>32.869999999999997</v>
      </c>
      <c r="AS143" s="30">
        <v>39.35</v>
      </c>
      <c r="AT143" s="30">
        <v>-40.49</v>
      </c>
      <c r="AU143" s="30">
        <v>-31.56</v>
      </c>
      <c r="AV143" s="30">
        <v>-24.56</v>
      </c>
      <c r="AW143" s="30">
        <v>-25.31</v>
      </c>
      <c r="AX143" s="30">
        <v>-10.98</v>
      </c>
      <c r="AY143" s="30">
        <v>-31.82</v>
      </c>
      <c r="AZ143" s="30">
        <v>-37.14</v>
      </c>
      <c r="BA143" s="30">
        <v>-23.98</v>
      </c>
      <c r="BB143" s="30">
        <v>-50.02</v>
      </c>
      <c r="BC143" s="30">
        <v>-34.97</v>
      </c>
      <c r="BD143" s="30">
        <v>-41.08</v>
      </c>
      <c r="BE143" s="30">
        <v>18.27</v>
      </c>
      <c r="BF143" s="30">
        <v>-20.95</v>
      </c>
      <c r="BG143" s="30">
        <v>-38.67</v>
      </c>
      <c r="BH143" s="30">
        <v>-54.43</v>
      </c>
      <c r="BI143" s="30">
        <v>-23.97</v>
      </c>
      <c r="BJ143" s="30">
        <v>24.88</v>
      </c>
      <c r="BK143" s="30">
        <v>5.2799999999999976</v>
      </c>
      <c r="BL143" s="30">
        <v>-40.49</v>
      </c>
      <c r="BM143" s="30">
        <v>-8.9300000000000033</v>
      </c>
      <c r="BN143" s="30">
        <v>-50.02</v>
      </c>
      <c r="BO143" s="30">
        <v>-15.050000000000004</v>
      </c>
      <c r="BP143" s="31">
        <v>2.1004784688995217</v>
      </c>
      <c r="BQ143" s="31">
        <v>4.1535269709543572</v>
      </c>
      <c r="BR143" s="31">
        <v>5.7718631178707227</v>
      </c>
      <c r="BS143" s="30">
        <v>0.3931733000128006</v>
      </c>
      <c r="BT143" s="31">
        <v>5.7894736842105265</v>
      </c>
      <c r="BU143" s="31">
        <v>7.195020746887967</v>
      </c>
      <c r="BV143" s="31">
        <v>8.1787072243346</v>
      </c>
      <c r="BW143" s="31">
        <v>0.35779866424557832</v>
      </c>
      <c r="BX143" s="30">
        <v>52.5</v>
      </c>
      <c r="BY143" s="30">
        <v>52.5</v>
      </c>
      <c r="BZ143" s="30">
        <v>52.5</v>
      </c>
      <c r="CA143" s="30">
        <v>52.5</v>
      </c>
      <c r="CB143" s="30">
        <v>43.89</v>
      </c>
      <c r="CC143" s="30">
        <v>43.89</v>
      </c>
      <c r="CD143" s="30">
        <v>43.89</v>
      </c>
      <c r="CE143" s="30">
        <v>43.89</v>
      </c>
      <c r="CF143" s="30">
        <v>0</v>
      </c>
      <c r="CG143" s="30">
        <v>0</v>
      </c>
      <c r="CH143" s="31">
        <v>-0.38634660002560117</v>
      </c>
      <c r="CI143" s="31">
        <v>-2</v>
      </c>
      <c r="CJ143" s="31">
        <v>-1.181040086673889</v>
      </c>
      <c r="CK143" s="31">
        <v>-3.8035480536602173</v>
      </c>
      <c r="CL143" s="31">
        <v>-0.14202898550724635</v>
      </c>
      <c r="CM143" s="31">
        <v>-0.34133333333333338</v>
      </c>
      <c r="CN143" s="31">
        <v>-2</v>
      </c>
      <c r="CO143" s="31">
        <v>2</v>
      </c>
      <c r="CP143" s="31">
        <v>1.30375</v>
      </c>
      <c r="CQ143" s="34">
        <v>0.62590315142198305</v>
      </c>
      <c r="CR143" s="30" t="s">
        <v>1364</v>
      </c>
      <c r="CS143" t="s">
        <v>81</v>
      </c>
      <c r="CT143" t="s">
        <v>82</v>
      </c>
      <c r="CU143" t="s">
        <v>1365</v>
      </c>
      <c r="CV143">
        <v>5.0399999999999783E-4</v>
      </c>
    </row>
    <row r="144" spans="1:100" ht="19.5">
      <c r="A144" s="30" t="s">
        <v>1379</v>
      </c>
      <c r="B144" s="30" t="s">
        <v>1380</v>
      </c>
      <c r="C144" s="30">
        <v>263</v>
      </c>
      <c r="D144" s="31">
        <v>-6.9250309599005062</v>
      </c>
      <c r="E144" s="31">
        <v>-0.46999999999999886</v>
      </c>
      <c r="F144" s="31">
        <v>24.63</v>
      </c>
      <c r="G144" s="30">
        <v>98642</v>
      </c>
      <c r="H144" s="30">
        <v>74.400000000000006</v>
      </c>
      <c r="I144" s="31">
        <v>3.5349462365591395</v>
      </c>
      <c r="J144" s="30">
        <v>16.43</v>
      </c>
      <c r="K144" s="31">
        <v>1.0887029449038301</v>
      </c>
      <c r="L144" s="31">
        <v>73.889138576779033</v>
      </c>
      <c r="M144" s="31">
        <v>1.34</v>
      </c>
      <c r="N144" s="31" t="e">
        <v>#DIV/0!</v>
      </c>
      <c r="O144" s="32" t="e">
        <v>#DIV/0!</v>
      </c>
      <c r="P144" s="32">
        <v>0.21189999999999998</v>
      </c>
      <c r="Q144" s="32">
        <v>5.9944334600760457E-2</v>
      </c>
      <c r="R144" s="30">
        <v>3.5</v>
      </c>
      <c r="S144" s="33">
        <v>4.54</v>
      </c>
      <c r="T144" s="30">
        <v>4.93</v>
      </c>
      <c r="U144" s="30">
        <v>2.93</v>
      </c>
      <c r="V144" s="30">
        <v>4.8600000000000003</v>
      </c>
      <c r="W144" s="30">
        <v>4.8</v>
      </c>
      <c r="X144" s="32">
        <v>-2.636916835699795E-2</v>
      </c>
      <c r="Y144" s="30">
        <v>9</v>
      </c>
      <c r="Z144" s="30">
        <v>13.19</v>
      </c>
      <c r="AA144" s="30">
        <v>15.81</v>
      </c>
      <c r="AB144" s="30">
        <v>17.39</v>
      </c>
      <c r="AC144" s="32">
        <v>0.4655555555555555</v>
      </c>
      <c r="AD144" s="32">
        <v>0.19863532979529955</v>
      </c>
      <c r="AE144" s="32">
        <v>-2.8491620111731734E-2</v>
      </c>
      <c r="AF144" s="32">
        <v>0.16895916356001206</v>
      </c>
      <c r="AG144" s="34">
        <v>0.1071</v>
      </c>
      <c r="AH144" s="32">
        <v>0.32100000000000001</v>
      </c>
      <c r="AI144" s="32">
        <v>3.32E-2</v>
      </c>
      <c r="AJ144" s="30">
        <v>81840</v>
      </c>
      <c r="AK144" s="30">
        <v>90605.063999999998</v>
      </c>
      <c r="AL144" s="30">
        <v>24.63</v>
      </c>
      <c r="AM144" s="30">
        <v>22.91</v>
      </c>
      <c r="AN144" s="30">
        <v>22.41</v>
      </c>
      <c r="AO144" s="30">
        <v>23.66</v>
      </c>
      <c r="AP144" s="30">
        <v>25.98</v>
      </c>
      <c r="AQ144" s="30">
        <v>24.41</v>
      </c>
      <c r="AR144" s="30">
        <v>24.9</v>
      </c>
      <c r="AS144" s="30">
        <v>23.84</v>
      </c>
      <c r="AT144" s="30">
        <v>9.68</v>
      </c>
      <c r="AU144" s="30">
        <v>10.45</v>
      </c>
      <c r="AV144" s="30">
        <v>7.73</v>
      </c>
      <c r="AW144" s="30">
        <v>9.9</v>
      </c>
      <c r="AX144" s="30">
        <v>12.63</v>
      </c>
      <c r="AY144" s="30">
        <v>12.11</v>
      </c>
      <c r="AZ144" s="30">
        <v>9.41</v>
      </c>
      <c r="BA144" s="30">
        <v>10.94</v>
      </c>
      <c r="BB144" s="30">
        <v>8.1300000000000008</v>
      </c>
      <c r="BC144" s="30">
        <v>8.6</v>
      </c>
      <c r="BD144" s="30">
        <v>5.91</v>
      </c>
      <c r="BE144" s="30">
        <v>6.93</v>
      </c>
      <c r="BF144" s="30">
        <v>9.15</v>
      </c>
      <c r="BG144" s="30">
        <v>8.69</v>
      </c>
      <c r="BH144" s="30">
        <v>7.89</v>
      </c>
      <c r="BI144" s="30">
        <v>8.02</v>
      </c>
      <c r="BJ144" s="30">
        <v>24.63</v>
      </c>
      <c r="BK144" s="30">
        <v>1.7199999999999989</v>
      </c>
      <c r="BL144" s="30">
        <v>9.68</v>
      </c>
      <c r="BM144" s="30">
        <v>-0.76999999999999957</v>
      </c>
      <c r="BN144" s="30">
        <v>8.1300000000000008</v>
      </c>
      <c r="BO144" s="30">
        <v>-0.46999999999999886</v>
      </c>
      <c r="BP144" s="31">
        <v>1.2488391984359726</v>
      </c>
      <c r="BQ144" s="31">
        <v>0.62143091799860017</v>
      </c>
      <c r="BR144" s="31">
        <v>0.85120567375886524</v>
      </c>
      <c r="BS144" s="30">
        <v>0.75192915796681126</v>
      </c>
      <c r="BT144" s="31">
        <v>1.6842130987292279</v>
      </c>
      <c r="BU144" s="31">
        <v>1.7518104297896044</v>
      </c>
      <c r="BV144" s="31">
        <v>1.5191646966115051</v>
      </c>
      <c r="BW144" s="31">
        <v>0.62147303520426311</v>
      </c>
      <c r="BX144" s="30">
        <v>18.310000000000002</v>
      </c>
      <c r="BY144" s="30">
        <v>18.61</v>
      </c>
      <c r="BZ144" s="30">
        <v>18.64</v>
      </c>
      <c r="CA144" s="30">
        <v>18.590000000000003</v>
      </c>
      <c r="CB144" s="30">
        <v>67.099999999999994</v>
      </c>
      <c r="CC144" s="30">
        <v>67.88</v>
      </c>
      <c r="CD144" s="30">
        <v>67.78</v>
      </c>
      <c r="CE144" s="30">
        <v>67.260000000000005</v>
      </c>
      <c r="CF144" s="30">
        <v>2.4793735433474851E-3</v>
      </c>
      <c r="CG144" s="30">
        <v>1.5314122456100421E-2</v>
      </c>
      <c r="CH144" s="31">
        <v>-1.1038583159336226</v>
      </c>
      <c r="CI144" s="31">
        <v>-2</v>
      </c>
      <c r="CJ144" s="31">
        <v>-2</v>
      </c>
      <c r="CK144" s="31">
        <v>1.0967921469231197</v>
      </c>
      <c r="CL144" s="31">
        <v>-2</v>
      </c>
      <c r="CM144" s="31">
        <v>-0.35800000000000004</v>
      </c>
      <c r="CN144" s="31">
        <v>-1.1800000000000004</v>
      </c>
      <c r="CO144" s="31">
        <v>0.53703520910999702</v>
      </c>
      <c r="CP144" s="31">
        <v>8.3000000000000004E-2</v>
      </c>
      <c r="CQ144" s="34">
        <v>0.41892968506476769</v>
      </c>
      <c r="CR144" s="30" t="s">
        <v>1381</v>
      </c>
      <c r="CS144" t="s">
        <v>81</v>
      </c>
      <c r="CT144" t="s">
        <v>82</v>
      </c>
      <c r="CU144">
        <v>0</v>
      </c>
      <c r="CV144">
        <v>3.1899999999993153E-4</v>
      </c>
    </row>
    <row r="145" spans="1:100" ht="19.5">
      <c r="A145" s="30" t="s">
        <v>1382</v>
      </c>
      <c r="B145" s="30" t="s">
        <v>1383</v>
      </c>
      <c r="C145" s="30">
        <v>13.4</v>
      </c>
      <c r="D145" s="31">
        <v>-6.9713792517006805</v>
      </c>
      <c r="E145" s="31">
        <v>2.9999999999986926E-2</v>
      </c>
      <c r="F145" s="31">
        <v>7.78</v>
      </c>
      <c r="G145" s="30">
        <v>1662</v>
      </c>
      <c r="H145" s="30">
        <v>7.35</v>
      </c>
      <c r="I145" s="31">
        <v>1.8231292517006803</v>
      </c>
      <c r="J145" s="30" t="s">
        <v>171</v>
      </c>
      <c r="K145" s="31">
        <v>33.334937903148166</v>
      </c>
      <c r="L145" s="31">
        <v>100</v>
      </c>
      <c r="M145" s="31">
        <v>1.34</v>
      </c>
      <c r="N145" s="31">
        <v>34.625</v>
      </c>
      <c r="O145" s="32">
        <v>5.6</v>
      </c>
      <c r="P145" s="32">
        <v>-0.11209999999999999</v>
      </c>
      <c r="Q145" s="32">
        <v>-6.1487686567164176E-2</v>
      </c>
      <c r="R145" s="30">
        <v>-0.19</v>
      </c>
      <c r="S145" s="33">
        <v>-0.09</v>
      </c>
      <c r="T145" s="30">
        <v>-0.41</v>
      </c>
      <c r="U145" s="30">
        <v>-0.35</v>
      </c>
      <c r="V145" s="30">
        <v>-0.16</v>
      </c>
      <c r="W145" s="30">
        <v>-0.23</v>
      </c>
      <c r="X145" s="32">
        <v>0.43902439024390238</v>
      </c>
      <c r="Y145" s="30">
        <v>-1.34</v>
      </c>
      <c r="Z145" s="30">
        <v>-1.51</v>
      </c>
      <c r="AA145" s="30">
        <v>-1.03</v>
      </c>
      <c r="AB145" s="30">
        <v>-0.97</v>
      </c>
      <c r="AC145" s="32">
        <v>-0.12686567164179099</v>
      </c>
      <c r="AD145" s="32">
        <v>0.31788079470198677</v>
      </c>
      <c r="AE145" s="32">
        <v>0.1181818181818181</v>
      </c>
      <c r="AF145" s="32">
        <v>-0.83508771929824555</v>
      </c>
      <c r="AG145" s="34">
        <v>6.08E-2</v>
      </c>
      <c r="AH145" s="32">
        <v>6.3878999999999992</v>
      </c>
      <c r="AI145" s="32">
        <v>0.62070000000000003</v>
      </c>
      <c r="AJ145" s="30">
        <v>47</v>
      </c>
      <c r="AK145" s="30">
        <v>49.857599999999998</v>
      </c>
      <c r="AL145" s="30">
        <v>7.78</v>
      </c>
      <c r="AM145" s="30">
        <v>57.98</v>
      </c>
      <c r="AN145" s="30">
        <v>-230.31</v>
      </c>
      <c r="AO145" s="30">
        <v>83.21</v>
      </c>
      <c r="AP145" s="30">
        <v>73.22</v>
      </c>
      <c r="AQ145" s="30">
        <v>74.98</v>
      </c>
      <c r="AR145" s="30">
        <v>41.64</v>
      </c>
      <c r="AS145" s="30">
        <v>26.13</v>
      </c>
      <c r="AT145" s="30">
        <v>-158.09</v>
      </c>
      <c r="AU145" s="30">
        <v>-91.44</v>
      </c>
      <c r="AV145" s="30">
        <v>-445.96</v>
      </c>
      <c r="AW145" s="30">
        <v>-617.15</v>
      </c>
      <c r="AX145" s="30">
        <v>-193.02</v>
      </c>
      <c r="AY145" s="30">
        <v>-45.75</v>
      </c>
      <c r="AZ145" s="30">
        <v>-36.29</v>
      </c>
      <c r="BA145" s="30">
        <v>-6.55</v>
      </c>
      <c r="BB145" s="30">
        <v>-186.77</v>
      </c>
      <c r="BC145" s="30">
        <v>-120.92</v>
      </c>
      <c r="BD145" s="30">
        <v>-566</v>
      </c>
      <c r="BE145" s="30">
        <v>-677</v>
      </c>
      <c r="BF145" s="30">
        <v>-411.35</v>
      </c>
      <c r="BG145" s="30">
        <v>-31.07</v>
      </c>
      <c r="BH145" s="30">
        <v>-42.96</v>
      </c>
      <c r="BI145" s="30">
        <v>-83.17</v>
      </c>
      <c r="BJ145" s="30">
        <v>7.78</v>
      </c>
      <c r="BK145" s="30">
        <v>-50.199999999999996</v>
      </c>
      <c r="BL145" s="30">
        <v>-158.09</v>
      </c>
      <c r="BM145" s="30">
        <v>-66.650000000000006</v>
      </c>
      <c r="BN145" s="30">
        <v>-186.77</v>
      </c>
      <c r="BO145" s="30">
        <v>-65.850000000000009</v>
      </c>
      <c r="BP145" s="31">
        <v>18.021276595744681</v>
      </c>
      <c r="BQ145" s="31">
        <v>1.712280701754386</v>
      </c>
      <c r="BR145" s="31">
        <v>0.36381450032658391</v>
      </c>
      <c r="BS145" s="30">
        <v>90.62619376969451</v>
      </c>
      <c r="BT145" s="31">
        <v>53.042553191489361</v>
      </c>
      <c r="BU145" s="31">
        <v>3.1017543859649122</v>
      </c>
      <c r="BV145" s="31">
        <v>0.69823644676681906</v>
      </c>
      <c r="BW145" s="31">
        <v>0.62845651080945197</v>
      </c>
      <c r="BX145" s="30">
        <v>32.72</v>
      </c>
      <c r="BY145" s="30">
        <v>32.730000000000004</v>
      </c>
      <c r="BZ145" s="30">
        <v>32.709999999999994</v>
      </c>
      <c r="CA145" s="30">
        <v>32.680000000000007</v>
      </c>
      <c r="CB145" s="30">
        <v>58.83</v>
      </c>
      <c r="CC145" s="30">
        <v>58.83</v>
      </c>
      <c r="CD145" s="30">
        <v>58.83</v>
      </c>
      <c r="CE145" s="30">
        <v>58.83</v>
      </c>
      <c r="CF145" s="30">
        <v>0</v>
      </c>
      <c r="CG145" s="30">
        <v>-1.2225874359805822E-3</v>
      </c>
      <c r="CH145" s="31">
        <v>-2</v>
      </c>
      <c r="CI145" s="31">
        <v>-2</v>
      </c>
      <c r="CJ145" s="31">
        <v>-0.52312925170068025</v>
      </c>
      <c r="CK145" s="31">
        <v>-4</v>
      </c>
      <c r="CL145" s="31">
        <v>-2</v>
      </c>
      <c r="CM145" s="31">
        <v>-2</v>
      </c>
      <c r="CN145" s="31">
        <v>2</v>
      </c>
      <c r="CO145" s="31">
        <v>2</v>
      </c>
      <c r="CP145" s="31">
        <v>1.5517500000000002</v>
      </c>
      <c r="CQ145" s="34">
        <v>8.882352941176471</v>
      </c>
      <c r="CR145" s="30" t="s">
        <v>1384</v>
      </c>
      <c r="CS145" t="s">
        <v>81</v>
      </c>
      <c r="CT145" t="s">
        <v>82</v>
      </c>
      <c r="CU145" t="s">
        <v>1385</v>
      </c>
      <c r="CV145">
        <v>4.555000000000007E-3</v>
      </c>
    </row>
    <row r="146" spans="1:100" ht="19.5">
      <c r="A146" s="30" t="s">
        <v>1393</v>
      </c>
      <c r="B146" s="30" t="s">
        <v>1394</v>
      </c>
      <c r="C146" s="30">
        <v>22.1</v>
      </c>
      <c r="D146" s="31">
        <v>-7.1816943110534295</v>
      </c>
      <c r="E146" s="31">
        <v>-0.19999999999999574</v>
      </c>
      <c r="F146" s="31">
        <v>31.78</v>
      </c>
      <c r="G146" s="30">
        <v>789</v>
      </c>
      <c r="H146" s="30">
        <v>13.4</v>
      </c>
      <c r="I146" s="31">
        <v>1.6492537313432836</v>
      </c>
      <c r="J146" s="30" t="s">
        <v>171</v>
      </c>
      <c r="K146" s="31">
        <v>3.1819391680983373</v>
      </c>
      <c r="L146" s="31">
        <v>39.450000000000003</v>
      </c>
      <c r="M146" s="31">
        <v>1.34</v>
      </c>
      <c r="N146" s="31">
        <v>24.65625</v>
      </c>
      <c r="O146" s="32">
        <v>1.1071428571428572</v>
      </c>
      <c r="P146" s="32">
        <v>-0.1007</v>
      </c>
      <c r="Q146" s="32">
        <v>-6.1057918552036197E-2</v>
      </c>
      <c r="R146" s="30">
        <v>-0.27</v>
      </c>
      <c r="S146" s="33">
        <v>-0.46</v>
      </c>
      <c r="T146" s="30">
        <v>-0.78</v>
      </c>
      <c r="U146" s="30">
        <v>-0.48</v>
      </c>
      <c r="V146" s="30">
        <v>-0.54</v>
      </c>
      <c r="W146" s="30">
        <v>0.09</v>
      </c>
      <c r="X146" s="32">
        <v>1.1153846153846154</v>
      </c>
      <c r="Y146" s="30">
        <v>-1.48</v>
      </c>
      <c r="Z146" s="30">
        <v>-1.6</v>
      </c>
      <c r="AA146" s="30">
        <v>-2.3199999999999998</v>
      </c>
      <c r="AB146" s="30">
        <v>-0.84000000000000008</v>
      </c>
      <c r="AC146" s="32">
        <v>-8.1081081081081155E-2</v>
      </c>
      <c r="AD146" s="32">
        <v>-0.44999999999999984</v>
      </c>
      <c r="AE146" s="32">
        <v>0.63318777292576411</v>
      </c>
      <c r="AF146" s="32">
        <v>-5.7971014492753659E-2</v>
      </c>
      <c r="AG146" s="34">
        <v>0.27160000000000001</v>
      </c>
      <c r="AH146" s="32">
        <v>0.59260000000000002</v>
      </c>
      <c r="AI146" s="32">
        <v>-0.106</v>
      </c>
      <c r="AJ146" s="30">
        <v>195</v>
      </c>
      <c r="AK146" s="30">
        <v>247.96200000000002</v>
      </c>
      <c r="AL146" s="30">
        <v>31.78</v>
      </c>
      <c r="AM146" s="30">
        <v>22.45</v>
      </c>
      <c r="AN146" s="30">
        <v>39.03</v>
      </c>
      <c r="AO146" s="30">
        <v>28.85</v>
      </c>
      <c r="AP146" s="30">
        <v>27.12</v>
      </c>
      <c r="AQ146" s="30">
        <v>24.06</v>
      </c>
      <c r="AR146" s="30">
        <v>50.45</v>
      </c>
      <c r="AS146" s="30">
        <v>24.77</v>
      </c>
      <c r="AT146" s="30">
        <v>-3.2</v>
      </c>
      <c r="AU146" s="30">
        <v>-54.79</v>
      </c>
      <c r="AV146" s="30">
        <v>-29.96</v>
      </c>
      <c r="AW146" s="30">
        <v>-45.18</v>
      </c>
      <c r="AX146" s="30">
        <v>-58.79</v>
      </c>
      <c r="AY146" s="30">
        <v>-29.13</v>
      </c>
      <c r="AZ146" s="30">
        <v>-13.66</v>
      </c>
      <c r="BA146" s="30">
        <v>-38.549999999999997</v>
      </c>
      <c r="BB146" s="30">
        <v>3.42</v>
      </c>
      <c r="BC146" s="30">
        <v>-47.45</v>
      </c>
      <c r="BD146" s="30">
        <v>-34.56</v>
      </c>
      <c r="BE146" s="30">
        <v>-40.700000000000003</v>
      </c>
      <c r="BF146" s="30">
        <v>-62.85</v>
      </c>
      <c r="BG146" s="30">
        <v>-27.34</v>
      </c>
      <c r="BH146" s="30">
        <v>-16.63</v>
      </c>
      <c r="BI146" s="30">
        <v>-32.369999999999997</v>
      </c>
      <c r="BJ146" s="30">
        <v>31.78</v>
      </c>
      <c r="BK146" s="30">
        <v>9.3300000000000018</v>
      </c>
      <c r="BL146" s="30">
        <v>-3.2</v>
      </c>
      <c r="BM146" s="30">
        <v>51.589999999999996</v>
      </c>
      <c r="BN146" s="30">
        <v>3.42</v>
      </c>
      <c r="BO146" s="30">
        <v>50.870000000000005</v>
      </c>
      <c r="BP146" s="31">
        <v>2.1333333333333333</v>
      </c>
      <c r="BQ146" s="31">
        <v>1.4057971014492754</v>
      </c>
      <c r="BR146" s="31">
        <v>1.4149253731343283</v>
      </c>
      <c r="BS146" s="30">
        <v>1.263441263905003</v>
      </c>
      <c r="BT146" s="31">
        <v>3.9128205128205127</v>
      </c>
      <c r="BU146" s="31">
        <v>2.4589371980676327</v>
      </c>
      <c r="BV146" s="31">
        <v>1.8208955223880596</v>
      </c>
      <c r="BW146" s="31">
        <v>0.81320856851792367</v>
      </c>
      <c r="BX146" s="30">
        <v>52.53</v>
      </c>
      <c r="BY146" s="30">
        <v>52.85</v>
      </c>
      <c r="BZ146" s="30">
        <v>52.85</v>
      </c>
      <c r="CA146" s="30">
        <v>53.05</v>
      </c>
      <c r="CB146" s="30">
        <v>40.450000000000003</v>
      </c>
      <c r="CC146" s="30">
        <v>37.61</v>
      </c>
      <c r="CD146" s="30">
        <v>37.61</v>
      </c>
      <c r="CE146" s="30">
        <v>37.61</v>
      </c>
      <c r="CF146" s="30">
        <v>-7.0210135970333987E-2</v>
      </c>
      <c r="CG146" s="30">
        <v>9.8760522662093564E-3</v>
      </c>
      <c r="CH146" s="31">
        <v>-2</v>
      </c>
      <c r="CI146" s="31">
        <v>-2</v>
      </c>
      <c r="CJ146" s="31">
        <v>-0.34925373134328352</v>
      </c>
      <c r="CK146" s="31">
        <v>-4</v>
      </c>
      <c r="CL146" s="31">
        <v>-2</v>
      </c>
      <c r="CM146" s="31">
        <v>0.11866666666666674</v>
      </c>
      <c r="CN146" s="31">
        <v>2</v>
      </c>
      <c r="CO146" s="31">
        <v>1.3138927536231884</v>
      </c>
      <c r="CP146" s="31">
        <v>-0.26500000000000001</v>
      </c>
      <c r="CQ146" s="34">
        <v>0.4576901523256407</v>
      </c>
      <c r="CR146" s="30" t="s">
        <v>1395</v>
      </c>
      <c r="CS146" t="s">
        <v>81</v>
      </c>
      <c r="CT146" t="s">
        <v>82</v>
      </c>
      <c r="CU146">
        <v>0</v>
      </c>
      <c r="CV146">
        <v>3.5693000000000058E-2</v>
      </c>
    </row>
    <row r="147" spans="1:100" ht="19.5">
      <c r="A147" s="30" t="s">
        <v>1396</v>
      </c>
      <c r="B147" s="30" t="s">
        <v>1397</v>
      </c>
      <c r="C147" s="30">
        <v>91.1</v>
      </c>
      <c r="D147" s="31">
        <v>-7.253916666666667</v>
      </c>
      <c r="E147" s="31">
        <v>-0.67000000000000171</v>
      </c>
      <c r="F147" s="31">
        <v>16.52</v>
      </c>
      <c r="G147" s="30">
        <v>6972</v>
      </c>
      <c r="H147" s="30">
        <v>16.43</v>
      </c>
      <c r="I147" s="31">
        <v>5.5447352404138766</v>
      </c>
      <c r="J147" s="30" t="s">
        <v>171</v>
      </c>
      <c r="K147" s="31">
        <v>3.3784726744943341</v>
      </c>
      <c r="L147" s="31">
        <v>100</v>
      </c>
      <c r="M147" s="31">
        <v>1.34</v>
      </c>
      <c r="N147" s="31">
        <v>10.192982456140351</v>
      </c>
      <c r="O147" s="32">
        <v>0.23687150837988824</v>
      </c>
      <c r="P147" s="32">
        <v>-0.41019999999999995</v>
      </c>
      <c r="Q147" s="32">
        <v>-7.3980087815587264E-2</v>
      </c>
      <c r="R147" s="30">
        <v>-1.06</v>
      </c>
      <c r="S147" s="33">
        <v>-1.63</v>
      </c>
      <c r="T147" s="30">
        <v>-0.9</v>
      </c>
      <c r="U147" s="30">
        <v>-1.76</v>
      </c>
      <c r="V147" s="30">
        <v>-2.27</v>
      </c>
      <c r="W147" s="30">
        <v>-2.8</v>
      </c>
      <c r="X147" s="32">
        <v>-2.1111111111111112</v>
      </c>
      <c r="Y147" s="30">
        <v>3.14</v>
      </c>
      <c r="Z147" s="30">
        <v>-5.9</v>
      </c>
      <c r="AA147" s="30">
        <v>-6.43</v>
      </c>
      <c r="AB147" s="30">
        <v>-9.629999999999999</v>
      </c>
      <c r="AC147" s="32">
        <v>-2.8789808917197455</v>
      </c>
      <c r="AD147" s="32">
        <v>-8.983050847457616E-2</v>
      </c>
      <c r="AE147" s="32">
        <v>-1.1447661469933181</v>
      </c>
      <c r="AF147" s="32">
        <v>-0.73078686019862493</v>
      </c>
      <c r="AG147" s="34">
        <v>0.17119999999999999</v>
      </c>
      <c r="AH147" s="32">
        <v>2.2641</v>
      </c>
      <c r="AI147" s="32">
        <v>0.65790000000000004</v>
      </c>
      <c r="AJ147" s="30">
        <v>1762</v>
      </c>
      <c r="AK147" s="30">
        <v>2063.6543999999999</v>
      </c>
      <c r="AL147" s="30">
        <v>16.52</v>
      </c>
      <c r="AM147" s="30">
        <v>17.489999999999998</v>
      </c>
      <c r="AN147" s="30">
        <v>21.67</v>
      </c>
      <c r="AO147" s="30">
        <v>12.46</v>
      </c>
      <c r="AP147" s="30">
        <v>17.760000000000002</v>
      </c>
      <c r="AQ147" s="30">
        <v>14.69</v>
      </c>
      <c r="AR147" s="30">
        <v>13.34</v>
      </c>
      <c r="AS147" s="30">
        <v>13.45</v>
      </c>
      <c r="AT147" s="30">
        <v>-55.8</v>
      </c>
      <c r="AU147" s="30">
        <v>-37.049999999999997</v>
      </c>
      <c r="AV147" s="30">
        <v>-25.91</v>
      </c>
      <c r="AW147" s="30">
        <v>-105.46</v>
      </c>
      <c r="AX147" s="30">
        <v>-69.17</v>
      </c>
      <c r="AY147" s="30">
        <v>-50.78</v>
      </c>
      <c r="AZ147" s="30">
        <v>-26.92</v>
      </c>
      <c r="BA147" s="30">
        <v>-36.17</v>
      </c>
      <c r="BB147" s="30">
        <v>-53.01</v>
      </c>
      <c r="BC147" s="30">
        <v>-33.049999999999997</v>
      </c>
      <c r="BD147" s="30">
        <v>-21.52</v>
      </c>
      <c r="BE147" s="30">
        <v>-66.63</v>
      </c>
      <c r="BF147" s="30">
        <v>-18.78</v>
      </c>
      <c r="BG147" s="30">
        <v>-22.29</v>
      </c>
      <c r="BH147" s="30">
        <v>-7.19</v>
      </c>
      <c r="BI147" s="30">
        <v>-19.170000000000002</v>
      </c>
      <c r="BJ147" s="30">
        <v>16.52</v>
      </c>
      <c r="BK147" s="30">
        <v>-0.96999999999999886</v>
      </c>
      <c r="BL147" s="30">
        <v>-55.8</v>
      </c>
      <c r="BM147" s="30">
        <v>-18.75</v>
      </c>
      <c r="BN147" s="30">
        <v>-53.01</v>
      </c>
      <c r="BO147" s="30">
        <v>-19.96</v>
      </c>
      <c r="BP147" s="31">
        <v>2.7928490351872872</v>
      </c>
      <c r="BQ147" s="31">
        <v>0.49304812834224598</v>
      </c>
      <c r="BR147" s="31">
        <v>0.17360742705570292</v>
      </c>
      <c r="BS147" s="30">
        <v>18.460415558202659</v>
      </c>
      <c r="BT147" s="31">
        <v>4.0323496027241772</v>
      </c>
      <c r="BU147" s="31">
        <v>0.94973262032085559</v>
      </c>
      <c r="BV147" s="31">
        <v>0.21283156498673739</v>
      </c>
      <c r="BW147" s="31">
        <v>0.83784220302026968</v>
      </c>
      <c r="BX147" s="30">
        <v>52.28</v>
      </c>
      <c r="BY147" s="30">
        <v>52.49</v>
      </c>
      <c r="BZ147" s="30">
        <v>53.07</v>
      </c>
      <c r="CA147" s="30">
        <v>53.69</v>
      </c>
      <c r="CB147" s="30">
        <v>43.31</v>
      </c>
      <c r="CC147" s="30">
        <v>43.28</v>
      </c>
      <c r="CD147" s="30">
        <v>43.21</v>
      </c>
      <c r="CE147" s="30">
        <v>43.16</v>
      </c>
      <c r="CF147" s="30">
        <v>-3.4671954562930374E-3</v>
      </c>
      <c r="CG147" s="30">
        <v>2.6749239446149708E-2</v>
      </c>
      <c r="CH147" s="31">
        <v>-2</v>
      </c>
      <c r="CI147" s="31">
        <v>-2</v>
      </c>
      <c r="CJ147" s="31">
        <v>-2</v>
      </c>
      <c r="CK147" s="31">
        <v>-4</v>
      </c>
      <c r="CL147" s="31">
        <v>-2</v>
      </c>
      <c r="CM147" s="31">
        <v>-0.89866666666666672</v>
      </c>
      <c r="CN147" s="31">
        <v>2</v>
      </c>
      <c r="CO147" s="31">
        <v>2</v>
      </c>
      <c r="CP147" s="31">
        <v>1.6447500000000002</v>
      </c>
      <c r="CQ147" s="34">
        <v>0.94453411014447108</v>
      </c>
      <c r="CR147" s="30" t="s">
        <v>1398</v>
      </c>
      <c r="CS147" t="s">
        <v>81</v>
      </c>
      <c r="CT147" t="s">
        <v>82</v>
      </c>
      <c r="CU147" t="s">
        <v>1399</v>
      </c>
      <c r="CV147">
        <v>3.3599999999999852E-4</v>
      </c>
    </row>
    <row r="148" spans="1:100" ht="19.5">
      <c r="A148" s="30" t="s">
        <v>1403</v>
      </c>
      <c r="B148" s="30" t="s">
        <v>1404</v>
      </c>
      <c r="C148" s="30">
        <v>68.8</v>
      </c>
      <c r="D148" s="31">
        <v>-7.4453400345752971</v>
      </c>
      <c r="E148" s="31">
        <v>9.9999999999980105E-3</v>
      </c>
      <c r="F148" s="31">
        <v>37.78</v>
      </c>
      <c r="G148" s="30">
        <v>3068</v>
      </c>
      <c r="H148" s="30">
        <v>46.17</v>
      </c>
      <c r="I148" s="31">
        <v>1.4901451158761099</v>
      </c>
      <c r="J148" s="30">
        <v>20.79</v>
      </c>
      <c r="K148" s="31">
        <v>4.7333122586770573</v>
      </c>
      <c r="L148" s="31">
        <v>133.39130434782609</v>
      </c>
      <c r="M148" s="31">
        <v>1.34</v>
      </c>
      <c r="N148" s="31">
        <v>767</v>
      </c>
      <c r="O148" s="32">
        <v>-1.388888888888884E-2</v>
      </c>
      <c r="P148" s="32">
        <v>7.8700000000000006E-2</v>
      </c>
      <c r="Q148" s="32">
        <v>5.2813648255813965E-2</v>
      </c>
      <c r="R148" s="30">
        <v>1.1599999999999999</v>
      </c>
      <c r="S148" s="33">
        <v>1.73</v>
      </c>
      <c r="T148" s="30">
        <v>0.74</v>
      </c>
      <c r="U148" s="30">
        <v>0.05</v>
      </c>
      <c r="V148" s="30">
        <v>0.85</v>
      </c>
      <c r="W148" s="30">
        <v>1.72</v>
      </c>
      <c r="X148" s="32">
        <v>1.3243243243243243</v>
      </c>
      <c r="Y148" s="30">
        <v>5.31</v>
      </c>
      <c r="Z148" s="30">
        <v>6.21</v>
      </c>
      <c r="AA148" s="30">
        <v>3.38</v>
      </c>
      <c r="AB148" s="30">
        <v>4.34</v>
      </c>
      <c r="AC148" s="32">
        <v>0.16949152542372889</v>
      </c>
      <c r="AD148" s="32">
        <v>-0.45571658615136879</v>
      </c>
      <c r="AE148" s="32">
        <v>-6.8649885583524596E-3</v>
      </c>
      <c r="AF148" s="32">
        <v>-0.24085365853658536</v>
      </c>
      <c r="AG148" s="34">
        <v>-0.1323</v>
      </c>
      <c r="AH148" s="32">
        <v>0.39729999999999999</v>
      </c>
      <c r="AI148" s="32">
        <v>-0.2177</v>
      </c>
      <c r="AJ148" s="30">
        <v>747</v>
      </c>
      <c r="AK148" s="30">
        <v>648.17190000000005</v>
      </c>
      <c r="AL148" s="30">
        <v>37.78</v>
      </c>
      <c r="AM148" s="30">
        <v>22.3</v>
      </c>
      <c r="AN148" s="30">
        <v>22.5</v>
      </c>
      <c r="AO148" s="30">
        <v>34.11</v>
      </c>
      <c r="AP148" s="30">
        <v>30.52</v>
      </c>
      <c r="AQ148" s="30">
        <v>38.85</v>
      </c>
      <c r="AR148" s="30">
        <v>37.26</v>
      </c>
      <c r="AS148" s="30">
        <v>36.229999999999997</v>
      </c>
      <c r="AT148" s="30">
        <v>26.72</v>
      </c>
      <c r="AU148" s="30">
        <v>8.5500000000000007</v>
      </c>
      <c r="AV148" s="30">
        <v>5.31</v>
      </c>
      <c r="AW148" s="30">
        <v>21.67</v>
      </c>
      <c r="AX148" s="30">
        <v>19.02</v>
      </c>
      <c r="AY148" s="30">
        <v>27.01</v>
      </c>
      <c r="AZ148" s="30">
        <v>25.73</v>
      </c>
      <c r="BA148" s="30">
        <v>24.27</v>
      </c>
      <c r="BB148" s="30">
        <v>32.909999999999997</v>
      </c>
      <c r="BC148" s="30">
        <v>21.47</v>
      </c>
      <c r="BD148" s="30">
        <v>1.04</v>
      </c>
      <c r="BE148" s="30">
        <v>17.72</v>
      </c>
      <c r="BF148" s="30">
        <v>10.28</v>
      </c>
      <c r="BG148" s="30">
        <v>22.06</v>
      </c>
      <c r="BH148" s="30">
        <v>15.61</v>
      </c>
      <c r="BI148" s="30">
        <v>15.58</v>
      </c>
      <c r="BJ148" s="30">
        <v>37.78</v>
      </c>
      <c r="BK148" s="30">
        <v>15.48</v>
      </c>
      <c r="BL148" s="30">
        <v>26.72</v>
      </c>
      <c r="BM148" s="30">
        <v>18.169999999999998</v>
      </c>
      <c r="BN148" s="30">
        <v>32.909999999999997</v>
      </c>
      <c r="BO148" s="30">
        <v>11.439999999999998</v>
      </c>
      <c r="BP148" s="31">
        <v>2.6921017402945115</v>
      </c>
      <c r="BQ148" s="31">
        <v>1.9217479674796747</v>
      </c>
      <c r="BR148" s="31">
        <v>2.3382663847780125</v>
      </c>
      <c r="BS148" s="30">
        <v>1.4630244645892252</v>
      </c>
      <c r="BT148" s="31">
        <v>4.7483266398929054</v>
      </c>
      <c r="BU148" s="31">
        <v>2.8079268292682928</v>
      </c>
      <c r="BV148" s="31">
        <v>2.7103594080338267</v>
      </c>
      <c r="BW148" s="31">
        <v>0.99683796369657784</v>
      </c>
      <c r="BX148" s="30">
        <v>43.61</v>
      </c>
      <c r="BY148" s="30">
        <v>43.61</v>
      </c>
      <c r="BZ148" s="30">
        <v>39.18</v>
      </c>
      <c r="CA148" s="30">
        <v>39.17</v>
      </c>
      <c r="CB148" s="30">
        <v>50.06</v>
      </c>
      <c r="CC148" s="30">
        <v>50.06</v>
      </c>
      <c r="CD148" s="30">
        <v>55.14</v>
      </c>
      <c r="CE148" s="30">
        <v>55.14</v>
      </c>
      <c r="CF148" s="30">
        <v>0.10147822612864577</v>
      </c>
      <c r="CG148" s="30">
        <v>-0.10183743817743185</v>
      </c>
      <c r="CH148" s="31">
        <v>-2</v>
      </c>
      <c r="CI148" s="31">
        <v>-2</v>
      </c>
      <c r="CJ148" s="31">
        <v>-0.19014511587610983</v>
      </c>
      <c r="CK148" s="31">
        <v>-4</v>
      </c>
      <c r="CL148" s="31">
        <v>-2</v>
      </c>
      <c r="CM148" s="31">
        <v>0.51866666666666672</v>
      </c>
      <c r="CN148" s="31">
        <v>2</v>
      </c>
      <c r="CO148" s="31">
        <v>0.77038841463414631</v>
      </c>
      <c r="CP148" s="31">
        <v>-0.54425000000000001</v>
      </c>
      <c r="CQ148" s="34">
        <v>0.44223126089482867</v>
      </c>
      <c r="CR148" s="30" t="s">
        <v>1405</v>
      </c>
      <c r="CS148" t="s">
        <v>81</v>
      </c>
      <c r="CT148" t="s">
        <v>82</v>
      </c>
      <c r="CU148">
        <v>0</v>
      </c>
      <c r="CV148">
        <v>3.667200000000001E-2</v>
      </c>
    </row>
    <row r="149" spans="1:100" ht="19.5">
      <c r="A149" s="30" t="s">
        <v>1406</v>
      </c>
      <c r="B149" s="30" t="s">
        <v>1407</v>
      </c>
      <c r="C149" s="30">
        <v>60.4</v>
      </c>
      <c r="D149" s="31">
        <v>-7.4539441566512989</v>
      </c>
      <c r="E149" s="31">
        <v>-1.9999999999996021E-2</v>
      </c>
      <c r="F149" s="31">
        <v>28.38</v>
      </c>
      <c r="G149" s="30">
        <v>5952</v>
      </c>
      <c r="H149" s="30">
        <v>26.23</v>
      </c>
      <c r="I149" s="31">
        <v>2.3027068242470454</v>
      </c>
      <c r="J149" s="30">
        <v>59.8</v>
      </c>
      <c r="K149" s="31">
        <v>1.6481129812461524</v>
      </c>
      <c r="L149" s="31">
        <v>31.326315789473686</v>
      </c>
      <c r="M149" s="31">
        <v>1.34</v>
      </c>
      <c r="N149" s="31">
        <v>60.121212121212125</v>
      </c>
      <c r="O149" s="32">
        <v>0.20355191256830607</v>
      </c>
      <c r="P149" s="32">
        <v>6.000000000000001E-3</v>
      </c>
      <c r="Q149" s="32">
        <v>2.6056291390728482E-3</v>
      </c>
      <c r="R149" s="30">
        <v>0.62</v>
      </c>
      <c r="S149" s="33">
        <v>0.08</v>
      </c>
      <c r="T149" s="30">
        <v>0.28000000000000003</v>
      </c>
      <c r="U149" s="30">
        <v>0.05</v>
      </c>
      <c r="V149" s="30">
        <v>0.19</v>
      </c>
      <c r="W149" s="30">
        <v>0.3</v>
      </c>
      <c r="X149" s="32">
        <v>7.1428571428571286E-2</v>
      </c>
      <c r="Y149" s="30">
        <v>2.0499999999999998</v>
      </c>
      <c r="Z149" s="30">
        <v>0.86</v>
      </c>
      <c r="AA149" s="30">
        <v>0.88</v>
      </c>
      <c r="AB149" s="30">
        <v>0.84000000000000008</v>
      </c>
      <c r="AC149" s="32">
        <v>-0.58048780487804885</v>
      </c>
      <c r="AD149" s="32">
        <v>2.3255813953488393E-2</v>
      </c>
      <c r="AE149" s="32">
        <v>-0.33333333333333326</v>
      </c>
      <c r="AF149" s="32">
        <v>2.3377529658060059E-2</v>
      </c>
      <c r="AG149" s="34">
        <v>0.23130000000000001</v>
      </c>
      <c r="AH149" s="32">
        <v>0.37119999999999997</v>
      </c>
      <c r="AI149" s="32">
        <v>9.0299999999999991E-2</v>
      </c>
      <c r="AJ149" s="30">
        <v>2933</v>
      </c>
      <c r="AK149" s="30">
        <v>3611.4029</v>
      </c>
      <c r="AL149" s="30">
        <v>28.38</v>
      </c>
      <c r="AM149" s="30">
        <v>28.15</v>
      </c>
      <c r="AN149" s="30">
        <v>27.52</v>
      </c>
      <c r="AO149" s="30">
        <v>29.66</v>
      </c>
      <c r="AP149" s="30">
        <v>29.99</v>
      </c>
      <c r="AQ149" s="30">
        <v>33.99</v>
      </c>
      <c r="AR149" s="30">
        <v>23.97</v>
      </c>
      <c r="AS149" s="30">
        <v>33.33</v>
      </c>
      <c r="AT149" s="30">
        <v>-1.18</v>
      </c>
      <c r="AU149" s="30">
        <v>-1.62</v>
      </c>
      <c r="AV149" s="30">
        <v>-0.39</v>
      </c>
      <c r="AW149" s="30">
        <v>2.77</v>
      </c>
      <c r="AX149" s="30">
        <v>1.08</v>
      </c>
      <c r="AY149" s="30">
        <v>0.85</v>
      </c>
      <c r="AZ149" s="30">
        <v>4.67</v>
      </c>
      <c r="BA149" s="30">
        <v>6.68</v>
      </c>
      <c r="BB149" s="30">
        <v>0.96</v>
      </c>
      <c r="BC149" s="30">
        <v>-0.5</v>
      </c>
      <c r="BD149" s="30">
        <v>-1.44</v>
      </c>
      <c r="BE149" s="30">
        <v>3.95</v>
      </c>
      <c r="BF149" s="30">
        <v>0.5</v>
      </c>
      <c r="BG149" s="30">
        <v>-1.07</v>
      </c>
      <c r="BH149" s="30">
        <v>4.18</v>
      </c>
      <c r="BI149" s="30">
        <v>-0.35</v>
      </c>
      <c r="BJ149" s="30">
        <v>28.38</v>
      </c>
      <c r="BK149" s="30">
        <v>0.23000000000000043</v>
      </c>
      <c r="BL149" s="30">
        <v>-1.18</v>
      </c>
      <c r="BM149" s="30">
        <v>0.44000000000000017</v>
      </c>
      <c r="BN149" s="30">
        <v>0.96</v>
      </c>
      <c r="BO149" s="30">
        <v>1.46</v>
      </c>
      <c r="BP149" s="31">
        <v>1.2734401636549608</v>
      </c>
      <c r="BQ149" s="31">
        <v>0.73237962316817862</v>
      </c>
      <c r="BR149" s="31">
        <v>1.1910873440285206</v>
      </c>
      <c r="BS149" s="30">
        <v>1.2503534084094676</v>
      </c>
      <c r="BT149" s="31">
        <v>2.5131264916467781</v>
      </c>
      <c r="BU149" s="31">
        <v>1.3255408234473134</v>
      </c>
      <c r="BV149" s="31">
        <v>1.401782531194296</v>
      </c>
      <c r="BW149" s="31">
        <v>0.6558018415404917</v>
      </c>
      <c r="BX149" s="30">
        <v>32.81</v>
      </c>
      <c r="BY149" s="30">
        <v>32.760000000000005</v>
      </c>
      <c r="BZ149" s="30">
        <v>32.72</v>
      </c>
      <c r="CA149" s="30">
        <v>32.739999999999995</v>
      </c>
      <c r="CB149" s="30">
        <v>52.93</v>
      </c>
      <c r="CC149" s="30">
        <v>52.93</v>
      </c>
      <c r="CD149" s="30">
        <v>52.93</v>
      </c>
      <c r="CE149" s="30">
        <v>52.93</v>
      </c>
      <c r="CF149" s="30">
        <v>0</v>
      </c>
      <c r="CG149" s="30">
        <v>-2.133679909665176E-3</v>
      </c>
      <c r="CH149" s="31">
        <v>-2</v>
      </c>
      <c r="CI149" s="31">
        <v>-2</v>
      </c>
      <c r="CJ149" s="31">
        <v>-1.0027068242470454</v>
      </c>
      <c r="CK149" s="31">
        <v>-0.39496794998973961</v>
      </c>
      <c r="CL149" s="31">
        <v>-2</v>
      </c>
      <c r="CM149" s="31">
        <v>-0.10800000000000007</v>
      </c>
      <c r="CN149" s="31">
        <v>-0.90399999999999991</v>
      </c>
      <c r="CO149" s="31">
        <v>0.72998061758548494</v>
      </c>
      <c r="CP149" s="31">
        <v>0.22574999999999998</v>
      </c>
      <c r="CQ149" s="34">
        <v>0.55627724699889658</v>
      </c>
      <c r="CR149" s="30" t="s">
        <v>1408</v>
      </c>
      <c r="CS149" t="s">
        <v>81</v>
      </c>
      <c r="CT149" t="s">
        <v>82</v>
      </c>
      <c r="CU149">
        <v>0</v>
      </c>
      <c r="CV149">
        <v>6.4129999999999751E-3</v>
      </c>
    </row>
    <row r="150" spans="1:100" ht="19.5">
      <c r="A150" s="30" t="s">
        <v>1422</v>
      </c>
      <c r="B150" s="30" t="s">
        <v>1423</v>
      </c>
      <c r="C150" s="30">
        <v>24.3</v>
      </c>
      <c r="D150" s="31">
        <v>-7.5768237010868544</v>
      </c>
      <c r="E150" s="31">
        <v>-0.60999999999999943</v>
      </c>
      <c r="F150" s="31">
        <v>35.69</v>
      </c>
      <c r="G150" s="30">
        <v>4998</v>
      </c>
      <c r="H150" s="30">
        <v>11.06</v>
      </c>
      <c r="I150" s="31">
        <v>2.1971066907775767</v>
      </c>
      <c r="J150" s="30">
        <v>110.45</v>
      </c>
      <c r="K150" s="31">
        <v>10.114043018881976</v>
      </c>
      <c r="L150" s="31">
        <v>55.533333333333331</v>
      </c>
      <c r="M150" s="31">
        <v>0.12622857142857144</v>
      </c>
      <c r="N150" s="31">
        <v>111.06666666666666</v>
      </c>
      <c r="O150" s="32">
        <v>-0.21857923497267762</v>
      </c>
      <c r="P150" s="32">
        <v>1.4199999999999999E-2</v>
      </c>
      <c r="Q150" s="32">
        <v>6.4630452674897124E-3</v>
      </c>
      <c r="R150" s="30">
        <v>-0.03</v>
      </c>
      <c r="S150" s="33">
        <v>0.03</v>
      </c>
      <c r="T150" s="30">
        <v>-0.02</v>
      </c>
      <c r="U150" s="30">
        <v>0.05</v>
      </c>
      <c r="V150" s="30">
        <v>0.06</v>
      </c>
      <c r="W150" s="30">
        <v>0.1</v>
      </c>
      <c r="X150" s="32">
        <v>6</v>
      </c>
      <c r="Y150" s="30">
        <v>0.01</v>
      </c>
      <c r="Z150" s="30">
        <v>0.08</v>
      </c>
      <c r="AA150" s="30">
        <v>0.06</v>
      </c>
      <c r="AB150" s="30">
        <v>0.31</v>
      </c>
      <c r="AC150" s="32">
        <v>7.0000000000000009</v>
      </c>
      <c r="AD150" s="32">
        <v>-0.25000000000000006</v>
      </c>
      <c r="AE150" s="32">
        <v>8.75</v>
      </c>
      <c r="AF150" s="32">
        <v>7.5601374570446689E-2</v>
      </c>
      <c r="AG150" s="34">
        <v>-0.21060000000000001</v>
      </c>
      <c r="AH150" s="32">
        <v>0.29909999999999998</v>
      </c>
      <c r="AI150" s="32">
        <v>0.2059</v>
      </c>
      <c r="AJ150" s="30">
        <v>626</v>
      </c>
      <c r="AK150" s="30">
        <v>494.1644</v>
      </c>
      <c r="AL150" s="30">
        <v>35.69</v>
      </c>
      <c r="AM150" s="30">
        <v>27.46</v>
      </c>
      <c r="AN150" s="30">
        <v>32.200000000000003</v>
      </c>
      <c r="AO150" s="30">
        <v>32.26</v>
      </c>
      <c r="AP150" s="30">
        <v>31.84</v>
      </c>
      <c r="AQ150" s="30">
        <v>34.700000000000003</v>
      </c>
      <c r="AR150" s="30">
        <v>32.409999999999997</v>
      </c>
      <c r="AS150" s="30">
        <v>33.299999999999997</v>
      </c>
      <c r="AT150" s="30">
        <v>-23.76</v>
      </c>
      <c r="AU150" s="30">
        <v>-25.5</v>
      </c>
      <c r="AV150" s="30">
        <v>-7.92</v>
      </c>
      <c r="AW150" s="30">
        <v>-12.83</v>
      </c>
      <c r="AX150" s="30">
        <v>-10.08</v>
      </c>
      <c r="AY150" s="30">
        <v>-9.66</v>
      </c>
      <c r="AZ150" s="30">
        <v>-4.87</v>
      </c>
      <c r="BA150" s="30">
        <v>-10.55</v>
      </c>
      <c r="BB150" s="30">
        <v>19.100000000000001</v>
      </c>
      <c r="BC150" s="30">
        <v>11.54</v>
      </c>
      <c r="BD150" s="30">
        <v>6.97</v>
      </c>
      <c r="BE150" s="30">
        <v>1.35</v>
      </c>
      <c r="BF150" s="30">
        <v>-1.1299999999999999</v>
      </c>
      <c r="BG150" s="30">
        <v>5.43</v>
      </c>
      <c r="BH150" s="30">
        <v>-3.26</v>
      </c>
      <c r="BI150" s="30">
        <v>10.84</v>
      </c>
      <c r="BJ150" s="30">
        <v>35.69</v>
      </c>
      <c r="BK150" s="30">
        <v>8.2299999999999969</v>
      </c>
      <c r="BL150" s="30">
        <v>-23.76</v>
      </c>
      <c r="BM150" s="30">
        <v>1.7399999999999984</v>
      </c>
      <c r="BN150" s="30">
        <v>19.100000000000001</v>
      </c>
      <c r="BO150" s="30">
        <v>7.5600000000000023</v>
      </c>
      <c r="BP150" s="31">
        <v>2.4281150159744409</v>
      </c>
      <c r="BQ150" s="31">
        <v>1.2336769759450172</v>
      </c>
      <c r="BR150" s="31">
        <v>2.3523622047244093</v>
      </c>
      <c r="BS150" s="30">
        <v>7.1982911378681198</v>
      </c>
      <c r="BT150" s="31">
        <v>3.7619808306709266</v>
      </c>
      <c r="BU150" s="31">
        <v>3.5343642611683848</v>
      </c>
      <c r="BV150" s="31">
        <v>2.877952755905512</v>
      </c>
      <c r="BW150" s="31">
        <v>2.6884887175456971</v>
      </c>
      <c r="BX150" s="30">
        <v>24.310000000000002</v>
      </c>
      <c r="BY150" s="30">
        <v>21.840000000000003</v>
      </c>
      <c r="BZ150" s="30">
        <v>21.25</v>
      </c>
      <c r="CA150" s="30">
        <v>21.549999999999997</v>
      </c>
      <c r="CB150" s="30">
        <v>73.05</v>
      </c>
      <c r="CC150" s="30">
        <v>75.13</v>
      </c>
      <c r="CD150" s="30">
        <v>76</v>
      </c>
      <c r="CE150" s="30">
        <v>75.69</v>
      </c>
      <c r="CF150" s="30">
        <v>3.5974628942336828E-2</v>
      </c>
      <c r="CG150" s="30">
        <v>-0.11450128303069507</v>
      </c>
      <c r="CH150" s="31">
        <v>-2</v>
      </c>
      <c r="CI150" s="31">
        <v>2</v>
      </c>
      <c r="CJ150" s="31">
        <v>-0.89710669077757665</v>
      </c>
      <c r="CK150" s="31">
        <v>-4</v>
      </c>
      <c r="CL150" s="31">
        <v>-2</v>
      </c>
      <c r="CM150" s="31">
        <v>0.37933333333333319</v>
      </c>
      <c r="CN150" s="31">
        <v>-2</v>
      </c>
      <c r="CO150" s="31">
        <v>0.42619965635738821</v>
      </c>
      <c r="CP150" s="31">
        <v>0.51475000000000004</v>
      </c>
      <c r="CQ150" s="34">
        <v>0.38635577388777409</v>
      </c>
      <c r="CR150" s="30" t="s">
        <v>1424</v>
      </c>
      <c r="CS150" t="s">
        <v>81</v>
      </c>
      <c r="CT150" t="s">
        <v>82</v>
      </c>
      <c r="CU150">
        <v>0</v>
      </c>
      <c r="CV150">
        <v>4.0960000000000111E-3</v>
      </c>
    </row>
    <row r="151" spans="1:100" ht="19.5">
      <c r="A151" s="30" t="s">
        <v>1428</v>
      </c>
      <c r="B151" s="30" t="s">
        <v>1429</v>
      </c>
      <c r="C151" s="30">
        <v>302</v>
      </c>
      <c r="D151" s="31">
        <v>-7.702766346637608</v>
      </c>
      <c r="E151" s="31">
        <v>0.15999999999999659</v>
      </c>
      <c r="F151" s="31">
        <v>27.65</v>
      </c>
      <c r="G151" s="30">
        <v>26919</v>
      </c>
      <c r="H151" s="30">
        <v>29.97</v>
      </c>
      <c r="I151" s="31">
        <v>10.076743410076745</v>
      </c>
      <c r="J151" s="30">
        <v>36.96</v>
      </c>
      <c r="K151" s="31">
        <v>1.7949636117620464</v>
      </c>
      <c r="L151" s="31">
        <v>100</v>
      </c>
      <c r="M151" s="31">
        <v>1.34</v>
      </c>
      <c r="N151" s="31">
        <v>1583.4705882352941</v>
      </c>
      <c r="O151" s="32">
        <v>0.39915671117357698</v>
      </c>
      <c r="P151" s="32">
        <v>0.30099999999999999</v>
      </c>
      <c r="Q151" s="32">
        <v>2.9870761589403969E-2</v>
      </c>
      <c r="R151" s="30">
        <v>1.1399999999999999</v>
      </c>
      <c r="S151" s="33">
        <v>1.34</v>
      </c>
      <c r="T151" s="30">
        <v>2.2000000000000002</v>
      </c>
      <c r="U151" s="30">
        <v>1.61</v>
      </c>
      <c r="V151" s="30">
        <v>1.67</v>
      </c>
      <c r="W151" s="30">
        <v>2.74</v>
      </c>
      <c r="X151" s="32">
        <v>0.24545454545454545</v>
      </c>
      <c r="Y151" s="30">
        <v>3.25</v>
      </c>
      <c r="Z151" s="30">
        <v>3.73</v>
      </c>
      <c r="AA151" s="30">
        <v>5.83</v>
      </c>
      <c r="AB151" s="30">
        <v>8.76</v>
      </c>
      <c r="AC151" s="32">
        <v>0.14769230769230768</v>
      </c>
      <c r="AD151" s="32">
        <v>0.5630026809651475</v>
      </c>
      <c r="AE151" s="32">
        <v>0.27325581395348836</v>
      </c>
      <c r="AF151" s="32">
        <v>0.30552019442194189</v>
      </c>
      <c r="AG151" s="34">
        <v>0.32940000000000003</v>
      </c>
      <c r="AH151" s="32">
        <v>0.21160000000000001</v>
      </c>
      <c r="AI151" s="32">
        <v>-2.4199999999999999E-2</v>
      </c>
      <c r="AJ151" s="30">
        <v>11281</v>
      </c>
      <c r="AK151" s="30">
        <v>14996.961400000002</v>
      </c>
      <c r="AL151" s="30">
        <v>27.65</v>
      </c>
      <c r="AM151" s="30">
        <v>26.34</v>
      </c>
      <c r="AN151" s="30">
        <v>26.03</v>
      </c>
      <c r="AO151" s="30">
        <v>26.1</v>
      </c>
      <c r="AP151" s="30">
        <v>26.28</v>
      </c>
      <c r="AQ151" s="30">
        <v>25.93</v>
      </c>
      <c r="AR151" s="30">
        <v>25.53</v>
      </c>
      <c r="AS151" s="30">
        <v>24.91</v>
      </c>
      <c r="AT151" s="30">
        <v>7.57</v>
      </c>
      <c r="AU151" s="30">
        <v>4.3600000000000003</v>
      </c>
      <c r="AV151" s="30">
        <v>4.68</v>
      </c>
      <c r="AW151" s="30">
        <v>4.42</v>
      </c>
      <c r="AX151" s="30">
        <v>5.03</v>
      </c>
      <c r="AY151" s="30">
        <v>3.15</v>
      </c>
      <c r="AZ151" s="30">
        <v>2.98</v>
      </c>
      <c r="BA151" s="30">
        <v>2.36</v>
      </c>
      <c r="BB151" s="30">
        <v>6.17</v>
      </c>
      <c r="BC151" s="30">
        <v>3.7</v>
      </c>
      <c r="BD151" s="30">
        <v>3.68</v>
      </c>
      <c r="BE151" s="30">
        <v>3.61</v>
      </c>
      <c r="BF151" s="30">
        <v>4.18</v>
      </c>
      <c r="BG151" s="30">
        <v>2.9</v>
      </c>
      <c r="BH151" s="30">
        <v>2.4700000000000002</v>
      </c>
      <c r="BI151" s="30">
        <v>1.98</v>
      </c>
      <c r="BJ151" s="30">
        <v>27.65</v>
      </c>
      <c r="BK151" s="30">
        <v>1.3099999999999987</v>
      </c>
      <c r="BL151" s="30">
        <v>7.57</v>
      </c>
      <c r="BM151" s="30">
        <v>3.21</v>
      </c>
      <c r="BN151" s="30">
        <v>6.17</v>
      </c>
      <c r="BO151" s="30">
        <v>2.4699999999999998</v>
      </c>
      <c r="BP151" s="31">
        <v>0.43976597819342256</v>
      </c>
      <c r="BQ151" s="31">
        <v>0.31315819928249045</v>
      </c>
      <c r="BR151" s="31">
        <v>0.32990003029385034</v>
      </c>
      <c r="BS151" s="30">
        <v>4.731811001195803</v>
      </c>
      <c r="BT151" s="31">
        <v>1.7229855509263363</v>
      </c>
      <c r="BU151" s="31">
        <v>0.62330748755931031</v>
      </c>
      <c r="BV151" s="31">
        <v>0.54937897606785824</v>
      </c>
      <c r="BW151" s="31">
        <v>1.04177519701022</v>
      </c>
      <c r="BX151" s="30">
        <v>47.23</v>
      </c>
      <c r="BY151" s="30">
        <v>46.36</v>
      </c>
      <c r="BZ151" s="30">
        <v>47.47</v>
      </c>
      <c r="CA151" s="30">
        <v>47.2</v>
      </c>
      <c r="CB151" s="30">
        <v>39.31</v>
      </c>
      <c r="CC151" s="30">
        <v>40.94</v>
      </c>
      <c r="CD151" s="30">
        <v>39.24</v>
      </c>
      <c r="CE151" s="30">
        <v>39.130000000000003</v>
      </c>
      <c r="CF151" s="30">
        <v>-2.8621676957412134E-3</v>
      </c>
      <c r="CG151" s="30">
        <v>-1.6524391343919476E-4</v>
      </c>
      <c r="CH151" s="31">
        <v>-2</v>
      </c>
      <c r="CI151" s="31">
        <v>-2</v>
      </c>
      <c r="CJ151" s="31">
        <v>-2</v>
      </c>
      <c r="CK151" s="31">
        <v>-0.78656963136545721</v>
      </c>
      <c r="CL151" s="31">
        <v>-2</v>
      </c>
      <c r="CM151" s="31">
        <v>-0.15666666666666676</v>
      </c>
      <c r="CN151" s="31">
        <v>1.016</v>
      </c>
      <c r="CO151" s="31">
        <v>0.28496995139451453</v>
      </c>
      <c r="CP151" s="31">
        <v>-6.0499999999999998E-2</v>
      </c>
      <c r="CQ151" s="34">
        <v>0.20492979604128947</v>
      </c>
      <c r="CR151" s="30" t="s">
        <v>1430</v>
      </c>
      <c r="CS151" t="s">
        <v>81</v>
      </c>
      <c r="CT151" t="s">
        <v>82</v>
      </c>
      <c r="CU151">
        <v>0</v>
      </c>
      <c r="CV151">
        <v>3.4790000000000099E-3</v>
      </c>
    </row>
    <row r="152" spans="1:100" ht="19.5">
      <c r="A152" s="30" t="s">
        <v>1437</v>
      </c>
      <c r="B152" s="30" t="s">
        <v>1438</v>
      </c>
      <c r="C152" s="30">
        <v>15.45</v>
      </c>
      <c r="D152" s="31">
        <v>-7.8995458129709828</v>
      </c>
      <c r="E152" s="31">
        <v>-9.9999999999909051E-3</v>
      </c>
      <c r="F152" s="31">
        <v>-5.27</v>
      </c>
      <c r="G152" s="30">
        <v>2019</v>
      </c>
      <c r="H152" s="30">
        <v>12.15</v>
      </c>
      <c r="I152" s="31">
        <v>1.2716049382716048</v>
      </c>
      <c r="J152" s="30" t="s">
        <v>171</v>
      </c>
      <c r="K152" s="31">
        <v>1.2782215361146014</v>
      </c>
      <c r="L152" s="31">
        <v>252.375</v>
      </c>
      <c r="M152" s="31">
        <v>1.34</v>
      </c>
      <c r="N152" s="31">
        <v>42.0625</v>
      </c>
      <c r="O152" s="32">
        <v>0.26234567901234573</v>
      </c>
      <c r="P152" s="32">
        <v>-2.41E-2</v>
      </c>
      <c r="Q152" s="32">
        <v>-1.895242718446602E-2</v>
      </c>
      <c r="R152" s="30">
        <v>-0.09</v>
      </c>
      <c r="S152" s="33">
        <v>-0.11</v>
      </c>
      <c r="T152" s="30">
        <v>0.01</v>
      </c>
      <c r="U152" s="30">
        <v>-0.02</v>
      </c>
      <c r="V152" s="30">
        <v>-0.01</v>
      </c>
      <c r="W152" s="30">
        <v>-0.17</v>
      </c>
      <c r="X152" s="32">
        <v>-18</v>
      </c>
      <c r="Y152" s="30">
        <v>-0.3</v>
      </c>
      <c r="Z152" s="30">
        <v>-0.44</v>
      </c>
      <c r="AA152" s="30">
        <v>-0.19</v>
      </c>
      <c r="AB152" s="30">
        <v>-0.37000000000000005</v>
      </c>
      <c r="AC152" s="32">
        <v>-0.46666666666666673</v>
      </c>
      <c r="AD152" s="32">
        <v>0.56818181818181823</v>
      </c>
      <c r="AE152" s="32">
        <v>-1.055555555555556</v>
      </c>
      <c r="AF152" s="32">
        <v>0.36750272628135217</v>
      </c>
      <c r="AG152" s="34">
        <v>0.2596</v>
      </c>
      <c r="AH152" s="32">
        <v>0.20610000000000001</v>
      </c>
      <c r="AI152" s="32">
        <v>0.24779999999999999</v>
      </c>
      <c r="AJ152" s="30">
        <v>1254</v>
      </c>
      <c r="AK152" s="30">
        <v>1579.5384000000001</v>
      </c>
      <c r="AL152" s="30">
        <v>-5.27</v>
      </c>
      <c r="AM152" s="30">
        <v>8.3699999999999992</v>
      </c>
      <c r="AN152" s="30">
        <v>8.76</v>
      </c>
      <c r="AO152" s="30">
        <v>6.78</v>
      </c>
      <c r="AP152" s="30">
        <v>5.31</v>
      </c>
      <c r="AQ152" s="30">
        <v>5.29</v>
      </c>
      <c r="AR152" s="30">
        <v>1.03</v>
      </c>
      <c r="AS152" s="30">
        <v>-6.69</v>
      </c>
      <c r="AT152" s="30">
        <v>-14.6</v>
      </c>
      <c r="AU152" s="30">
        <v>-2.39</v>
      </c>
      <c r="AV152" s="30">
        <v>-1.49</v>
      </c>
      <c r="AW152" s="30">
        <v>-3.79</v>
      </c>
      <c r="AX152" s="30">
        <v>-4.63</v>
      </c>
      <c r="AY152" s="30">
        <v>-6.13</v>
      </c>
      <c r="AZ152" s="30">
        <v>-11.09</v>
      </c>
      <c r="BA152" s="30">
        <v>-20.59</v>
      </c>
      <c r="BB152" s="30">
        <v>-6.3</v>
      </c>
      <c r="BC152" s="30">
        <v>-0.53</v>
      </c>
      <c r="BD152" s="30">
        <v>-0.62</v>
      </c>
      <c r="BE152" s="30">
        <v>-2.88</v>
      </c>
      <c r="BF152" s="30">
        <v>0.23</v>
      </c>
      <c r="BG152" s="30">
        <v>-5.29</v>
      </c>
      <c r="BH152" s="30">
        <v>-5.1100000000000003</v>
      </c>
      <c r="BI152" s="30">
        <v>-6.29</v>
      </c>
      <c r="BJ152" s="30">
        <v>-5.27</v>
      </c>
      <c r="BK152" s="30">
        <v>-13.639999999999999</v>
      </c>
      <c r="BL152" s="30">
        <v>-14.6</v>
      </c>
      <c r="BM152" s="30">
        <v>-12.209999999999999</v>
      </c>
      <c r="BN152" s="30">
        <v>-6.3</v>
      </c>
      <c r="BO152" s="30">
        <v>-5.77</v>
      </c>
      <c r="BP152" s="31">
        <v>1.1148325358851674</v>
      </c>
      <c r="BQ152" s="31">
        <v>0.81788440567066523</v>
      </c>
      <c r="BR152" s="31">
        <v>0.67177242888402622</v>
      </c>
      <c r="BS152" s="30">
        <v>0.90275974594258268</v>
      </c>
      <c r="BT152" s="31">
        <v>1.6467304625199362</v>
      </c>
      <c r="BU152" s="31">
        <v>1.7241003271537623</v>
      </c>
      <c r="BV152" s="31">
        <v>0.80889861415025532</v>
      </c>
      <c r="BW152" s="31">
        <v>0.74138466073187193</v>
      </c>
      <c r="BX152" s="30">
        <v>25.060000000000002</v>
      </c>
      <c r="BY152" s="30">
        <v>25.08</v>
      </c>
      <c r="BZ152" s="30">
        <v>25.090000000000003</v>
      </c>
      <c r="CA152" s="30">
        <v>25.099999999999994</v>
      </c>
      <c r="CB152" s="30">
        <v>67.599999999999994</v>
      </c>
      <c r="CC152" s="30">
        <v>67.61</v>
      </c>
      <c r="CD152" s="30">
        <v>67.599999999999994</v>
      </c>
      <c r="CE152" s="30">
        <v>67.599999999999994</v>
      </c>
      <c r="CF152" s="30">
        <v>2.1879750455866542E-8</v>
      </c>
      <c r="CG152" s="30">
        <v>1.5953738453058364E-3</v>
      </c>
      <c r="CH152" s="31">
        <v>-1.4055194918851655</v>
      </c>
      <c r="CI152" s="31">
        <v>-2</v>
      </c>
      <c r="CJ152" s="31">
        <v>5.6790123456790464E-2</v>
      </c>
      <c r="CK152" s="31">
        <v>0.59140923702772952</v>
      </c>
      <c r="CL152" s="31">
        <v>-2</v>
      </c>
      <c r="CM152" s="31">
        <v>-2</v>
      </c>
      <c r="CN152" s="31">
        <v>-2</v>
      </c>
      <c r="CO152" s="31">
        <v>0.23827431842966196</v>
      </c>
      <c r="CP152" s="31">
        <v>0.61949999999999994</v>
      </c>
      <c r="CQ152" s="34">
        <v>0.2709872792489072</v>
      </c>
      <c r="CR152" s="30" t="s">
        <v>1439</v>
      </c>
      <c r="CS152" t="s">
        <v>81</v>
      </c>
      <c r="CT152" t="s">
        <v>82</v>
      </c>
      <c r="CU152">
        <v>0</v>
      </c>
      <c r="CV152">
        <v>9.7096000000000002E-2</v>
      </c>
    </row>
    <row r="153" spans="1:100" ht="19.5">
      <c r="A153" s="30" t="s">
        <v>1440</v>
      </c>
      <c r="B153" s="30" t="s">
        <v>1441</v>
      </c>
      <c r="C153" s="30">
        <v>47.9</v>
      </c>
      <c r="D153" s="31">
        <v>-7.9129954354716308</v>
      </c>
      <c r="E153" s="31">
        <v>0</v>
      </c>
      <c r="F153" s="31">
        <v>90.79</v>
      </c>
      <c r="G153" s="30">
        <v>850</v>
      </c>
      <c r="H153" s="30">
        <v>24.89</v>
      </c>
      <c r="I153" s="31">
        <v>1.9244676576938529</v>
      </c>
      <c r="J153" s="30" t="s">
        <v>171</v>
      </c>
      <c r="K153" s="31">
        <v>3.0444453199712029</v>
      </c>
      <c r="L153" s="31">
        <v>28.333333333333332</v>
      </c>
      <c r="M153" s="31">
        <v>1.34</v>
      </c>
      <c r="N153" s="31">
        <v>6.3432835820895521</v>
      </c>
      <c r="O153" s="32">
        <v>-9.6330275229357776E-2</v>
      </c>
      <c r="P153" s="32">
        <v>-0.1384</v>
      </c>
      <c r="Q153" s="32">
        <v>-7.1915991649269317E-2</v>
      </c>
      <c r="R153" s="30">
        <v>0.84</v>
      </c>
      <c r="S153" s="33">
        <v>0.72</v>
      </c>
      <c r="T153" s="30">
        <v>0.38</v>
      </c>
      <c r="U153" s="30">
        <v>0.2</v>
      </c>
      <c r="V153" s="30">
        <v>-0.91</v>
      </c>
      <c r="W153" s="30">
        <v>-2.2599999999999998</v>
      </c>
      <c r="X153" s="32">
        <v>-6.947368421052631</v>
      </c>
      <c r="Y153" s="30">
        <v>1.85</v>
      </c>
      <c r="Z153" s="30">
        <v>2.61</v>
      </c>
      <c r="AA153" s="30">
        <v>0.61</v>
      </c>
      <c r="AB153" s="30">
        <v>-5.2299999999999995</v>
      </c>
      <c r="AC153" s="32">
        <v>0.41081081081081067</v>
      </c>
      <c r="AD153" s="32">
        <v>-0.76628352490421459</v>
      </c>
      <c r="AE153" s="32">
        <v>-3.2543103448275859</v>
      </c>
      <c r="AF153" s="32">
        <v>-0.26328502415458932</v>
      </c>
      <c r="AG153" s="34">
        <v>-8.4600000000000009E-2</v>
      </c>
      <c r="AH153" s="32">
        <v>1.3223</v>
      </c>
      <c r="AI153" s="32">
        <v>0.19570000000000001</v>
      </c>
      <c r="AJ153" s="30">
        <v>305</v>
      </c>
      <c r="AK153" s="30">
        <v>279.197</v>
      </c>
      <c r="AL153" s="30">
        <v>90.79</v>
      </c>
      <c r="AM153" s="30">
        <v>92.77</v>
      </c>
      <c r="AN153" s="30">
        <v>93.69</v>
      </c>
      <c r="AO153" s="30">
        <v>88.68</v>
      </c>
      <c r="AP153" s="30">
        <v>92.06</v>
      </c>
      <c r="AQ153" s="30">
        <v>94.82</v>
      </c>
      <c r="AR153" s="30">
        <v>93.5</v>
      </c>
      <c r="AS153" s="30">
        <v>94.66</v>
      </c>
      <c r="AT153" s="30">
        <v>-28.84</v>
      </c>
      <c r="AU153" s="30">
        <v>-19.37</v>
      </c>
      <c r="AV153" s="30">
        <v>1.64</v>
      </c>
      <c r="AW153" s="30">
        <v>-26.27</v>
      </c>
      <c r="AX153" s="30">
        <v>-12.68</v>
      </c>
      <c r="AY153" s="30">
        <v>6.35</v>
      </c>
      <c r="AZ153" s="30">
        <v>16.98</v>
      </c>
      <c r="BA153" s="30">
        <v>16.39</v>
      </c>
      <c r="BB153" s="30">
        <v>-64.03</v>
      </c>
      <c r="BC153" s="30">
        <v>-22.7</v>
      </c>
      <c r="BD153" s="30">
        <v>4.0199999999999996</v>
      </c>
      <c r="BE153" s="30">
        <v>-24.72</v>
      </c>
      <c r="BF153" s="30">
        <v>10.199999999999999</v>
      </c>
      <c r="BG153" s="30">
        <v>12.83</v>
      </c>
      <c r="BH153" s="30">
        <v>13.52</v>
      </c>
      <c r="BI153" s="30">
        <v>14.41</v>
      </c>
      <c r="BJ153" s="30">
        <v>90.79</v>
      </c>
      <c r="BK153" s="30">
        <v>-1.9799999999999898</v>
      </c>
      <c r="BL153" s="30">
        <v>-28.84</v>
      </c>
      <c r="BM153" s="30">
        <v>-9.4699999999999989</v>
      </c>
      <c r="BN153" s="30">
        <v>-64.03</v>
      </c>
      <c r="BO153" s="30">
        <v>-41.33</v>
      </c>
      <c r="BP153" s="31">
        <v>2.8852459016393444</v>
      </c>
      <c r="BQ153" s="31">
        <v>0.93478260869565222</v>
      </c>
      <c r="BR153" s="31">
        <v>0.91685393258426962</v>
      </c>
      <c r="BS153" s="30">
        <v>2.3205347239881995</v>
      </c>
      <c r="BT153" s="31">
        <v>4.1868852459016397</v>
      </c>
      <c r="BU153" s="31">
        <v>3.1884057971014492</v>
      </c>
      <c r="BV153" s="31">
        <v>1.5415730337078652</v>
      </c>
      <c r="BW153" s="31">
        <v>0.7271384671818456</v>
      </c>
      <c r="BX153" s="30">
        <v>31.019999999999996</v>
      </c>
      <c r="BY153" s="30">
        <v>30.989999999999995</v>
      </c>
      <c r="BZ153" s="30">
        <v>30.989999999999995</v>
      </c>
      <c r="CA153" s="30">
        <v>30.989999999999995</v>
      </c>
      <c r="CB153" s="30">
        <v>61.62</v>
      </c>
      <c r="CC153" s="30">
        <v>61.62</v>
      </c>
      <c r="CD153" s="30">
        <v>61.62</v>
      </c>
      <c r="CE153" s="30">
        <v>61.62</v>
      </c>
      <c r="CF153" s="30">
        <v>0</v>
      </c>
      <c r="CG153" s="30">
        <v>-9.6711798839477225E-4</v>
      </c>
      <c r="CH153" s="31">
        <v>-2</v>
      </c>
      <c r="CI153" s="31">
        <v>-2</v>
      </c>
      <c r="CJ153" s="31">
        <v>-0.62446765769385282</v>
      </c>
      <c r="CK153" s="31">
        <v>-4</v>
      </c>
      <c r="CL153" s="31">
        <v>-1.7777777777777777</v>
      </c>
      <c r="CM153" s="31">
        <v>2</v>
      </c>
      <c r="CN153" s="31">
        <v>-2</v>
      </c>
      <c r="CO153" s="31">
        <v>2</v>
      </c>
      <c r="CP153" s="31">
        <v>0.48925000000000002</v>
      </c>
      <c r="CQ153" s="34">
        <v>0.64758770641123586</v>
      </c>
      <c r="CR153" s="30" t="s">
        <v>1442</v>
      </c>
      <c r="CS153" t="s">
        <v>81</v>
      </c>
      <c r="CT153" t="s">
        <v>82</v>
      </c>
      <c r="CU153">
        <v>0</v>
      </c>
      <c r="CV153">
        <v>3.9999999999999145E-4</v>
      </c>
    </row>
    <row r="154" spans="1:100" ht="19.5">
      <c r="A154" s="30" t="s">
        <v>1446</v>
      </c>
      <c r="B154" s="30" t="s">
        <v>1447</v>
      </c>
      <c r="C154" s="30">
        <v>78</v>
      </c>
      <c r="D154" s="31">
        <v>-7.9712250478376312</v>
      </c>
      <c r="E154" s="31">
        <v>0.45000000000000284</v>
      </c>
      <c r="F154" s="31">
        <v>30.99</v>
      </c>
      <c r="G154" s="30">
        <v>19942</v>
      </c>
      <c r="H154" s="30">
        <v>15.4</v>
      </c>
      <c r="I154" s="31">
        <v>5.0649350649350646</v>
      </c>
      <c r="J154" s="30">
        <v>54.93</v>
      </c>
      <c r="K154" s="31">
        <v>2.4638136482155208</v>
      </c>
      <c r="L154" s="31">
        <v>93.186915887850461</v>
      </c>
      <c r="M154" s="31">
        <v>1.34</v>
      </c>
      <c r="N154" s="31">
        <v>57.970930232558139</v>
      </c>
      <c r="O154" s="32">
        <v>0.43259803921568629</v>
      </c>
      <c r="P154" s="32">
        <v>-0.16389999999999996</v>
      </c>
      <c r="Q154" s="32">
        <v>-3.2359743589743584E-2</v>
      </c>
      <c r="R154" s="30">
        <v>2.42</v>
      </c>
      <c r="S154" s="33">
        <v>1.63</v>
      </c>
      <c r="T154" s="30">
        <v>-0.09</v>
      </c>
      <c r="U154" s="30">
        <v>1.28</v>
      </c>
      <c r="V154" s="30">
        <v>-1.1399999999999999</v>
      </c>
      <c r="W154" s="30">
        <v>-1.58</v>
      </c>
      <c r="X154" s="32">
        <v>-16.555555555555557</v>
      </c>
      <c r="Y154" s="30">
        <v>2.19</v>
      </c>
      <c r="Z154" s="30">
        <v>3.34</v>
      </c>
      <c r="AA154" s="30">
        <v>5.65</v>
      </c>
      <c r="AB154" s="30">
        <v>-3.0199999999999996</v>
      </c>
      <c r="AC154" s="32">
        <v>0.52511415525114158</v>
      </c>
      <c r="AD154" s="32">
        <v>0.69161676646706605</v>
      </c>
      <c r="AE154" s="32">
        <v>-1.7803617571059429</v>
      </c>
      <c r="AF154" s="32">
        <v>0.30212127705163927</v>
      </c>
      <c r="AG154" s="34">
        <v>0.33189999999999997</v>
      </c>
      <c r="AH154" s="32">
        <v>0.30330000000000001</v>
      </c>
      <c r="AI154" s="32">
        <v>6.8999999999999999E-3</v>
      </c>
      <c r="AJ154" s="30">
        <v>6077</v>
      </c>
      <c r="AK154" s="30">
        <v>8093.9563000000007</v>
      </c>
      <c r="AL154" s="30">
        <v>30.99</v>
      </c>
      <c r="AM154" s="30">
        <v>23.62</v>
      </c>
      <c r="AN154" s="30">
        <v>24.26</v>
      </c>
      <c r="AO154" s="30">
        <v>22.74</v>
      </c>
      <c r="AP154" s="30">
        <v>19.86</v>
      </c>
      <c r="AQ154" s="30">
        <v>26.22</v>
      </c>
      <c r="AR154" s="30">
        <v>25.81</v>
      </c>
      <c r="AS154" s="30">
        <v>22.02</v>
      </c>
      <c r="AT154" s="30">
        <v>21.69</v>
      </c>
      <c r="AU154" s="30">
        <v>12.29</v>
      </c>
      <c r="AV154" s="30">
        <v>9.8800000000000008</v>
      </c>
      <c r="AW154" s="30">
        <v>10.11</v>
      </c>
      <c r="AX154" s="30">
        <v>2.2000000000000002</v>
      </c>
      <c r="AY154" s="30">
        <v>5.52</v>
      </c>
      <c r="AZ154" s="30">
        <v>6.62</v>
      </c>
      <c r="BA154" s="30">
        <v>12.26</v>
      </c>
      <c r="BB154" s="30">
        <v>-19.36</v>
      </c>
      <c r="BC154" s="30">
        <v>-18.36</v>
      </c>
      <c r="BD154" s="30">
        <v>10.26</v>
      </c>
      <c r="BE154" s="30">
        <v>33.299999999999997</v>
      </c>
      <c r="BF154" s="30">
        <v>-7.03</v>
      </c>
      <c r="BG154" s="30">
        <v>22.01</v>
      </c>
      <c r="BH154" s="30">
        <v>34.799999999999997</v>
      </c>
      <c r="BI154" s="30">
        <v>19.03</v>
      </c>
      <c r="BJ154" s="30">
        <v>30.99</v>
      </c>
      <c r="BK154" s="30">
        <v>7.3699999999999974</v>
      </c>
      <c r="BL154" s="30">
        <v>21.69</v>
      </c>
      <c r="BM154" s="30">
        <v>9.4000000000000021</v>
      </c>
      <c r="BN154" s="30">
        <v>-19.36</v>
      </c>
      <c r="BO154" s="30">
        <v>-1</v>
      </c>
      <c r="BP154" s="31">
        <v>1.5282211617574462</v>
      </c>
      <c r="BQ154" s="31">
        <v>1.1073494750374973</v>
      </c>
      <c r="BR154" s="31">
        <v>1.2894205823003748</v>
      </c>
      <c r="BS154" s="30">
        <v>1.2249648406002005</v>
      </c>
      <c r="BT154" s="31">
        <v>4.6575612966924469</v>
      </c>
      <c r="BU154" s="31">
        <v>2.4366830940647097</v>
      </c>
      <c r="BV154" s="31">
        <v>2.6627270106658978</v>
      </c>
      <c r="BW154" s="31">
        <v>0.52899221100218063</v>
      </c>
      <c r="BX154" s="30">
        <v>48.27</v>
      </c>
      <c r="BY154" s="30">
        <v>47.94</v>
      </c>
      <c r="BZ154" s="30">
        <v>48.13</v>
      </c>
      <c r="CA154" s="30">
        <v>47.34</v>
      </c>
      <c r="CB154" s="30">
        <v>44.76</v>
      </c>
      <c r="CC154" s="30">
        <v>45.15</v>
      </c>
      <c r="CD154" s="30">
        <v>45.47</v>
      </c>
      <c r="CE154" s="30">
        <v>45.13</v>
      </c>
      <c r="CF154" s="30">
        <v>8.3231652220820962E-3</v>
      </c>
      <c r="CG154" s="30">
        <v>-1.9287136072400735E-2</v>
      </c>
      <c r="CH154" s="31">
        <v>-2</v>
      </c>
      <c r="CI154" s="31">
        <v>-2</v>
      </c>
      <c r="CJ154" s="31">
        <v>-2</v>
      </c>
      <c r="CK154" s="31">
        <v>-2.5701697285747223</v>
      </c>
      <c r="CL154" s="31">
        <v>-2</v>
      </c>
      <c r="CM154" s="31">
        <v>6.5999999999999892E-2</v>
      </c>
      <c r="CN154" s="31">
        <v>2</v>
      </c>
      <c r="CO154" s="31">
        <v>0.51569468073709024</v>
      </c>
      <c r="CP154" s="31">
        <v>1.7250000000000001E-2</v>
      </c>
      <c r="CQ154" s="34">
        <v>0.24599680226997989</v>
      </c>
      <c r="CR154" s="30" t="s">
        <v>1448</v>
      </c>
      <c r="CS154" t="s">
        <v>81</v>
      </c>
      <c r="CT154" t="s">
        <v>82</v>
      </c>
      <c r="CU154">
        <v>0</v>
      </c>
      <c r="CV154">
        <v>0.29527599999999998</v>
      </c>
    </row>
    <row r="155" spans="1:100" ht="19.5">
      <c r="A155" s="30" t="s">
        <v>1457</v>
      </c>
      <c r="B155" s="30" t="s">
        <v>1458</v>
      </c>
      <c r="C155" s="30">
        <v>38.4</v>
      </c>
      <c r="D155" s="31">
        <v>-8.0459962920325889</v>
      </c>
      <c r="E155" s="31">
        <v>0.1600000000000108</v>
      </c>
      <c r="F155" s="31">
        <v>11.14</v>
      </c>
      <c r="G155" s="30">
        <v>9629</v>
      </c>
      <c r="H155" s="30">
        <v>14.63</v>
      </c>
      <c r="I155" s="31">
        <v>2.6247436773752559</v>
      </c>
      <c r="J155" s="30">
        <v>51.2</v>
      </c>
      <c r="K155" s="31">
        <v>1.3326047486288661</v>
      </c>
      <c r="L155" s="31">
        <v>100</v>
      </c>
      <c r="M155" s="31">
        <v>1.34</v>
      </c>
      <c r="N155" s="31">
        <v>44.995327102803735</v>
      </c>
      <c r="O155" s="32">
        <v>0.39206712433257063</v>
      </c>
      <c r="P155" s="32">
        <v>6.2300000000000001E-2</v>
      </c>
      <c r="Q155" s="32">
        <v>2.373565104166667E-2</v>
      </c>
      <c r="R155" s="30">
        <v>0.27</v>
      </c>
      <c r="S155" s="33">
        <v>0.24</v>
      </c>
      <c r="T155" s="30">
        <v>0.12</v>
      </c>
      <c r="U155" s="30">
        <v>0.04</v>
      </c>
      <c r="V155" s="30">
        <v>0.08</v>
      </c>
      <c r="W155" s="30">
        <v>0.41</v>
      </c>
      <c r="X155" s="32">
        <v>2.4166666666666665</v>
      </c>
      <c r="Y155" s="30">
        <v>0.28000000000000003</v>
      </c>
      <c r="Z155" s="30">
        <v>0.63</v>
      </c>
      <c r="AA155" s="30">
        <v>0.69</v>
      </c>
      <c r="AB155" s="30">
        <v>0.94</v>
      </c>
      <c r="AC155" s="32">
        <v>1.2499999999999998</v>
      </c>
      <c r="AD155" s="32">
        <v>9.523809523809515E-2</v>
      </c>
      <c r="AE155" s="32">
        <v>0.25333333333333324</v>
      </c>
      <c r="AF155" s="32">
        <v>0.25362647325475973</v>
      </c>
      <c r="AG155" s="34">
        <v>0.30640000000000001</v>
      </c>
      <c r="AH155" s="32">
        <v>0.39770000000000011</v>
      </c>
      <c r="AI155" s="32">
        <v>0.12330000000000001</v>
      </c>
      <c r="AJ155" s="30">
        <v>5531</v>
      </c>
      <c r="AK155" s="30">
        <v>7225.6984000000002</v>
      </c>
      <c r="AL155" s="30">
        <v>11.14</v>
      </c>
      <c r="AM155" s="30">
        <v>14.8</v>
      </c>
      <c r="AN155" s="30">
        <v>13.99</v>
      </c>
      <c r="AO155" s="30">
        <v>13.85</v>
      </c>
      <c r="AP155" s="30">
        <v>14</v>
      </c>
      <c r="AQ155" s="30">
        <v>16.87</v>
      </c>
      <c r="AR155" s="30">
        <v>17.45</v>
      </c>
      <c r="AS155" s="30">
        <v>16.07</v>
      </c>
      <c r="AT155" s="30">
        <v>-2.71</v>
      </c>
      <c r="AU155" s="30">
        <v>2.2599999999999998</v>
      </c>
      <c r="AV155" s="30">
        <v>1.08</v>
      </c>
      <c r="AW155" s="30">
        <v>1.17</v>
      </c>
      <c r="AX155" s="30">
        <v>-0.27</v>
      </c>
      <c r="AY155" s="30">
        <v>2.91</v>
      </c>
      <c r="AZ155" s="30">
        <v>2.02</v>
      </c>
      <c r="BA155" s="30">
        <v>2.57</v>
      </c>
      <c r="BB155" s="30">
        <v>6.37</v>
      </c>
      <c r="BC155" s="30">
        <v>1.3</v>
      </c>
      <c r="BD155" s="30">
        <v>0.73</v>
      </c>
      <c r="BE155" s="30">
        <v>4.4400000000000004</v>
      </c>
      <c r="BF155" s="30">
        <v>1.52</v>
      </c>
      <c r="BG155" s="30">
        <v>3.36</v>
      </c>
      <c r="BH155" s="30">
        <v>4.1900000000000004</v>
      </c>
      <c r="BI155" s="30">
        <v>2.46</v>
      </c>
      <c r="BJ155" s="30">
        <v>11.14</v>
      </c>
      <c r="BK155" s="30">
        <v>-3.66</v>
      </c>
      <c r="BL155" s="30">
        <v>-2.71</v>
      </c>
      <c r="BM155" s="30">
        <v>-4.97</v>
      </c>
      <c r="BN155" s="30">
        <v>6.37</v>
      </c>
      <c r="BO155" s="30">
        <v>5.07</v>
      </c>
      <c r="BP155" s="31">
        <v>0.60169951184234316</v>
      </c>
      <c r="BQ155" s="31">
        <v>0.61967361740707161</v>
      </c>
      <c r="BR155" s="31">
        <v>0.59980582524271842</v>
      </c>
      <c r="BS155" s="30">
        <v>1.2217269198571254</v>
      </c>
      <c r="BT155" s="31">
        <v>1.5382390164527211</v>
      </c>
      <c r="BU155" s="31">
        <v>0.86514052583862189</v>
      </c>
      <c r="BV155" s="31">
        <v>0.64815533980582529</v>
      </c>
      <c r="BW155" s="31">
        <v>0.86631839029927815</v>
      </c>
      <c r="BX155" s="30">
        <v>15.010000000000005</v>
      </c>
      <c r="BY155" s="30">
        <v>15.329999999999998</v>
      </c>
      <c r="BZ155" s="30">
        <v>14.780000000000001</v>
      </c>
      <c r="CA155" s="30">
        <v>14.599999999999994</v>
      </c>
      <c r="CB155" s="30">
        <v>73.209999999999994</v>
      </c>
      <c r="CC155" s="30">
        <v>73.7</v>
      </c>
      <c r="CD155" s="30">
        <v>73.5</v>
      </c>
      <c r="CE155" s="30">
        <v>73.48</v>
      </c>
      <c r="CF155" s="30">
        <v>3.7072616667899183E-3</v>
      </c>
      <c r="CG155" s="30">
        <v>-2.6736863814640799E-2</v>
      </c>
      <c r="CH155" s="31">
        <v>-2</v>
      </c>
      <c r="CI155" s="31">
        <v>-2</v>
      </c>
      <c r="CJ155" s="31">
        <v>-1.3247436773752559</v>
      </c>
      <c r="CK155" s="31">
        <v>0.4463873369896903</v>
      </c>
      <c r="CL155" s="31">
        <v>-2</v>
      </c>
      <c r="CM155" s="31">
        <v>-1.2573333333333332</v>
      </c>
      <c r="CN155" s="31">
        <v>-0.97599999999999998</v>
      </c>
      <c r="CO155" s="31">
        <v>0.75744338168631042</v>
      </c>
      <c r="CP155" s="31">
        <v>0.30825000000000002</v>
      </c>
      <c r="CQ155" s="34">
        <v>0.25474424230415171</v>
      </c>
      <c r="CR155" s="30" t="s">
        <v>1459</v>
      </c>
      <c r="CS155" t="s">
        <v>81</v>
      </c>
      <c r="CT155" t="s">
        <v>82</v>
      </c>
      <c r="CU155">
        <v>0</v>
      </c>
      <c r="CV155">
        <v>1.5329999999999977E-3</v>
      </c>
    </row>
    <row r="156" spans="1:100" ht="19.5">
      <c r="A156" s="30" t="s">
        <v>1460</v>
      </c>
      <c r="B156" s="30" t="s">
        <v>1461</v>
      </c>
      <c r="C156" s="30">
        <v>90.8</v>
      </c>
      <c r="D156" s="31">
        <v>-8.1721223153100642</v>
      </c>
      <c r="E156" s="31">
        <v>-0.56000000000000227</v>
      </c>
      <c r="F156" s="31">
        <v>21.76</v>
      </c>
      <c r="G156" s="30">
        <v>6237</v>
      </c>
      <c r="H156" s="30">
        <v>34.75</v>
      </c>
      <c r="I156" s="31">
        <v>2.6129496402877699</v>
      </c>
      <c r="J156" s="30">
        <v>23.83</v>
      </c>
      <c r="K156" s="31">
        <v>2.7117831084825852</v>
      </c>
      <c r="L156" s="31">
        <v>41.304635761589402</v>
      </c>
      <c r="M156" s="31">
        <v>1.34</v>
      </c>
      <c r="N156" s="31" t="e">
        <v>#DIV/0!</v>
      </c>
      <c r="O156" s="32" t="e">
        <v>#DIV/0!</v>
      </c>
      <c r="P156" s="32">
        <v>0.10490000000000001</v>
      </c>
      <c r="Q156" s="32">
        <v>4.0146200440528634E-2</v>
      </c>
      <c r="R156" s="30">
        <v>3</v>
      </c>
      <c r="S156" s="33">
        <v>2.27</v>
      </c>
      <c r="T156" s="30">
        <v>0.71</v>
      </c>
      <c r="U156" s="30">
        <v>0.78</v>
      </c>
      <c r="V156" s="30">
        <v>0.87</v>
      </c>
      <c r="W156" s="30">
        <v>0.63</v>
      </c>
      <c r="X156" s="32">
        <v>-0.11267605633802812</v>
      </c>
      <c r="Y156" s="30">
        <v>4.22</v>
      </c>
      <c r="Z156" s="30">
        <v>8.02</v>
      </c>
      <c r="AA156" s="30">
        <v>3.88</v>
      </c>
      <c r="AB156" s="30">
        <v>2.91</v>
      </c>
      <c r="AC156" s="32">
        <v>0.90047393364928907</v>
      </c>
      <c r="AD156" s="32">
        <v>-0.51620947630922687</v>
      </c>
      <c r="AE156" s="32">
        <v>-0.56502242152466364</v>
      </c>
      <c r="AF156" s="32">
        <v>-0.2365977837675951</v>
      </c>
      <c r="AG156" s="34">
        <v>-9.7699999999999995E-2</v>
      </c>
      <c r="AH156" s="32">
        <v>0.36120000000000002</v>
      </c>
      <c r="AI156" s="32">
        <v>0.13669999999999999</v>
      </c>
      <c r="AJ156" s="30">
        <v>2549</v>
      </c>
      <c r="AK156" s="30">
        <v>2299.9627</v>
      </c>
      <c r="AL156" s="30">
        <v>21.76</v>
      </c>
      <c r="AM156" s="30">
        <v>17.8</v>
      </c>
      <c r="AN156" s="30">
        <v>19.05</v>
      </c>
      <c r="AO156" s="30">
        <v>21.74</v>
      </c>
      <c r="AP156" s="30">
        <v>21.29</v>
      </c>
      <c r="AQ156" s="30">
        <v>25.07</v>
      </c>
      <c r="AR156" s="30">
        <v>23.58</v>
      </c>
      <c r="AS156" s="30">
        <v>21.49</v>
      </c>
      <c r="AT156" s="30">
        <v>12.28</v>
      </c>
      <c r="AU156" s="30">
        <v>7.08</v>
      </c>
      <c r="AV156" s="30">
        <v>7.75</v>
      </c>
      <c r="AW156" s="30">
        <v>8.32</v>
      </c>
      <c r="AX156" s="30">
        <v>9.24</v>
      </c>
      <c r="AY156" s="30">
        <v>11.15</v>
      </c>
      <c r="AZ156" s="30">
        <v>14.51</v>
      </c>
      <c r="BA156" s="30">
        <v>17.29</v>
      </c>
      <c r="BB156" s="30">
        <v>7.69</v>
      </c>
      <c r="BC156" s="30">
        <v>11.52</v>
      </c>
      <c r="BD156" s="30">
        <v>9.4700000000000006</v>
      </c>
      <c r="BE156" s="30">
        <v>14.99</v>
      </c>
      <c r="BF156" s="30">
        <v>5.6</v>
      </c>
      <c r="BG156" s="30">
        <v>16.75</v>
      </c>
      <c r="BH156" s="30">
        <v>21.61</v>
      </c>
      <c r="BI156" s="30">
        <v>17.68</v>
      </c>
      <c r="BJ156" s="30">
        <v>21.76</v>
      </c>
      <c r="BK156" s="30">
        <v>3.9600000000000009</v>
      </c>
      <c r="BL156" s="30">
        <v>12.28</v>
      </c>
      <c r="BM156" s="30">
        <v>5.1999999999999993</v>
      </c>
      <c r="BN156" s="30">
        <v>7.69</v>
      </c>
      <c r="BO156" s="30">
        <v>-3.8299999999999992</v>
      </c>
      <c r="BP156" s="31">
        <v>1.9858768144370342</v>
      </c>
      <c r="BQ156" s="31">
        <v>1.4564240790655885</v>
      </c>
      <c r="BR156" s="31">
        <v>1.8646408839779005</v>
      </c>
      <c r="BS156" s="30">
        <v>0.86194608250531601</v>
      </c>
      <c r="BT156" s="31">
        <v>3.2604943114947038</v>
      </c>
      <c r="BU156" s="31">
        <v>3.0856543875411799</v>
      </c>
      <c r="BV156" s="31">
        <v>2.9455406471981056</v>
      </c>
      <c r="BW156" s="31">
        <v>0.83170919787295272</v>
      </c>
      <c r="BX156" s="30">
        <v>42.62</v>
      </c>
      <c r="BY156" s="30">
        <v>42.64</v>
      </c>
      <c r="BZ156" s="30">
        <v>42.55</v>
      </c>
      <c r="CA156" s="30">
        <v>42.86</v>
      </c>
      <c r="CB156" s="30">
        <v>43.98</v>
      </c>
      <c r="CC156" s="30">
        <v>43.98</v>
      </c>
      <c r="CD156" s="30">
        <v>44.05</v>
      </c>
      <c r="CE156" s="30">
        <v>43.8</v>
      </c>
      <c r="CF156" s="30">
        <v>-4.0837363387238312E-3</v>
      </c>
      <c r="CG156" s="30">
        <v>5.6441154888036138E-3</v>
      </c>
      <c r="CH156" s="31">
        <v>-1.3238921650106321</v>
      </c>
      <c r="CI156" s="31">
        <v>-2</v>
      </c>
      <c r="CJ156" s="31">
        <v>-1.3129496402877698</v>
      </c>
      <c r="CK156" s="31">
        <v>-3.231421622620227</v>
      </c>
      <c r="CL156" s="31">
        <v>-2</v>
      </c>
      <c r="CM156" s="31">
        <v>-0.54933333333333323</v>
      </c>
      <c r="CN156" s="31">
        <v>1.2159999999999997</v>
      </c>
      <c r="CO156" s="31">
        <v>0.68772444594189897</v>
      </c>
      <c r="CP156" s="31">
        <v>0.34175</v>
      </c>
      <c r="CQ156" s="34">
        <v>0.40993753133879318</v>
      </c>
      <c r="CR156" s="30" t="s">
        <v>1462</v>
      </c>
      <c r="CS156" t="s">
        <v>81</v>
      </c>
      <c r="CT156" t="s">
        <v>115</v>
      </c>
      <c r="CU156">
        <v>0</v>
      </c>
      <c r="CV156">
        <v>3.0499999999999972E-4</v>
      </c>
    </row>
    <row r="157" spans="1:100" ht="19.5">
      <c r="A157" s="30" t="s">
        <v>1467</v>
      </c>
      <c r="B157" s="30" t="s">
        <v>1468</v>
      </c>
      <c r="C157" s="30">
        <v>14.7</v>
      </c>
      <c r="D157" s="31">
        <v>-8.2410984335056572</v>
      </c>
      <c r="E157" s="31">
        <v>-0.38999999999999346</v>
      </c>
      <c r="F157" s="31">
        <v>36.14</v>
      </c>
      <c r="G157" s="30">
        <v>1307</v>
      </c>
      <c r="H157" s="30">
        <v>10.15</v>
      </c>
      <c r="I157" s="31">
        <v>1.4482758620689653</v>
      </c>
      <c r="J157" s="30">
        <v>245</v>
      </c>
      <c r="K157" s="31">
        <v>3.8290155592208381</v>
      </c>
      <c r="L157" s="31">
        <v>145.22222222222223</v>
      </c>
      <c r="M157" s="31">
        <v>1.34</v>
      </c>
      <c r="N157" s="31" t="e">
        <v>#DIV/0!</v>
      </c>
      <c r="O157" s="32" t="e">
        <v>#DIV/0!</v>
      </c>
      <c r="P157" s="32">
        <v>2.8999999999999998E-3</v>
      </c>
      <c r="Q157" s="32">
        <v>2.0023809523809525E-3</v>
      </c>
      <c r="R157" s="30">
        <v>-0.14000000000000001</v>
      </c>
      <c r="S157" s="33">
        <v>-0.03</v>
      </c>
      <c r="T157" s="30">
        <v>0</v>
      </c>
      <c r="U157" s="30">
        <v>0.09</v>
      </c>
      <c r="V157" s="30">
        <v>-0.02</v>
      </c>
      <c r="W157" s="30">
        <v>-0.02</v>
      </c>
      <c r="X157" s="32" t="s">
        <v>219</v>
      </c>
      <c r="Y157" s="30">
        <v>-0.36</v>
      </c>
      <c r="Z157" s="30">
        <v>-0.46</v>
      </c>
      <c r="AA157" s="30">
        <v>0.06</v>
      </c>
      <c r="AB157" s="30">
        <v>0.03</v>
      </c>
      <c r="AC157" s="32">
        <v>-0.2777777777777779</v>
      </c>
      <c r="AD157" s="32">
        <v>1.1304347826086956</v>
      </c>
      <c r="AE157" s="32">
        <v>1.1764705882352942</v>
      </c>
      <c r="AF157" s="32">
        <v>-0.10370370370370374</v>
      </c>
      <c r="AG157" s="34">
        <v>0.41049999999999998</v>
      </c>
      <c r="AH157" s="32">
        <v>0.62770000000000004</v>
      </c>
      <c r="AI157" s="32">
        <v>0.23649999999999999</v>
      </c>
      <c r="AJ157" s="30">
        <v>242</v>
      </c>
      <c r="AK157" s="30">
        <v>341.34099999999995</v>
      </c>
      <c r="AL157" s="30">
        <v>36.14</v>
      </c>
      <c r="AM157" s="30">
        <v>36.24</v>
      </c>
      <c r="AN157" s="30">
        <v>36.83</v>
      </c>
      <c r="AO157" s="30">
        <v>32.6</v>
      </c>
      <c r="AP157" s="30">
        <v>36.83</v>
      </c>
      <c r="AQ157" s="30">
        <v>30.93</v>
      </c>
      <c r="AR157" s="30">
        <v>16.43</v>
      </c>
      <c r="AS157" s="30">
        <v>35.01</v>
      </c>
      <c r="AT157" s="30">
        <v>-9.34</v>
      </c>
      <c r="AU157" s="30">
        <v>-3.58</v>
      </c>
      <c r="AV157" s="30">
        <v>7.24</v>
      </c>
      <c r="AW157" s="30">
        <v>-5.28</v>
      </c>
      <c r="AX157" s="30">
        <v>-1.4</v>
      </c>
      <c r="AY157" s="30">
        <v>-5.94</v>
      </c>
      <c r="AZ157" s="30">
        <v>-16.87</v>
      </c>
      <c r="BA157" s="30">
        <v>-4.03</v>
      </c>
      <c r="BB157" s="30">
        <v>-5.8</v>
      </c>
      <c r="BC157" s="30">
        <v>-2.4900000000000002</v>
      </c>
      <c r="BD157" s="30">
        <v>9.9</v>
      </c>
      <c r="BE157" s="30">
        <v>0.88</v>
      </c>
      <c r="BF157" s="30">
        <v>-0.86</v>
      </c>
      <c r="BG157" s="30">
        <v>-5.64</v>
      </c>
      <c r="BH157" s="30">
        <v>-12.85</v>
      </c>
      <c r="BI157" s="30">
        <v>9.24</v>
      </c>
      <c r="BJ157" s="30">
        <v>36.14</v>
      </c>
      <c r="BK157" s="30">
        <v>-0.10000000000000142</v>
      </c>
      <c r="BL157" s="30">
        <v>-9.34</v>
      </c>
      <c r="BM157" s="30">
        <v>-5.76</v>
      </c>
      <c r="BN157" s="30">
        <v>-5.8</v>
      </c>
      <c r="BO157" s="30">
        <v>-3.3099999999999996</v>
      </c>
      <c r="BP157" s="31">
        <v>4.6487603305785123</v>
      </c>
      <c r="BQ157" s="31">
        <v>2.6037037037037036</v>
      </c>
      <c r="BR157" s="31">
        <v>2.676384839650146</v>
      </c>
      <c r="BS157" s="30">
        <v>0.47060341534797479</v>
      </c>
      <c r="BT157" s="31">
        <v>6.2272727272727275</v>
      </c>
      <c r="BU157" s="31">
        <v>5.1333333333333337</v>
      </c>
      <c r="BV157" s="31">
        <v>5.1341107871720117</v>
      </c>
      <c r="BW157" s="31">
        <v>0.61487841096976958</v>
      </c>
      <c r="BX157" s="30">
        <v>46.87</v>
      </c>
      <c r="BY157" s="30">
        <v>47.3</v>
      </c>
      <c r="BZ157" s="30">
        <v>47.77</v>
      </c>
      <c r="CA157" s="30">
        <v>48.19</v>
      </c>
      <c r="CB157" s="30">
        <v>38.35</v>
      </c>
      <c r="CC157" s="30">
        <v>39.479999999999997</v>
      </c>
      <c r="CD157" s="30">
        <v>39.5</v>
      </c>
      <c r="CE157" s="30">
        <v>39.53</v>
      </c>
      <c r="CF157" s="30">
        <v>3.0731529088287246E-2</v>
      </c>
      <c r="CG157" s="30">
        <v>2.7903015930683672E-2</v>
      </c>
      <c r="CH157" s="31">
        <v>-0.54120683069594955</v>
      </c>
      <c r="CI157" s="31">
        <v>-2</v>
      </c>
      <c r="CJ157" s="31">
        <v>-0.14827586206896526</v>
      </c>
      <c r="CK157" s="31">
        <v>-4</v>
      </c>
      <c r="CL157" s="31">
        <v>-2</v>
      </c>
      <c r="CM157" s="31">
        <v>0.40933333333333338</v>
      </c>
      <c r="CN157" s="31">
        <v>-2</v>
      </c>
      <c r="CO157" s="31">
        <v>1.4478009259259259</v>
      </c>
      <c r="CP157" s="31">
        <v>0.59124999999999994</v>
      </c>
      <c r="CQ157" s="34">
        <v>0.22394586632296076</v>
      </c>
      <c r="CR157" s="30" t="s">
        <v>1469</v>
      </c>
      <c r="CS157" t="s">
        <v>81</v>
      </c>
      <c r="CT157" t="s">
        <v>82</v>
      </c>
      <c r="CU157">
        <v>0</v>
      </c>
      <c r="CV157">
        <v>0.15656700000000001</v>
      </c>
    </row>
    <row r="158" spans="1:100" ht="19.5">
      <c r="A158" s="30" t="s">
        <v>1476</v>
      </c>
      <c r="B158" s="30" t="s">
        <v>1477</v>
      </c>
      <c r="C158" s="30">
        <v>343</v>
      </c>
      <c r="D158" s="31">
        <v>-8.3144586387685369</v>
      </c>
      <c r="E158" s="31">
        <v>-0.51999999999999602</v>
      </c>
      <c r="F158" s="31">
        <v>100</v>
      </c>
      <c r="G158" s="30">
        <v>10840</v>
      </c>
      <c r="H158" s="30">
        <v>48.64</v>
      </c>
      <c r="I158" s="31">
        <v>7.0518092105263159</v>
      </c>
      <c r="J158" s="30">
        <v>39.33</v>
      </c>
      <c r="K158" s="31">
        <v>8.3657157533527702</v>
      </c>
      <c r="L158" s="31">
        <v>15.801749271137027</v>
      </c>
      <c r="M158" s="31">
        <v>1.34</v>
      </c>
      <c r="N158" s="31">
        <v>41.216730038022817</v>
      </c>
      <c r="O158" s="32">
        <v>1.0547445255474455</v>
      </c>
      <c r="P158" s="32">
        <v>0.18160000000000001</v>
      </c>
      <c r="Q158" s="32">
        <v>2.5752256559766765E-2</v>
      </c>
      <c r="R158" s="30">
        <v>3.74</v>
      </c>
      <c r="S158" s="33">
        <v>1.79</v>
      </c>
      <c r="T158" s="30">
        <v>1.36</v>
      </c>
      <c r="U158" s="30">
        <v>3.91</v>
      </c>
      <c r="V158" s="30">
        <v>1.28</v>
      </c>
      <c r="W158" s="30">
        <v>2.64</v>
      </c>
      <c r="X158" s="32">
        <v>0.94117647058823528</v>
      </c>
      <c r="Y158" s="30">
        <v>9.9</v>
      </c>
      <c r="Z158" s="30">
        <v>10.34</v>
      </c>
      <c r="AA158" s="30">
        <v>8.1199999999999992</v>
      </c>
      <c r="AB158" s="30">
        <v>10.47</v>
      </c>
      <c r="AC158" s="32">
        <v>4.4444444444444391E-2</v>
      </c>
      <c r="AD158" s="32">
        <v>-0.21470019342359775</v>
      </c>
      <c r="AE158" s="32">
        <v>0.26909090909090916</v>
      </c>
      <c r="AF158" s="32">
        <v>3.1600407747196746E-2</v>
      </c>
      <c r="AG158" s="34">
        <v>0.28039999999999998</v>
      </c>
      <c r="AH158" s="32">
        <v>0.27779999999999999</v>
      </c>
      <c r="AI158" s="32">
        <v>-0.14349999999999999</v>
      </c>
      <c r="AJ158" s="30">
        <v>1012</v>
      </c>
      <c r="AK158" s="30">
        <v>1295.7647999999999</v>
      </c>
      <c r="AL158" s="30">
        <v>100</v>
      </c>
      <c r="AM158" s="30">
        <v>100</v>
      </c>
      <c r="AN158" s="30">
        <v>100</v>
      </c>
      <c r="AO158" s="30">
        <v>100</v>
      </c>
      <c r="AP158" s="30">
        <v>100</v>
      </c>
      <c r="AQ158" s="30">
        <v>100</v>
      </c>
      <c r="AR158" s="30">
        <v>100</v>
      </c>
      <c r="AS158" s="30">
        <v>100</v>
      </c>
      <c r="AT158" s="30">
        <v>24.39</v>
      </c>
      <c r="AU158" s="30">
        <v>9.6300000000000008</v>
      </c>
      <c r="AV158" s="30">
        <v>39.43</v>
      </c>
      <c r="AW158" s="30">
        <v>17.59</v>
      </c>
      <c r="AX158" s="30">
        <v>29.02</v>
      </c>
      <c r="AY158" s="30">
        <v>32.090000000000003</v>
      </c>
      <c r="AZ158" s="30">
        <v>51.9</v>
      </c>
      <c r="BA158" s="30">
        <v>41.73</v>
      </c>
      <c r="BB158" s="30">
        <v>27.42</v>
      </c>
      <c r="BC158" s="30">
        <v>16.059999999999999</v>
      </c>
      <c r="BD158" s="30">
        <v>33.44</v>
      </c>
      <c r="BE158" s="30">
        <v>14.94</v>
      </c>
      <c r="BF158" s="30">
        <v>19.75</v>
      </c>
      <c r="BG158" s="30">
        <v>26.1</v>
      </c>
      <c r="BH158" s="30">
        <v>38.229999999999997</v>
      </c>
      <c r="BI158" s="30">
        <v>30.26</v>
      </c>
      <c r="BJ158" s="30">
        <v>100</v>
      </c>
      <c r="BK158" s="30">
        <v>0</v>
      </c>
      <c r="BL158" s="30">
        <v>24.39</v>
      </c>
      <c r="BM158" s="30">
        <v>14.76</v>
      </c>
      <c r="BN158" s="30">
        <v>27.42</v>
      </c>
      <c r="BO158" s="30">
        <v>11.360000000000003</v>
      </c>
      <c r="BP158" s="31">
        <v>9.3616600790513829</v>
      </c>
      <c r="BQ158" s="31">
        <v>5.7624872579001023</v>
      </c>
      <c r="BR158" s="31">
        <v>9.7848101265822791</v>
      </c>
      <c r="BS158" s="30">
        <v>0.45175431700673396</v>
      </c>
      <c r="BT158" s="31">
        <v>15.442687747035572</v>
      </c>
      <c r="BU158" s="31">
        <v>12.769622833843018</v>
      </c>
      <c r="BV158" s="31">
        <v>14.559263521288837</v>
      </c>
      <c r="BW158" s="31">
        <v>0.54172666639320477</v>
      </c>
      <c r="BX158" s="30">
        <v>49.79</v>
      </c>
      <c r="BY158" s="30">
        <v>49.57</v>
      </c>
      <c r="BZ158" s="30">
        <v>51.5</v>
      </c>
      <c r="CA158" s="30">
        <v>51.76</v>
      </c>
      <c r="CB158" s="30">
        <v>42.69</v>
      </c>
      <c r="CC158" s="30">
        <v>42.75</v>
      </c>
      <c r="CD158" s="30">
        <v>42.75</v>
      </c>
      <c r="CE158" s="30">
        <v>42.49</v>
      </c>
      <c r="CF158" s="30">
        <v>-4.6763899676571796E-3</v>
      </c>
      <c r="CG158" s="30">
        <v>3.9564825366696699E-2</v>
      </c>
      <c r="CH158" s="31">
        <v>-0.5035086340134679</v>
      </c>
      <c r="CI158" s="31">
        <v>-2</v>
      </c>
      <c r="CJ158" s="31">
        <v>-2</v>
      </c>
      <c r="CK158" s="31">
        <v>-4</v>
      </c>
      <c r="CL158" s="31">
        <v>-0.10689990281827022</v>
      </c>
      <c r="CM158" s="31">
        <v>2</v>
      </c>
      <c r="CN158" s="31">
        <v>-1.8519999999999996</v>
      </c>
      <c r="CO158" s="31">
        <v>0.5066998980632007</v>
      </c>
      <c r="CP158" s="31">
        <v>-0.35874999999999996</v>
      </c>
      <c r="CQ158" s="34">
        <v>9.4565400033606251E-2</v>
      </c>
      <c r="CR158" s="30" t="s">
        <v>1478</v>
      </c>
      <c r="CS158" t="s">
        <v>81</v>
      </c>
      <c r="CT158" t="s">
        <v>82</v>
      </c>
      <c r="CU158">
        <v>0</v>
      </c>
      <c r="CV158">
        <v>5.7690000000000016E-3</v>
      </c>
    </row>
    <row r="159" spans="1:100" ht="19.5">
      <c r="A159" s="30" t="s">
        <v>1479</v>
      </c>
      <c r="B159" s="30" t="s">
        <v>1480</v>
      </c>
      <c r="C159" s="30">
        <v>3.11</v>
      </c>
      <c r="D159" s="31">
        <v>-8.3557378437307275</v>
      </c>
      <c r="E159" s="31">
        <v>9.9999999999980105E-3</v>
      </c>
      <c r="F159" s="31">
        <v>-19.46</v>
      </c>
      <c r="G159" s="30">
        <v>923</v>
      </c>
      <c r="H159" s="30">
        <v>1.64</v>
      </c>
      <c r="I159" s="31">
        <v>1.8963414634146343</v>
      </c>
      <c r="J159" s="30" t="s">
        <v>171</v>
      </c>
      <c r="K159" s="31">
        <v>2.1597736426185348</v>
      </c>
      <c r="L159" s="31">
        <v>100</v>
      </c>
      <c r="M159" s="31">
        <v>1.34</v>
      </c>
      <c r="N159" s="31">
        <v>10.142857142857142</v>
      </c>
      <c r="O159" s="32">
        <v>-0.11333333333333329</v>
      </c>
      <c r="P159" s="32">
        <v>-0.34179999999999999</v>
      </c>
      <c r="Q159" s="32">
        <v>-0.18024180064308681</v>
      </c>
      <c r="R159" s="30">
        <v>-0.25</v>
      </c>
      <c r="S159" s="33">
        <v>-0.13</v>
      </c>
      <c r="T159" s="30">
        <v>-0.18</v>
      </c>
      <c r="U159" s="30">
        <v>-0.09</v>
      </c>
      <c r="V159" s="30">
        <v>-7.0000000000000007E-2</v>
      </c>
      <c r="W159" s="30">
        <v>-0.24</v>
      </c>
      <c r="X159" s="32">
        <v>-0.33333333333333331</v>
      </c>
      <c r="Y159" s="30">
        <v>-0.76</v>
      </c>
      <c r="Z159" s="30">
        <v>-0.54</v>
      </c>
      <c r="AA159" s="30">
        <v>-0.65</v>
      </c>
      <c r="AB159" s="30">
        <v>-0.64</v>
      </c>
      <c r="AC159" s="32">
        <v>0.28947368421052627</v>
      </c>
      <c r="AD159" s="32">
        <v>-0.20370370370370366</v>
      </c>
      <c r="AE159" s="32">
        <v>0.13513513513513511</v>
      </c>
      <c r="AF159" s="32">
        <v>-0.33478260869565213</v>
      </c>
      <c r="AG159" s="34">
        <v>0.39660000000000001</v>
      </c>
      <c r="AH159" s="32">
        <v>17.016500000000001</v>
      </c>
      <c r="AI159" s="32">
        <v>3.5869</v>
      </c>
      <c r="AJ159" s="30">
        <v>306</v>
      </c>
      <c r="AK159" s="30">
        <v>427.3596</v>
      </c>
      <c r="AL159" s="30">
        <v>-19.46</v>
      </c>
      <c r="AM159" s="30">
        <v>44.37</v>
      </c>
      <c r="AN159" s="30">
        <v>44.29</v>
      </c>
      <c r="AO159" s="30">
        <v>-39.950000000000003</v>
      </c>
      <c r="AP159" s="30">
        <v>10.55</v>
      </c>
      <c r="AQ159" s="30">
        <v>38.880000000000003</v>
      </c>
      <c r="AR159" s="30">
        <v>41.72</v>
      </c>
      <c r="AS159" s="30">
        <v>63.73</v>
      </c>
      <c r="AT159" s="30">
        <v>-141.84</v>
      </c>
      <c r="AU159" s="30">
        <v>-8.8000000000000007</v>
      </c>
      <c r="AV159" s="30">
        <v>-14.6</v>
      </c>
      <c r="AW159" s="30">
        <v>-180.31</v>
      </c>
      <c r="AX159" s="30">
        <v>-86.33</v>
      </c>
      <c r="AY159" s="30">
        <v>-23.68</v>
      </c>
      <c r="AZ159" s="30">
        <v>-24.69</v>
      </c>
      <c r="BA159" s="30">
        <v>29.97</v>
      </c>
      <c r="BB159" s="30">
        <v>-172.46</v>
      </c>
      <c r="BC159" s="30">
        <v>-18.309999999999999</v>
      </c>
      <c r="BD159" s="30">
        <v>-18.48</v>
      </c>
      <c r="BE159" s="30">
        <v>-184.1</v>
      </c>
      <c r="BF159" s="30">
        <v>-85.24</v>
      </c>
      <c r="BG159" s="30">
        <v>-33.79</v>
      </c>
      <c r="BH159" s="30">
        <v>-53.07</v>
      </c>
      <c r="BI159" s="30">
        <v>28.53</v>
      </c>
      <c r="BJ159" s="30">
        <v>-19.46</v>
      </c>
      <c r="BK159" s="30">
        <v>-63.83</v>
      </c>
      <c r="BL159" s="30">
        <v>-141.84</v>
      </c>
      <c r="BM159" s="30">
        <v>-133.04</v>
      </c>
      <c r="BN159" s="30">
        <v>-172.46</v>
      </c>
      <c r="BO159" s="30">
        <v>-154.15</v>
      </c>
      <c r="BP159" s="31">
        <v>1.8235294117647058</v>
      </c>
      <c r="BQ159" s="31">
        <v>0.52391304347826084</v>
      </c>
      <c r="BR159" s="31">
        <v>0.76824817518248179</v>
      </c>
      <c r="BS159" s="30">
        <v>3.122389525329984</v>
      </c>
      <c r="BT159" s="31">
        <v>3.8300653594771243</v>
      </c>
      <c r="BU159" s="31">
        <v>2.284782608695652</v>
      </c>
      <c r="BV159" s="31">
        <v>0.9963503649635036</v>
      </c>
      <c r="BW159" s="31">
        <v>0.56389994423316692</v>
      </c>
      <c r="BX159" s="30">
        <v>52.08</v>
      </c>
      <c r="BY159" s="30">
        <v>52.09</v>
      </c>
      <c r="BZ159" s="30">
        <v>52.1</v>
      </c>
      <c r="CA159" s="30">
        <v>52.09</v>
      </c>
      <c r="CB159" s="30">
        <v>42.38</v>
      </c>
      <c r="CC159" s="30">
        <v>42.38</v>
      </c>
      <c r="CD159" s="30">
        <v>42.38</v>
      </c>
      <c r="CE159" s="30">
        <v>42.38</v>
      </c>
      <c r="CF159" s="30">
        <v>0</v>
      </c>
      <c r="CG159" s="30">
        <v>1.9204913627746123E-4</v>
      </c>
      <c r="CH159" s="31">
        <v>-2</v>
      </c>
      <c r="CI159" s="31">
        <v>-2</v>
      </c>
      <c r="CJ159" s="31">
        <v>-0.59634146341463423</v>
      </c>
      <c r="CK159" s="31">
        <v>-1.7593963803160928</v>
      </c>
      <c r="CL159" s="31">
        <v>-2</v>
      </c>
      <c r="CM159" s="31">
        <v>-2</v>
      </c>
      <c r="CN159" s="31">
        <v>-2</v>
      </c>
      <c r="CO159" s="31">
        <v>2</v>
      </c>
      <c r="CP159" s="31">
        <v>2</v>
      </c>
      <c r="CQ159" s="34">
        <v>2.4771505376344085</v>
      </c>
      <c r="CR159" s="30" t="s">
        <v>1481</v>
      </c>
      <c r="CS159" t="s">
        <v>81</v>
      </c>
      <c r="CT159" t="s">
        <v>82</v>
      </c>
      <c r="CU159" t="s">
        <v>1482</v>
      </c>
      <c r="CV159">
        <v>3.9900000000000271E-4</v>
      </c>
    </row>
    <row r="160" spans="1:100" ht="19.5">
      <c r="A160" s="30" t="s">
        <v>1486</v>
      </c>
      <c r="B160" s="30" t="s">
        <v>1487</v>
      </c>
      <c r="C160" s="30">
        <v>19.649999999999999</v>
      </c>
      <c r="D160" s="31">
        <v>-8.4437054574260113</v>
      </c>
      <c r="E160" s="31">
        <v>0.25999999999999091</v>
      </c>
      <c r="F160" s="31">
        <v>1.7</v>
      </c>
      <c r="G160" s="30">
        <v>9301</v>
      </c>
      <c r="H160" s="30">
        <v>10.92</v>
      </c>
      <c r="I160" s="31">
        <v>1.7994505494505493</v>
      </c>
      <c r="J160" s="30" t="s">
        <v>171</v>
      </c>
      <c r="K160" s="31">
        <v>6.4652344028044695</v>
      </c>
      <c r="L160" s="31">
        <v>79.495726495726501</v>
      </c>
      <c r="M160" s="31">
        <v>1.34</v>
      </c>
      <c r="N160" s="31">
        <v>310.03333333333336</v>
      </c>
      <c r="O160" s="32">
        <v>0.12737127371273704</v>
      </c>
      <c r="P160" s="32">
        <v>-0.21869999999999998</v>
      </c>
      <c r="Q160" s="32">
        <v>-0.12153709923664122</v>
      </c>
      <c r="R160" s="30">
        <v>0.01</v>
      </c>
      <c r="S160" s="33">
        <v>-0.57999999999999996</v>
      </c>
      <c r="T160" s="30">
        <v>-2.5</v>
      </c>
      <c r="U160" s="30">
        <v>-1.05</v>
      </c>
      <c r="V160" s="30">
        <v>-0.37</v>
      </c>
      <c r="W160" s="30">
        <v>-0.32</v>
      </c>
      <c r="X160" s="32">
        <v>0.87200000000000011</v>
      </c>
      <c r="Y160" s="30">
        <v>-1.46</v>
      </c>
      <c r="Z160" s="30">
        <v>0.24</v>
      </c>
      <c r="AA160" s="30">
        <v>-5.1100000000000003</v>
      </c>
      <c r="AB160" s="30">
        <v>-2.06</v>
      </c>
      <c r="AC160" s="32">
        <v>1.1643835616438356</v>
      </c>
      <c r="AD160" s="32">
        <v>-22.291666666666671</v>
      </c>
      <c r="AE160" s="32">
        <v>0.63016157989228005</v>
      </c>
      <c r="AF160" s="32">
        <v>-0.72638036809815953</v>
      </c>
      <c r="AG160" s="34">
        <v>-7.8399999999999997E-2</v>
      </c>
      <c r="AH160" s="32">
        <v>0.54069999999999996</v>
      </c>
      <c r="AI160" s="32">
        <v>0.31680000000000003</v>
      </c>
      <c r="AJ160" s="30">
        <v>1561</v>
      </c>
      <c r="AK160" s="30">
        <v>1438.6176</v>
      </c>
      <c r="AL160" s="30">
        <v>1.7</v>
      </c>
      <c r="AM160" s="30">
        <v>-4.88</v>
      </c>
      <c r="AN160" s="30">
        <v>-49.93</v>
      </c>
      <c r="AO160" s="30">
        <v>-54.58</v>
      </c>
      <c r="AP160" s="30">
        <v>-109.19</v>
      </c>
      <c r="AQ160" s="30">
        <v>-2.79</v>
      </c>
      <c r="AR160" s="30">
        <v>23.86</v>
      </c>
      <c r="AS160" s="30">
        <v>25.75</v>
      </c>
      <c r="AT160" s="30">
        <v>-46.66</v>
      </c>
      <c r="AU160" s="30">
        <v>-52.73</v>
      </c>
      <c r="AV160" s="30">
        <v>-104.87</v>
      </c>
      <c r="AW160" s="30">
        <v>-120.6</v>
      </c>
      <c r="AX160" s="30">
        <v>-248.89</v>
      </c>
      <c r="AY160" s="30">
        <v>-45.74</v>
      </c>
      <c r="AZ160" s="30">
        <v>5.5</v>
      </c>
      <c r="BA160" s="30">
        <v>7.73</v>
      </c>
      <c r="BB160" s="30">
        <v>-38.299999999999997</v>
      </c>
      <c r="BC160" s="30">
        <v>-47.5</v>
      </c>
      <c r="BD160" s="30">
        <v>-145.16999999999999</v>
      </c>
      <c r="BE160" s="30">
        <v>-130.80000000000001</v>
      </c>
      <c r="BF160" s="30">
        <v>-344.01</v>
      </c>
      <c r="BG160" s="30">
        <v>-48.36</v>
      </c>
      <c r="BH160" s="30">
        <v>0.26</v>
      </c>
      <c r="BI160" s="30">
        <v>5.58</v>
      </c>
      <c r="BJ160" s="30">
        <v>1.7</v>
      </c>
      <c r="BK160" s="30">
        <v>6.58</v>
      </c>
      <c r="BL160" s="30">
        <v>-46.66</v>
      </c>
      <c r="BM160" s="30">
        <v>6.07</v>
      </c>
      <c r="BN160" s="30">
        <v>-38.299999999999997</v>
      </c>
      <c r="BO160" s="30">
        <v>9.2000000000000028</v>
      </c>
      <c r="BP160" s="31">
        <v>5.003203074951954</v>
      </c>
      <c r="BQ160" s="31">
        <v>0.76494303242769501</v>
      </c>
      <c r="BR160" s="31">
        <v>1.1204580488879101</v>
      </c>
      <c r="BS160" s="30">
        <v>7.4519161934004341</v>
      </c>
      <c r="BT160" s="31">
        <v>9.8853299167200515</v>
      </c>
      <c r="BU160" s="31">
        <v>1.9745836985100789</v>
      </c>
      <c r="BV160" s="31">
        <v>1.5113411142920061</v>
      </c>
      <c r="BW160" s="31">
        <v>0.65402312894678094</v>
      </c>
      <c r="BX160" s="30">
        <v>25.480000000000004</v>
      </c>
      <c r="BY160" s="30">
        <v>25.439999999999998</v>
      </c>
      <c r="BZ160" s="30">
        <v>25.39</v>
      </c>
      <c r="CA160" s="30">
        <v>25.409999999999997</v>
      </c>
      <c r="CB160" s="30">
        <v>69.17</v>
      </c>
      <c r="CC160" s="30">
        <v>68.81</v>
      </c>
      <c r="CD160" s="30">
        <v>68.930000000000007</v>
      </c>
      <c r="CE160" s="30">
        <v>69.209999999999994</v>
      </c>
      <c r="CF160" s="30">
        <v>6.0145609077633111E-4</v>
      </c>
      <c r="CG160" s="30">
        <v>-2.7475558202287864E-3</v>
      </c>
      <c r="CH160" s="31">
        <v>-2</v>
      </c>
      <c r="CI160" s="31">
        <v>-2</v>
      </c>
      <c r="CJ160" s="31">
        <v>-0.49945054945054923</v>
      </c>
      <c r="CK160" s="31">
        <v>-4</v>
      </c>
      <c r="CL160" s="31">
        <v>-2</v>
      </c>
      <c r="CM160" s="31">
        <v>-2</v>
      </c>
      <c r="CN160" s="31">
        <v>2</v>
      </c>
      <c r="CO160" s="31">
        <v>1.2637450920245397</v>
      </c>
      <c r="CP160" s="31">
        <v>0.79200000000000004</v>
      </c>
      <c r="CQ160" s="34">
        <v>0.47129712175241978</v>
      </c>
      <c r="CR160" s="30" t="s">
        <v>1488</v>
      </c>
      <c r="CS160" t="s">
        <v>81</v>
      </c>
      <c r="CT160" t="s">
        <v>82</v>
      </c>
      <c r="CU160">
        <v>0</v>
      </c>
      <c r="CV160">
        <v>3.3179999999999764E-3</v>
      </c>
    </row>
    <row r="161" spans="1:100" ht="19.5">
      <c r="A161" s="30" t="s">
        <v>1506</v>
      </c>
      <c r="B161" s="30" t="s">
        <v>1507</v>
      </c>
      <c r="C161" s="30">
        <v>22.35</v>
      </c>
      <c r="D161" s="31">
        <v>-8.7908658842172613</v>
      </c>
      <c r="E161" s="31">
        <v>0.16999999999998749</v>
      </c>
      <c r="F161" s="31">
        <v>24.34</v>
      </c>
      <c r="G161" s="30">
        <v>9514</v>
      </c>
      <c r="H161" s="30">
        <v>19.920000000000002</v>
      </c>
      <c r="I161" s="31">
        <v>1.1219879518072289</v>
      </c>
      <c r="J161" s="30">
        <v>69.84</v>
      </c>
      <c r="K161" s="31">
        <v>3.8776778098073623</v>
      </c>
      <c r="L161" s="31">
        <v>100</v>
      </c>
      <c r="M161" s="31">
        <v>1.34</v>
      </c>
      <c r="N161" s="31">
        <v>2.1987520221862722</v>
      </c>
      <c r="O161" s="32">
        <v>1.5502749410840533</v>
      </c>
      <c r="P161" s="32">
        <v>9.3999999999999986E-3</v>
      </c>
      <c r="Q161" s="32">
        <v>8.3779865771812078E-3</v>
      </c>
      <c r="R161" s="30">
        <v>1.77</v>
      </c>
      <c r="S161" s="33">
        <v>0.83</v>
      </c>
      <c r="T161" s="30">
        <v>-0.12</v>
      </c>
      <c r="U161" s="30">
        <v>7.0000000000000007E-2</v>
      </c>
      <c r="V161" s="30">
        <v>-0.33</v>
      </c>
      <c r="W161" s="30">
        <v>0.66</v>
      </c>
      <c r="X161" s="32">
        <v>6.5000000000000009</v>
      </c>
      <c r="Y161" s="30">
        <v>0.34</v>
      </c>
      <c r="Z161" s="30">
        <v>1.76</v>
      </c>
      <c r="AA161" s="30">
        <v>0.73</v>
      </c>
      <c r="AB161" s="30">
        <v>1.06</v>
      </c>
      <c r="AC161" s="32">
        <v>4.1764705882352935</v>
      </c>
      <c r="AD161" s="32">
        <v>-0.58522727272727271</v>
      </c>
      <c r="AE161" s="32">
        <v>-0.55084745762711862</v>
      </c>
      <c r="AF161" s="32">
        <v>-0.45407341092211284</v>
      </c>
      <c r="AG161" s="34">
        <v>-0.1953</v>
      </c>
      <c r="AH161" s="32">
        <v>0.36730000000000002</v>
      </c>
      <c r="AI161" s="32">
        <v>-0.60099999999999998</v>
      </c>
      <c r="AJ161" s="30">
        <v>3049</v>
      </c>
      <c r="AK161" s="30">
        <v>2453.5302999999999</v>
      </c>
      <c r="AL161" s="30">
        <v>24.34</v>
      </c>
      <c r="AM161" s="30">
        <v>26.25</v>
      </c>
      <c r="AN161" s="30">
        <v>61.79</v>
      </c>
      <c r="AO161" s="30">
        <v>52.7</v>
      </c>
      <c r="AP161" s="30">
        <v>18.899999999999999</v>
      </c>
      <c r="AQ161" s="30">
        <v>24.94</v>
      </c>
      <c r="AR161" s="30">
        <v>30.23</v>
      </c>
      <c r="AS161" s="30">
        <v>20.94</v>
      </c>
      <c r="AT161" s="30">
        <v>13.98</v>
      </c>
      <c r="AU161" s="30">
        <v>-123.47</v>
      </c>
      <c r="AV161" s="30">
        <v>-48.56</v>
      </c>
      <c r="AW161" s="30">
        <v>-3.92</v>
      </c>
      <c r="AX161" s="30">
        <v>-0.37</v>
      </c>
      <c r="AY161" s="30">
        <v>15.83</v>
      </c>
      <c r="AZ161" s="30">
        <v>22.57</v>
      </c>
      <c r="BA161" s="30">
        <v>5.68</v>
      </c>
      <c r="BB161" s="30">
        <v>10.95</v>
      </c>
      <c r="BC161" s="30">
        <v>-213.72</v>
      </c>
      <c r="BD161" s="30">
        <v>29.86</v>
      </c>
      <c r="BE161" s="30">
        <v>-8.36</v>
      </c>
      <c r="BF161" s="30">
        <v>-7.44</v>
      </c>
      <c r="BG161" s="30">
        <v>12.86</v>
      </c>
      <c r="BH161" s="30">
        <v>22.36</v>
      </c>
      <c r="BI161" s="30">
        <v>4.5</v>
      </c>
      <c r="BJ161" s="30">
        <v>24.34</v>
      </c>
      <c r="BK161" s="30">
        <v>-1.9100000000000001</v>
      </c>
      <c r="BL161" s="30">
        <v>13.98</v>
      </c>
      <c r="BM161" s="30">
        <v>137.44999999999999</v>
      </c>
      <c r="BN161" s="30">
        <v>10.95</v>
      </c>
      <c r="BO161" s="30">
        <v>224.67</v>
      </c>
      <c r="BP161" s="31">
        <v>1.8507707445063954</v>
      </c>
      <c r="BQ161" s="31">
        <v>0.76866606982990149</v>
      </c>
      <c r="BR161" s="31">
        <v>2.3307017543859647</v>
      </c>
      <c r="BS161" s="30">
        <v>4.0446845021602886</v>
      </c>
      <c r="BT161" s="31">
        <v>2.9465398491308625</v>
      </c>
      <c r="BU161" s="31">
        <v>1.1684870188003582</v>
      </c>
      <c r="BV161" s="31">
        <v>3.0596491228070177</v>
      </c>
      <c r="BW161" s="31">
        <v>1.2673602933430026</v>
      </c>
      <c r="BX161" s="30">
        <v>13.5</v>
      </c>
      <c r="BY161" s="30">
        <v>13.469999999999999</v>
      </c>
      <c r="BZ161" s="30">
        <v>13.329999999999998</v>
      </c>
      <c r="CA161" s="30">
        <v>13.170000000000002</v>
      </c>
      <c r="CB161" s="30">
        <v>83.5</v>
      </c>
      <c r="CC161" s="30">
        <v>83.51</v>
      </c>
      <c r="CD161" s="30">
        <v>83.54</v>
      </c>
      <c r="CE161" s="30">
        <v>83.55</v>
      </c>
      <c r="CF161" s="30">
        <v>5.9870202982548193E-4</v>
      </c>
      <c r="CG161" s="30">
        <v>-2.4618689936032556E-2</v>
      </c>
      <c r="CH161" s="31">
        <v>-2</v>
      </c>
      <c r="CI161" s="31">
        <v>-2</v>
      </c>
      <c r="CJ161" s="31">
        <v>0.35602409638554233</v>
      </c>
      <c r="CK161" s="31">
        <v>-4</v>
      </c>
      <c r="CL161" s="31">
        <v>-2</v>
      </c>
      <c r="CM161" s="31">
        <v>-0.37733333333333335</v>
      </c>
      <c r="CN161" s="31">
        <v>2</v>
      </c>
      <c r="CO161" s="31">
        <v>0.73294335273052835</v>
      </c>
      <c r="CP161" s="31">
        <v>-1.5024999999999999</v>
      </c>
      <c r="CQ161" s="34">
        <v>1.2552833425029934</v>
      </c>
      <c r="CR161" s="30" t="s">
        <v>1508</v>
      </c>
      <c r="CS161" t="s">
        <v>81</v>
      </c>
      <c r="CT161" t="s">
        <v>82</v>
      </c>
      <c r="CU161">
        <v>0</v>
      </c>
      <c r="CV161">
        <v>9.2750999999999986E-2</v>
      </c>
    </row>
    <row r="162" spans="1:100" ht="19.5">
      <c r="A162" s="30" t="s">
        <v>1512</v>
      </c>
      <c r="B162" s="30" t="s">
        <v>1513</v>
      </c>
      <c r="C162" s="30">
        <v>11.25</v>
      </c>
      <c r="D162" s="31">
        <v>-8.945827868852458</v>
      </c>
      <c r="E162" s="31">
        <v>-1.9999999999996021E-2</v>
      </c>
      <c r="F162" s="31">
        <v>-6.16</v>
      </c>
      <c r="G162" s="30">
        <v>1176</v>
      </c>
      <c r="H162" s="30">
        <v>4.88</v>
      </c>
      <c r="I162" s="31">
        <v>2.305327868852459</v>
      </c>
      <c r="J162" s="30" t="s">
        <v>171</v>
      </c>
      <c r="K162" s="31">
        <v>19.9799520888904</v>
      </c>
      <c r="L162" s="31">
        <v>100</v>
      </c>
      <c r="M162" s="31">
        <v>1.34</v>
      </c>
      <c r="N162" s="31">
        <v>1176</v>
      </c>
      <c r="O162" s="32">
        <v>-0.97477064220183485</v>
      </c>
      <c r="P162" s="32">
        <v>-0.15280000000000002</v>
      </c>
      <c r="Q162" s="32">
        <v>-6.6281244444444457E-2</v>
      </c>
      <c r="R162" s="30">
        <v>-0.37</v>
      </c>
      <c r="S162" s="33">
        <v>-0.47</v>
      </c>
      <c r="T162" s="30">
        <v>-0.48</v>
      </c>
      <c r="U162" s="30">
        <v>-1.24</v>
      </c>
      <c r="V162" s="30">
        <v>-0.12</v>
      </c>
      <c r="W162" s="30">
        <v>-0.27</v>
      </c>
      <c r="X162" s="32">
        <v>0.43749999999999994</v>
      </c>
      <c r="Y162" s="30">
        <v>-3.19</v>
      </c>
      <c r="Z162" s="30">
        <v>-3.51</v>
      </c>
      <c r="AA162" s="30">
        <v>-2.09</v>
      </c>
      <c r="AB162" s="30">
        <v>-1.9</v>
      </c>
      <c r="AC162" s="32">
        <v>-0.10031347962382441</v>
      </c>
      <c r="AD162" s="32">
        <v>0.40455840455840458</v>
      </c>
      <c r="AE162" s="32">
        <v>-5.5555555555555608E-2</v>
      </c>
      <c r="AF162" s="32">
        <v>-0.46616541353383456</v>
      </c>
      <c r="AG162" s="34">
        <v>-0.17100000000000001</v>
      </c>
      <c r="AH162" s="32">
        <v>1.2708999999999999</v>
      </c>
      <c r="AI162" s="32">
        <v>2.3800000000000002E-2</v>
      </c>
      <c r="AJ162" s="30">
        <v>71</v>
      </c>
      <c r="AK162" s="30">
        <v>58.858999999999995</v>
      </c>
      <c r="AL162" s="30">
        <v>-6.16</v>
      </c>
      <c r="AM162" s="30">
        <v>28.85</v>
      </c>
      <c r="AN162" s="30">
        <v>33.04</v>
      </c>
      <c r="AO162" s="30">
        <v>2.44</v>
      </c>
      <c r="AP162" s="30">
        <v>3.7</v>
      </c>
      <c r="AQ162" s="30">
        <v>35.630000000000003</v>
      </c>
      <c r="AR162" s="30">
        <v>6.15</v>
      </c>
      <c r="AS162" s="30">
        <v>5.92</v>
      </c>
      <c r="AT162" s="30">
        <v>-221.16</v>
      </c>
      <c r="AU162" s="30">
        <v>-125.87</v>
      </c>
      <c r="AV162" s="30">
        <v>-159.77000000000001</v>
      </c>
      <c r="AW162" s="30">
        <v>-187.54</v>
      </c>
      <c r="AX162" s="30">
        <v>-318.27</v>
      </c>
      <c r="AY162" s="30">
        <v>-185.85</v>
      </c>
      <c r="AZ162" s="30">
        <v>-102.2</v>
      </c>
      <c r="BA162" s="30">
        <v>-205.04</v>
      </c>
      <c r="BB162" s="30">
        <v>-278.23</v>
      </c>
      <c r="BC162" s="30">
        <v>-86.84</v>
      </c>
      <c r="BD162" s="30">
        <v>-739.46</v>
      </c>
      <c r="BE162" s="30">
        <v>49.05</v>
      </c>
      <c r="BF162" s="30">
        <v>-487.38</v>
      </c>
      <c r="BG162" s="30">
        <v>-209.92</v>
      </c>
      <c r="BH162" s="30">
        <v>-90.63</v>
      </c>
      <c r="BI162" s="30">
        <v>-190.16</v>
      </c>
      <c r="BJ162" s="30">
        <v>-6.16</v>
      </c>
      <c r="BK162" s="30">
        <v>-35.010000000000005</v>
      </c>
      <c r="BL162" s="30">
        <v>-221.16</v>
      </c>
      <c r="BM162" s="30">
        <v>-95.289999999999992</v>
      </c>
      <c r="BN162" s="30">
        <v>-278.23</v>
      </c>
      <c r="BO162" s="30">
        <v>-191.39000000000001</v>
      </c>
      <c r="BP162" s="31">
        <v>11.014084507042254</v>
      </c>
      <c r="BQ162" s="31">
        <v>7.2932330827067666</v>
      </c>
      <c r="BR162" s="31">
        <v>1.1283018867924528</v>
      </c>
      <c r="BS162" s="30">
        <v>16.707984292829284</v>
      </c>
      <c r="BT162" s="31">
        <v>17.52112676056338</v>
      </c>
      <c r="BU162" s="31">
        <v>16.082706766917294</v>
      </c>
      <c r="BV162" s="31">
        <v>2.7031446540880504</v>
      </c>
      <c r="BW162" s="31">
        <v>1.1403348861022655</v>
      </c>
      <c r="BX162" s="30">
        <v>18.909999999999997</v>
      </c>
      <c r="BY162" s="30">
        <v>18.909999999999997</v>
      </c>
      <c r="BZ162" s="30">
        <v>19.010000000000005</v>
      </c>
      <c r="CA162" s="30">
        <v>19.019999999999996</v>
      </c>
      <c r="CB162" s="30">
        <v>76.930000000000007</v>
      </c>
      <c r="CC162" s="30">
        <v>76.930000000000007</v>
      </c>
      <c r="CD162" s="30">
        <v>76.83</v>
      </c>
      <c r="CE162" s="30">
        <v>76.819999999999993</v>
      </c>
      <c r="CF162" s="30">
        <v>-1.4300405010927442E-3</v>
      </c>
      <c r="CG162" s="30">
        <v>5.8142462246069115E-3</v>
      </c>
      <c r="CH162" s="31">
        <v>-2</v>
      </c>
      <c r="CI162" s="31">
        <v>-2</v>
      </c>
      <c r="CJ162" s="31">
        <v>-1.005327868852459</v>
      </c>
      <c r="CK162" s="31">
        <v>-4</v>
      </c>
      <c r="CL162" s="31">
        <v>-2</v>
      </c>
      <c r="CM162" s="31">
        <v>-2</v>
      </c>
      <c r="CN162" s="31">
        <v>2</v>
      </c>
      <c r="CO162" s="31">
        <v>2</v>
      </c>
      <c r="CP162" s="31">
        <v>5.9500000000000004E-2</v>
      </c>
      <c r="CQ162" s="34">
        <v>-0.68452126902831134</v>
      </c>
      <c r="CR162" s="30" t="s">
        <v>1514</v>
      </c>
      <c r="CS162" t="s">
        <v>81</v>
      </c>
      <c r="CT162" t="s">
        <v>82</v>
      </c>
      <c r="CU162" t="s">
        <v>1515</v>
      </c>
      <c r="CV162">
        <v>8.3269000000000024E-2</v>
      </c>
    </row>
    <row r="163" spans="1:100" ht="19.5">
      <c r="A163" s="30" t="s">
        <v>1516</v>
      </c>
      <c r="B163" s="30" t="s">
        <v>1517</v>
      </c>
      <c r="C163" s="30">
        <v>18.899999999999999</v>
      </c>
      <c r="D163" s="31">
        <v>-8.966398577344453</v>
      </c>
      <c r="E163" s="31">
        <v>0.33000000000001251</v>
      </c>
      <c r="F163" s="31">
        <v>1.43</v>
      </c>
      <c r="G163" s="30">
        <v>2616</v>
      </c>
      <c r="H163" s="30">
        <v>21.65</v>
      </c>
      <c r="I163" s="31">
        <v>0.87297921478060048</v>
      </c>
      <c r="J163" s="30">
        <v>126</v>
      </c>
      <c r="K163" s="31">
        <v>14.354066985645931</v>
      </c>
      <c r="L163" s="31">
        <v>100</v>
      </c>
      <c r="M163" s="31">
        <v>1.34</v>
      </c>
      <c r="N163" s="31">
        <v>2616</v>
      </c>
      <c r="O163" s="32">
        <v>-0.21818181818181814</v>
      </c>
      <c r="P163" s="32">
        <v>1.200000000000001E-3</v>
      </c>
      <c r="Q163" s="32">
        <v>1.3746031746031757E-3</v>
      </c>
      <c r="R163" s="30">
        <v>3.39</v>
      </c>
      <c r="S163" s="33">
        <v>0.14000000000000001</v>
      </c>
      <c r="T163" s="30">
        <v>1.1100000000000001</v>
      </c>
      <c r="U163" s="30">
        <v>0.12</v>
      </c>
      <c r="V163" s="30">
        <v>0.19</v>
      </c>
      <c r="W163" s="30">
        <v>0.11</v>
      </c>
      <c r="X163" s="32">
        <v>-0.9009009009009008</v>
      </c>
      <c r="Y163" s="30">
        <v>-0.26</v>
      </c>
      <c r="Z163" s="30">
        <v>2.56</v>
      </c>
      <c r="AA163" s="30">
        <v>1.1100000000000001</v>
      </c>
      <c r="AB163" s="30">
        <v>0.53</v>
      </c>
      <c r="AC163" s="32">
        <v>10.846153846153847</v>
      </c>
      <c r="AD163" s="32">
        <v>-0.56640625</v>
      </c>
      <c r="AE163" s="32">
        <v>-0.90782608695652167</v>
      </c>
      <c r="AF163" s="32">
        <v>-6.4039408866995107E-2</v>
      </c>
      <c r="AG163" s="34">
        <v>-4.0800000000000003E-2</v>
      </c>
      <c r="AH163" s="32">
        <v>0.2011</v>
      </c>
      <c r="AI163" s="32">
        <v>7.7199999999999991E-2</v>
      </c>
      <c r="AJ163" s="30">
        <v>190</v>
      </c>
      <c r="AK163" s="30">
        <v>182.24800000000002</v>
      </c>
      <c r="AL163" s="30">
        <v>1.43</v>
      </c>
      <c r="AM163" s="30">
        <v>29.55</v>
      </c>
      <c r="AN163" s="30">
        <v>-18.39</v>
      </c>
      <c r="AO163" s="30">
        <v>-173.16</v>
      </c>
      <c r="AP163" s="30">
        <v>7.63</v>
      </c>
      <c r="AQ163" s="30">
        <v>49.78</v>
      </c>
      <c r="AR163" s="30">
        <v>-10.87</v>
      </c>
      <c r="AS163" s="30">
        <v>-123.38</v>
      </c>
      <c r="AT163" s="30">
        <v>-19.14</v>
      </c>
      <c r="AU163" s="30">
        <v>13.66</v>
      </c>
      <c r="AV163" s="30">
        <v>-32.79</v>
      </c>
      <c r="AW163" s="30">
        <v>-188.54</v>
      </c>
      <c r="AX163" s="30">
        <v>-23.46</v>
      </c>
      <c r="AY163" s="30">
        <v>33.880000000000003</v>
      </c>
      <c r="AZ163" s="30">
        <v>-86.79</v>
      </c>
      <c r="BA163" s="30">
        <v>-140.37</v>
      </c>
      <c r="BB163" s="30">
        <v>35.58</v>
      </c>
      <c r="BC163" s="30">
        <v>42.34</v>
      </c>
      <c r="BD163" s="30">
        <v>31.88</v>
      </c>
      <c r="BE163" s="30">
        <v>-126.22</v>
      </c>
      <c r="BF163" s="30">
        <v>281.04000000000002</v>
      </c>
      <c r="BG163" s="30">
        <v>36.89</v>
      </c>
      <c r="BH163" s="30">
        <v>1208.93</v>
      </c>
      <c r="BI163" s="30">
        <v>-81.540000000000006</v>
      </c>
      <c r="BJ163" s="30">
        <v>1.43</v>
      </c>
      <c r="BK163" s="30">
        <v>-28.12</v>
      </c>
      <c r="BL163" s="30">
        <v>-19.14</v>
      </c>
      <c r="BM163" s="30">
        <v>-32.799999999999997</v>
      </c>
      <c r="BN163" s="30">
        <v>35.58</v>
      </c>
      <c r="BO163" s="30">
        <v>-6.7600000000000051</v>
      </c>
      <c r="BP163" s="31">
        <v>11.510526315789473</v>
      </c>
      <c r="BQ163" s="31">
        <v>5.8965517241379306</v>
      </c>
      <c r="BR163" s="31">
        <v>3.0395604395604394</v>
      </c>
      <c r="BS163" s="30">
        <v>3.7224153857331155</v>
      </c>
      <c r="BT163" s="31">
        <v>17.847368421052632</v>
      </c>
      <c r="BU163" s="31">
        <v>10.975369458128078</v>
      </c>
      <c r="BV163" s="31">
        <v>3.2857142857142856</v>
      </c>
      <c r="BW163" s="31">
        <v>0.80426798209163275</v>
      </c>
      <c r="BX163" s="30">
        <v>19.579999999999998</v>
      </c>
      <c r="BY163" s="30">
        <v>19.549999999999997</v>
      </c>
      <c r="BZ163" s="30">
        <v>19.540000000000006</v>
      </c>
      <c r="CA163" s="30">
        <v>19.579999999999998</v>
      </c>
      <c r="CB163" s="30">
        <v>72.62</v>
      </c>
      <c r="CC163" s="30">
        <v>72.64</v>
      </c>
      <c r="CD163" s="30">
        <v>72.66</v>
      </c>
      <c r="CE163" s="30">
        <v>73.03</v>
      </c>
      <c r="CF163" s="30">
        <v>5.6429469151790812E-3</v>
      </c>
      <c r="CG163" s="30">
        <v>3.3982659721765174E-6</v>
      </c>
      <c r="CH163" s="31">
        <v>-2</v>
      </c>
      <c r="CI163" s="31">
        <v>-2</v>
      </c>
      <c r="CJ163" s="31">
        <v>0.85404157043879914</v>
      </c>
      <c r="CK163" s="31">
        <v>-4</v>
      </c>
      <c r="CL163" s="31">
        <v>-2</v>
      </c>
      <c r="CM163" s="31">
        <v>-2</v>
      </c>
      <c r="CN163" s="31">
        <v>1.7280000000000002</v>
      </c>
      <c r="CO163" s="31">
        <v>0.25855985221674876</v>
      </c>
      <c r="CP163" s="31">
        <v>0.19299999999999998</v>
      </c>
      <c r="CQ163" s="34">
        <v>-0.20582662245381333</v>
      </c>
      <c r="CR163" s="30" t="s">
        <v>1518</v>
      </c>
      <c r="CS163" t="s">
        <v>81</v>
      </c>
      <c r="CT163" t="s">
        <v>82</v>
      </c>
      <c r="CU163">
        <v>0</v>
      </c>
      <c r="CV163">
        <v>2.3633000000000005E-2</v>
      </c>
    </row>
    <row r="164" spans="1:100" ht="19.5">
      <c r="A164" s="30" t="s">
        <v>1522</v>
      </c>
      <c r="B164" s="30" t="s">
        <v>1523</v>
      </c>
      <c r="C164" s="30">
        <v>39.799999999999997</v>
      </c>
      <c r="D164" s="31">
        <v>-9.024416666666669</v>
      </c>
      <c r="E164" s="31">
        <v>0</v>
      </c>
      <c r="F164" s="31">
        <v>16.61</v>
      </c>
      <c r="G164" s="30">
        <v>1166</v>
      </c>
      <c r="H164" s="30">
        <v>9.4600000000000009</v>
      </c>
      <c r="I164" s="31">
        <v>4.207188160676532</v>
      </c>
      <c r="J164" s="30" t="s">
        <v>171</v>
      </c>
      <c r="K164" s="31">
        <v>11.96793496669301</v>
      </c>
      <c r="L164" s="31">
        <v>100</v>
      </c>
      <c r="M164" s="31">
        <v>1.34</v>
      </c>
      <c r="N164" s="31">
        <v>46.64</v>
      </c>
      <c r="O164" s="32">
        <v>-1.8181818181818188E-2</v>
      </c>
      <c r="P164" s="32">
        <v>-0.35100000000000003</v>
      </c>
      <c r="Q164" s="32">
        <v>-8.3428643216080428E-2</v>
      </c>
      <c r="R164" s="30">
        <v>-1.23</v>
      </c>
      <c r="S164" s="33">
        <v>-1.77</v>
      </c>
      <c r="T164" s="30">
        <v>-0.56000000000000005</v>
      </c>
      <c r="U164" s="30">
        <v>-1.03</v>
      </c>
      <c r="V164" s="30">
        <v>-0.85</v>
      </c>
      <c r="W164" s="30">
        <v>-1.08</v>
      </c>
      <c r="X164" s="32">
        <v>-0.92857142857142849</v>
      </c>
      <c r="Y164" s="30">
        <v>0.89</v>
      </c>
      <c r="Z164" s="30">
        <v>-2.88</v>
      </c>
      <c r="AA164" s="30">
        <v>-4.41</v>
      </c>
      <c r="AB164" s="30">
        <v>-4.04</v>
      </c>
      <c r="AC164" s="32">
        <v>-4.2359550561797752</v>
      </c>
      <c r="AD164" s="32">
        <v>-0.53125000000000011</v>
      </c>
      <c r="AE164" s="32">
        <v>1.9417475728155355E-2</v>
      </c>
      <c r="AF164" s="32">
        <v>-0.8954372623574145</v>
      </c>
      <c r="AG164" s="34">
        <v>-0.1143</v>
      </c>
      <c r="AH164" s="32">
        <v>7.1966999999999999</v>
      </c>
      <c r="AI164" s="32">
        <v>0.28170000000000001</v>
      </c>
      <c r="AJ164" s="30">
        <v>110</v>
      </c>
      <c r="AK164" s="30">
        <v>97.427000000000007</v>
      </c>
      <c r="AL164" s="30">
        <v>16.61</v>
      </c>
      <c r="AM164" s="30">
        <v>20.47</v>
      </c>
      <c r="AN164" s="30">
        <v>25.67</v>
      </c>
      <c r="AO164" s="30">
        <v>33.020000000000003</v>
      </c>
      <c r="AP164" s="30">
        <v>20.11</v>
      </c>
      <c r="AQ164" s="30">
        <v>10.01</v>
      </c>
      <c r="AR164" s="30">
        <v>15.11</v>
      </c>
      <c r="AS164" s="30">
        <v>13.1</v>
      </c>
      <c r="AT164" s="30">
        <v>-106.68</v>
      </c>
      <c r="AU164" s="30">
        <v>-97.97</v>
      </c>
      <c r="AV164" s="30">
        <v>-109.48</v>
      </c>
      <c r="AW164" s="30">
        <v>-425.59</v>
      </c>
      <c r="AX164" s="30">
        <v>-109.59</v>
      </c>
      <c r="AY164" s="30">
        <v>-110.48</v>
      </c>
      <c r="AZ164" s="30">
        <v>-77.650000000000006</v>
      </c>
      <c r="BA164" s="30">
        <v>-91</v>
      </c>
      <c r="BB164" s="30">
        <v>-110.81</v>
      </c>
      <c r="BC164" s="30">
        <v>-89.92</v>
      </c>
      <c r="BD164" s="30">
        <v>-107.77</v>
      </c>
      <c r="BE164" s="30">
        <v>-372.68</v>
      </c>
      <c r="BF164" s="30">
        <v>-47.69</v>
      </c>
      <c r="BG164" s="30">
        <v>-132.25</v>
      </c>
      <c r="BH164" s="30">
        <v>-51.29</v>
      </c>
      <c r="BI164" s="30">
        <v>-48.23</v>
      </c>
      <c r="BJ164" s="30">
        <v>16.61</v>
      </c>
      <c r="BK164" s="30">
        <v>-3.8599999999999994</v>
      </c>
      <c r="BL164" s="30">
        <v>-106.68</v>
      </c>
      <c r="BM164" s="30">
        <v>-8.710000000000008</v>
      </c>
      <c r="BN164" s="30">
        <v>-110.81</v>
      </c>
      <c r="BO164" s="30">
        <v>-20.89</v>
      </c>
      <c r="BP164" s="31">
        <v>4.4727272727272727</v>
      </c>
      <c r="BQ164" s="31">
        <v>0.33269961977186313</v>
      </c>
      <c r="BR164" s="31">
        <v>9.1053299492385789E-2</v>
      </c>
      <c r="BS164" s="30">
        <v>130.43878402444727</v>
      </c>
      <c r="BT164" s="31">
        <v>7.9090909090909092</v>
      </c>
      <c r="BU164" s="31">
        <v>0.66825095057034223</v>
      </c>
      <c r="BV164" s="31">
        <v>0.10723350253807107</v>
      </c>
      <c r="BW164" s="31">
        <v>1.5131871796968173</v>
      </c>
      <c r="BX164" s="30">
        <v>38.46</v>
      </c>
      <c r="BY164" s="30">
        <v>38.47</v>
      </c>
      <c r="BZ164" s="30">
        <v>38.49</v>
      </c>
      <c r="CA164" s="30">
        <v>38.49</v>
      </c>
      <c r="CB164" s="30">
        <v>61.54</v>
      </c>
      <c r="CC164" s="30">
        <v>61.53</v>
      </c>
      <c r="CD164" s="30">
        <v>61.51</v>
      </c>
      <c r="CE164" s="30">
        <v>61.51</v>
      </c>
      <c r="CF164" s="30">
        <v>-4.8754063124700764E-4</v>
      </c>
      <c r="CG164" s="30">
        <v>7.7989602557826387E-4</v>
      </c>
      <c r="CH164" s="31">
        <v>-2</v>
      </c>
      <c r="CI164" s="31">
        <v>-2</v>
      </c>
      <c r="CJ164" s="31">
        <v>-2</v>
      </c>
      <c r="CK164" s="31">
        <v>-4</v>
      </c>
      <c r="CL164" s="31">
        <v>-2</v>
      </c>
      <c r="CM164" s="31">
        <v>-0.89266666666666672</v>
      </c>
      <c r="CN164" s="31">
        <v>1.1639999999999986</v>
      </c>
      <c r="CO164" s="31">
        <v>2</v>
      </c>
      <c r="CP164" s="31">
        <v>0.70425000000000004</v>
      </c>
      <c r="CQ164" s="34">
        <v>2.0330275229357797</v>
      </c>
      <c r="CR164" s="30" t="s">
        <v>1524</v>
      </c>
      <c r="CS164" t="s">
        <v>81</v>
      </c>
      <c r="CT164" t="s">
        <v>82</v>
      </c>
      <c r="CU164" t="s">
        <v>1525</v>
      </c>
      <c r="CV164">
        <v>6.2799999999999304E-4</v>
      </c>
    </row>
    <row r="165" spans="1:100" ht="19.5">
      <c r="A165" s="30" t="s">
        <v>1526</v>
      </c>
      <c r="B165" s="30" t="s">
        <v>1527</v>
      </c>
      <c r="C165" s="30">
        <v>284</v>
      </c>
      <c r="D165" s="31">
        <v>-9.114897222222222</v>
      </c>
      <c r="E165" s="31">
        <v>1.25</v>
      </c>
      <c r="F165" s="31">
        <v>38.99</v>
      </c>
      <c r="G165" s="30">
        <v>19462</v>
      </c>
      <c r="H165" s="30">
        <v>49.43</v>
      </c>
      <c r="I165" s="31">
        <v>5.7454986850091041</v>
      </c>
      <c r="J165" s="30">
        <v>27.93</v>
      </c>
      <c r="K165" s="31">
        <v>3.9746189679714576</v>
      </c>
      <c r="L165" s="31">
        <v>512.15789473684208</v>
      </c>
      <c r="M165" s="31">
        <v>1.34</v>
      </c>
      <c r="N165" s="31">
        <v>810.91666666666663</v>
      </c>
      <c r="O165" s="32">
        <v>0.14725457570715483</v>
      </c>
      <c r="P165" s="32">
        <v>0.2177</v>
      </c>
      <c r="Q165" s="32">
        <v>3.7890531690140845E-2</v>
      </c>
      <c r="R165" s="30">
        <v>8.1</v>
      </c>
      <c r="S165" s="33">
        <v>6.18</v>
      </c>
      <c r="T165" s="30">
        <v>2.54</v>
      </c>
      <c r="U165" s="30">
        <v>2.06</v>
      </c>
      <c r="V165" s="30">
        <v>2.62</v>
      </c>
      <c r="W165" s="30">
        <v>3.52</v>
      </c>
      <c r="X165" s="32">
        <v>0.38582677165354329</v>
      </c>
      <c r="Y165" s="30">
        <v>7.9</v>
      </c>
      <c r="Z165" s="30">
        <v>10.76</v>
      </c>
      <c r="AA165" s="30">
        <v>11.04</v>
      </c>
      <c r="AB165" s="30">
        <v>11.72</v>
      </c>
      <c r="AC165" s="32">
        <v>0.36202531645569613</v>
      </c>
      <c r="AD165" s="32">
        <v>2.6022304832713696E-2</v>
      </c>
      <c r="AE165" s="32">
        <v>-0.39462809917355368</v>
      </c>
      <c r="AF165" s="32">
        <v>1.7222222222222223</v>
      </c>
      <c r="AG165" s="34">
        <v>-7.000000000000001E-4</v>
      </c>
      <c r="AH165" s="32">
        <v>0.29459999999999997</v>
      </c>
      <c r="AI165" s="32">
        <v>9.1999999999999998E-2</v>
      </c>
      <c r="AJ165" s="30">
        <v>4900</v>
      </c>
      <c r="AK165" s="30">
        <v>4896.57</v>
      </c>
      <c r="AL165" s="30">
        <v>38.99</v>
      </c>
      <c r="AM165" s="30">
        <v>34.86</v>
      </c>
      <c r="AN165" s="30">
        <v>32.6</v>
      </c>
      <c r="AO165" s="30">
        <v>29.93</v>
      </c>
      <c r="AP165" s="30">
        <v>28.44</v>
      </c>
      <c r="AQ165" s="30">
        <v>44</v>
      </c>
      <c r="AR165" s="30">
        <v>43.51</v>
      </c>
      <c r="AS165" s="30">
        <v>38.33</v>
      </c>
      <c r="AT165" s="30">
        <v>27.27</v>
      </c>
      <c r="AU165" s="30">
        <v>22.52</v>
      </c>
      <c r="AV165" s="30">
        <v>16.2</v>
      </c>
      <c r="AW165" s="30">
        <v>18.239999999999998</v>
      </c>
      <c r="AX165" s="30">
        <v>16.170000000000002</v>
      </c>
      <c r="AY165" s="30">
        <v>32.9</v>
      </c>
      <c r="AZ165" s="30">
        <v>7.59</v>
      </c>
      <c r="BA165" s="30">
        <v>18.23</v>
      </c>
      <c r="BB165" s="30">
        <v>17.72</v>
      </c>
      <c r="BC165" s="30">
        <v>16.04</v>
      </c>
      <c r="BD165" s="30">
        <v>12.18</v>
      </c>
      <c r="BE165" s="30">
        <v>11.58</v>
      </c>
      <c r="BF165" s="30">
        <v>11.52</v>
      </c>
      <c r="BG165" s="30">
        <v>24.46</v>
      </c>
      <c r="BH165" s="30">
        <v>65.209999999999994</v>
      </c>
      <c r="BI165" s="30">
        <v>13.9</v>
      </c>
      <c r="BJ165" s="30">
        <v>38.99</v>
      </c>
      <c r="BK165" s="30">
        <v>4.1300000000000026</v>
      </c>
      <c r="BL165" s="30">
        <v>27.27</v>
      </c>
      <c r="BM165" s="30">
        <v>4.75</v>
      </c>
      <c r="BN165" s="30">
        <v>17.72</v>
      </c>
      <c r="BO165" s="30">
        <v>1.6799999999999997</v>
      </c>
      <c r="BP165" s="31">
        <v>1.7338775510204081</v>
      </c>
      <c r="BQ165" s="31">
        <v>2.4977777777777779</v>
      </c>
      <c r="BR165" s="31">
        <v>2.1386527141922826</v>
      </c>
      <c r="BS165" s="30">
        <v>1.2923296778554785</v>
      </c>
      <c r="BT165" s="31">
        <v>3.7438775510204083</v>
      </c>
      <c r="BU165" s="31">
        <v>6.3133333333333335</v>
      </c>
      <c r="BV165" s="31">
        <v>4.7704381948986265</v>
      </c>
      <c r="BW165" s="31">
        <v>0.62955949862272298</v>
      </c>
      <c r="BX165" s="30">
        <v>41.92</v>
      </c>
      <c r="BY165" s="30">
        <v>41.7</v>
      </c>
      <c r="BZ165" s="30">
        <v>41.16</v>
      </c>
      <c r="CA165" s="30">
        <v>40.25</v>
      </c>
      <c r="CB165" s="30">
        <v>47.02</v>
      </c>
      <c r="CC165" s="30">
        <v>45.52</v>
      </c>
      <c r="CD165" s="30">
        <v>47.04</v>
      </c>
      <c r="CE165" s="30">
        <v>47.38</v>
      </c>
      <c r="CF165" s="30">
        <v>8.718488210104347E-3</v>
      </c>
      <c r="CG165" s="30">
        <v>-4.0306575428238123E-2</v>
      </c>
      <c r="CH165" s="31">
        <v>-2</v>
      </c>
      <c r="CI165" s="31">
        <v>-2</v>
      </c>
      <c r="CJ165" s="31">
        <v>-2</v>
      </c>
      <c r="CK165" s="31">
        <v>-4</v>
      </c>
      <c r="CL165" s="31">
        <v>-2</v>
      </c>
      <c r="CM165" s="31">
        <v>0.5993333333333335</v>
      </c>
      <c r="CN165" s="31">
        <v>2</v>
      </c>
      <c r="CO165" s="31">
        <v>5.5769444444444372E-2</v>
      </c>
      <c r="CP165" s="31">
        <v>0.22999999999999998</v>
      </c>
      <c r="CQ165" s="34">
        <v>8.148126190352678E-2</v>
      </c>
      <c r="CR165" s="30" t="s">
        <v>1528</v>
      </c>
      <c r="CS165" t="s">
        <v>81</v>
      </c>
      <c r="CT165" t="s">
        <v>82</v>
      </c>
      <c r="CU165">
        <v>0</v>
      </c>
      <c r="CV165">
        <v>7.1099999999999495E-4</v>
      </c>
    </row>
    <row r="166" spans="1:100" ht="19.5">
      <c r="A166" s="30" t="s">
        <v>1539</v>
      </c>
      <c r="B166" s="30" t="s">
        <v>1540</v>
      </c>
      <c r="C166" s="30">
        <v>42.15</v>
      </c>
      <c r="D166" s="31">
        <v>-9.4761644908554139</v>
      </c>
      <c r="E166" s="31">
        <v>0.19000000000000483</v>
      </c>
      <c r="F166" s="31">
        <v>58.74</v>
      </c>
      <c r="G166" s="30">
        <v>2928</v>
      </c>
      <c r="H166" s="30">
        <v>15.62</v>
      </c>
      <c r="I166" s="31">
        <v>2.6984635083226634</v>
      </c>
      <c r="J166" s="30">
        <v>32.93</v>
      </c>
      <c r="K166" s="31">
        <v>4.7102792191746978</v>
      </c>
      <c r="L166" s="31">
        <v>31.826086956521738</v>
      </c>
      <c r="M166" s="31">
        <v>1.34</v>
      </c>
      <c r="N166" s="31">
        <v>418.28571428571428</v>
      </c>
      <c r="O166" s="32">
        <v>0.2578125</v>
      </c>
      <c r="P166" s="32">
        <v>9.2100000000000015E-2</v>
      </c>
      <c r="Q166" s="32">
        <v>3.4130533807829183E-2</v>
      </c>
      <c r="R166" s="30">
        <v>0.28999999999999998</v>
      </c>
      <c r="S166" s="33">
        <v>0.31</v>
      </c>
      <c r="T166" s="30">
        <v>0.31</v>
      </c>
      <c r="U166" s="30">
        <v>0.19</v>
      </c>
      <c r="V166" s="30">
        <v>0.27</v>
      </c>
      <c r="W166" s="30">
        <v>0.43</v>
      </c>
      <c r="X166" s="32">
        <v>0.38709677419354838</v>
      </c>
      <c r="Y166" s="30">
        <v>0.87</v>
      </c>
      <c r="Z166" s="30">
        <v>0.91</v>
      </c>
      <c r="AA166" s="30">
        <v>1.21</v>
      </c>
      <c r="AB166" s="30">
        <v>1.3199999999999998</v>
      </c>
      <c r="AC166" s="32">
        <v>4.5977011494252915E-2</v>
      </c>
      <c r="AD166" s="32">
        <v>0.32967032967032961</v>
      </c>
      <c r="AE166" s="32">
        <v>8.1967213114753995E-2</v>
      </c>
      <c r="AF166" s="32">
        <v>0.11790393013100431</v>
      </c>
      <c r="AG166" s="34">
        <v>0.21410000000000001</v>
      </c>
      <c r="AH166" s="32">
        <v>0.3347</v>
      </c>
      <c r="AI166" s="32">
        <v>-0.24660000000000001</v>
      </c>
      <c r="AJ166" s="30">
        <v>512</v>
      </c>
      <c r="AK166" s="30">
        <v>621.61919999999998</v>
      </c>
      <c r="AL166" s="30">
        <v>58.74</v>
      </c>
      <c r="AM166" s="30">
        <v>53.39</v>
      </c>
      <c r="AN166" s="30">
        <v>48.88</v>
      </c>
      <c r="AO166" s="30">
        <v>49.47</v>
      </c>
      <c r="AP166" s="30">
        <v>52.29</v>
      </c>
      <c r="AQ166" s="30">
        <v>54.13</v>
      </c>
      <c r="AR166" s="30">
        <v>50.75</v>
      </c>
      <c r="AS166" s="30">
        <v>46.67</v>
      </c>
      <c r="AT166" s="30">
        <v>17.23</v>
      </c>
      <c r="AU166" s="30">
        <v>10.66</v>
      </c>
      <c r="AV166" s="30">
        <v>11.75</v>
      </c>
      <c r="AW166" s="30">
        <v>22.37</v>
      </c>
      <c r="AX166" s="30">
        <v>17.2</v>
      </c>
      <c r="AY166" s="30">
        <v>19.39</v>
      </c>
      <c r="AZ166" s="30">
        <v>20.28</v>
      </c>
      <c r="BA166" s="30">
        <v>10.65</v>
      </c>
      <c r="BB166" s="30">
        <v>21.71</v>
      </c>
      <c r="BC166" s="30">
        <v>16.670000000000002</v>
      </c>
      <c r="BD166" s="30">
        <v>9.75</v>
      </c>
      <c r="BE166" s="30">
        <v>22.28</v>
      </c>
      <c r="BF166" s="30">
        <v>17.670000000000002</v>
      </c>
      <c r="BG166" s="30">
        <v>19.48</v>
      </c>
      <c r="BH166" s="30">
        <v>16.59</v>
      </c>
      <c r="BI166" s="30">
        <v>10.6</v>
      </c>
      <c r="BJ166" s="30">
        <v>58.74</v>
      </c>
      <c r="BK166" s="30">
        <v>5.3500000000000014</v>
      </c>
      <c r="BL166" s="30">
        <v>17.23</v>
      </c>
      <c r="BM166" s="30">
        <v>6.57</v>
      </c>
      <c r="BN166" s="30">
        <v>21.71</v>
      </c>
      <c r="BO166" s="30">
        <v>5.0399999999999991</v>
      </c>
      <c r="BP166" s="31">
        <v>3.033203125</v>
      </c>
      <c r="BQ166" s="31">
        <v>1.9410480349344978</v>
      </c>
      <c r="BR166" s="31">
        <v>3.5420353982300883</v>
      </c>
      <c r="BS166" s="30">
        <v>1.4266680341754912</v>
      </c>
      <c r="BT166" s="31">
        <v>10.12109375</v>
      </c>
      <c r="BU166" s="31">
        <v>5.3078602620087336</v>
      </c>
      <c r="BV166" s="31">
        <v>4.5995575221238942</v>
      </c>
      <c r="BW166" s="31">
        <v>0.46539231189066871</v>
      </c>
      <c r="BX166" s="30">
        <v>39.43</v>
      </c>
      <c r="BY166" s="30">
        <v>38.81</v>
      </c>
      <c r="BZ166" s="30">
        <v>39.39</v>
      </c>
      <c r="CA166" s="30">
        <v>39.299999999999997</v>
      </c>
      <c r="CB166" s="30">
        <v>52.02</v>
      </c>
      <c r="CC166" s="30">
        <v>52.02</v>
      </c>
      <c r="CD166" s="30">
        <v>52.05</v>
      </c>
      <c r="CE166" s="30">
        <v>52.15</v>
      </c>
      <c r="CF166" s="30">
        <v>2.4979308556787316E-3</v>
      </c>
      <c r="CG166" s="30">
        <v>-3.0643099308291788E-3</v>
      </c>
      <c r="CH166" s="31">
        <v>-2</v>
      </c>
      <c r="CI166" s="31">
        <v>-2</v>
      </c>
      <c r="CJ166" s="31">
        <v>-1.3984635083226633</v>
      </c>
      <c r="CK166" s="31">
        <v>-4</v>
      </c>
      <c r="CL166" s="31">
        <v>-2</v>
      </c>
      <c r="CM166" s="31">
        <v>1.9160000000000001</v>
      </c>
      <c r="CN166" s="31">
        <v>1.2000000000000455E-2</v>
      </c>
      <c r="CO166" s="31">
        <v>0.61079901746724896</v>
      </c>
      <c r="CP166" s="31">
        <v>-0.61650000000000005</v>
      </c>
      <c r="CQ166" s="34">
        <v>-2.0264776399457896E-2</v>
      </c>
      <c r="CR166" s="30" t="s">
        <v>1541</v>
      </c>
      <c r="CS166" t="s">
        <v>81</v>
      </c>
      <c r="CT166" t="s">
        <v>82</v>
      </c>
      <c r="CU166">
        <v>0</v>
      </c>
      <c r="CV166">
        <v>0.10946900000000002</v>
      </c>
    </row>
    <row r="167" spans="1:100" ht="19.5">
      <c r="A167" s="30" t="s">
        <v>1545</v>
      </c>
      <c r="B167" s="30" t="s">
        <v>1546</v>
      </c>
      <c r="C167" s="30">
        <v>29.25</v>
      </c>
      <c r="D167" s="31">
        <v>-9.5307499999999994</v>
      </c>
      <c r="E167" s="31">
        <v>-0.20000000000000284</v>
      </c>
      <c r="F167" s="31">
        <v>7.02</v>
      </c>
      <c r="G167" s="30">
        <v>6581</v>
      </c>
      <c r="H167" s="30">
        <v>7.22</v>
      </c>
      <c r="I167" s="31">
        <v>4.0512465373961222</v>
      </c>
      <c r="J167" s="30" t="s">
        <v>171</v>
      </c>
      <c r="K167" s="31">
        <v>3.8770732709702473</v>
      </c>
      <c r="L167" s="31">
        <v>76.523255813953483</v>
      </c>
      <c r="M167" s="31">
        <v>1.34</v>
      </c>
      <c r="N167" s="31">
        <v>7.2081051478641838</v>
      </c>
      <c r="O167" s="32">
        <v>1.577391304347826</v>
      </c>
      <c r="P167" s="32">
        <v>-0.2366</v>
      </c>
      <c r="Q167" s="32">
        <v>-5.8401777777777775E-2</v>
      </c>
      <c r="R167" s="30">
        <v>-0.15</v>
      </c>
      <c r="S167" s="33">
        <v>-0.53</v>
      </c>
      <c r="T167" s="30">
        <v>-0.81</v>
      </c>
      <c r="U167" s="30">
        <v>-2.2200000000000002</v>
      </c>
      <c r="V167" s="30">
        <v>-0.3</v>
      </c>
      <c r="W167" s="30">
        <v>-0.09</v>
      </c>
      <c r="X167" s="32">
        <v>0.88888888888888895</v>
      </c>
      <c r="Y167" s="30">
        <v>-2.42</v>
      </c>
      <c r="Z167" s="30">
        <v>0.01</v>
      </c>
      <c r="AA167" s="30">
        <v>-4.1900000000000004</v>
      </c>
      <c r="AB167" s="30">
        <v>-2.7</v>
      </c>
      <c r="AC167" s="32">
        <v>1.0041322314049586</v>
      </c>
      <c r="AD167" s="32">
        <v>-420</v>
      </c>
      <c r="AE167" s="32">
        <v>-0.17391304347826081</v>
      </c>
      <c r="AF167" s="32">
        <v>-0.27803099361896078</v>
      </c>
      <c r="AG167" s="34">
        <v>7.1599999999999997E-2</v>
      </c>
      <c r="AH167" s="32">
        <v>1.1389</v>
      </c>
      <c r="AI167" s="32">
        <v>0.18770000000000001</v>
      </c>
      <c r="AJ167" s="30">
        <v>1584</v>
      </c>
      <c r="AK167" s="30">
        <v>1697.4144000000001</v>
      </c>
      <c r="AL167" s="30">
        <v>7.02</v>
      </c>
      <c r="AM167" s="30">
        <v>-7.78</v>
      </c>
      <c r="AN167" s="30">
        <v>-14.33</v>
      </c>
      <c r="AO167" s="30">
        <v>-26.4</v>
      </c>
      <c r="AP167" s="30">
        <v>-12.75</v>
      </c>
      <c r="AQ167" s="30">
        <v>-10.28</v>
      </c>
      <c r="AR167" s="30">
        <v>0.72</v>
      </c>
      <c r="AS167" s="30">
        <v>4.12</v>
      </c>
      <c r="AT167" s="30">
        <v>-7.16</v>
      </c>
      <c r="AU167" s="30">
        <v>-25.4</v>
      </c>
      <c r="AV167" s="30">
        <v>-30.53</v>
      </c>
      <c r="AW167" s="30">
        <v>-53.22</v>
      </c>
      <c r="AX167" s="30">
        <v>-34.729999999999997</v>
      </c>
      <c r="AY167" s="30">
        <v>-23.51</v>
      </c>
      <c r="AZ167" s="30">
        <v>-7.93</v>
      </c>
      <c r="BA167" s="30">
        <v>-6.95</v>
      </c>
      <c r="BB167" s="30">
        <v>-7.74</v>
      </c>
      <c r="BC167" s="30">
        <v>-26.41</v>
      </c>
      <c r="BD167" s="30">
        <v>-123.96</v>
      </c>
      <c r="BE167" s="30">
        <v>-55.43</v>
      </c>
      <c r="BF167" s="30">
        <v>-36.549999999999997</v>
      </c>
      <c r="BG167" s="30">
        <v>-27.39</v>
      </c>
      <c r="BH167" s="30">
        <v>-6.01</v>
      </c>
      <c r="BI167" s="30">
        <v>-4.16</v>
      </c>
      <c r="BJ167" s="30">
        <v>7.02</v>
      </c>
      <c r="BK167" s="30">
        <v>14.8</v>
      </c>
      <c r="BL167" s="30">
        <v>-7.16</v>
      </c>
      <c r="BM167" s="30">
        <v>18.239999999999998</v>
      </c>
      <c r="BN167" s="30">
        <v>-7.74</v>
      </c>
      <c r="BO167" s="30">
        <v>18.670000000000002</v>
      </c>
      <c r="BP167" s="31">
        <v>2.6199494949494948</v>
      </c>
      <c r="BQ167" s="31">
        <v>0.85779398359161352</v>
      </c>
      <c r="BR167" s="31">
        <v>0.50536711034778881</v>
      </c>
      <c r="BS167" s="30">
        <v>6.6717957927695029</v>
      </c>
      <c r="BT167" s="31">
        <v>5.6818181818181817</v>
      </c>
      <c r="BU167" s="31">
        <v>3.1950774840474021</v>
      </c>
      <c r="BV167" s="31">
        <v>0.92528982395878057</v>
      </c>
      <c r="BW167" s="31">
        <v>0.68236489569076353</v>
      </c>
      <c r="BX167" s="30">
        <v>67.22999999999999</v>
      </c>
      <c r="BY167" s="30">
        <v>66.900000000000006</v>
      </c>
      <c r="BZ167" s="30">
        <v>66.849999999999994</v>
      </c>
      <c r="CA167" s="30">
        <v>67.05</v>
      </c>
      <c r="CB167" s="30">
        <v>27.91</v>
      </c>
      <c r="CC167" s="30">
        <v>27.91</v>
      </c>
      <c r="CD167" s="30">
        <v>27.91</v>
      </c>
      <c r="CE167" s="30">
        <v>27.91</v>
      </c>
      <c r="CF167" s="30">
        <v>0</v>
      </c>
      <c r="CG167" s="30">
        <v>-2.6641345109874592E-3</v>
      </c>
      <c r="CH167" s="31">
        <v>-2</v>
      </c>
      <c r="CI167" s="31">
        <v>-2</v>
      </c>
      <c r="CJ167" s="31">
        <v>-2</v>
      </c>
      <c r="CK167" s="31">
        <v>-4</v>
      </c>
      <c r="CL167" s="31">
        <v>-2</v>
      </c>
      <c r="CM167" s="31">
        <v>-2</v>
      </c>
      <c r="CN167" s="31">
        <v>2</v>
      </c>
      <c r="CO167" s="31">
        <v>2</v>
      </c>
      <c r="CP167" s="31">
        <v>0.46925</v>
      </c>
      <c r="CQ167" s="34">
        <v>0.81597423277359593</v>
      </c>
      <c r="CR167" s="30" t="s">
        <v>1547</v>
      </c>
      <c r="CS167" t="s">
        <v>81</v>
      </c>
      <c r="CT167" t="s">
        <v>82</v>
      </c>
      <c r="CU167" t="s">
        <v>1548</v>
      </c>
      <c r="CV167">
        <v>3.1459999999999865E-3</v>
      </c>
    </row>
    <row r="168" spans="1:100" ht="19.5">
      <c r="A168" s="30" t="s">
        <v>1553</v>
      </c>
      <c r="B168" s="30" t="s">
        <v>1554</v>
      </c>
      <c r="C168" s="30">
        <v>32.950000000000003</v>
      </c>
      <c r="D168" s="31">
        <v>-9.7017146921505688</v>
      </c>
      <c r="E168" s="31">
        <v>-2.0000000000010232E-2</v>
      </c>
      <c r="F168" s="31">
        <v>-6.84</v>
      </c>
      <c r="G168" s="30">
        <v>12090</v>
      </c>
      <c r="H168" s="30">
        <v>34.270000000000003</v>
      </c>
      <c r="I168" s="31">
        <v>0.96148234607528449</v>
      </c>
      <c r="J168" s="30">
        <v>329.5</v>
      </c>
      <c r="K168" s="31">
        <v>8.7396322588284381</v>
      </c>
      <c r="L168" s="31">
        <v>100</v>
      </c>
      <c r="M168" s="31">
        <v>1.34</v>
      </c>
      <c r="N168" s="31">
        <v>75.5625</v>
      </c>
      <c r="O168" s="32">
        <v>-0.12284482758620685</v>
      </c>
      <c r="P168" s="32">
        <v>-1.3100000000000001E-2</v>
      </c>
      <c r="Q168" s="32">
        <v>-1.3624795144157816E-2</v>
      </c>
      <c r="R168" s="30">
        <v>-0.12</v>
      </c>
      <c r="S168" s="33">
        <v>-0.02</v>
      </c>
      <c r="T168" s="30">
        <v>-0.31</v>
      </c>
      <c r="U168" s="30">
        <v>-0.1</v>
      </c>
      <c r="V168" s="30">
        <v>-0.02</v>
      </c>
      <c r="W168" s="30">
        <v>0.03</v>
      </c>
      <c r="X168" s="32">
        <v>1.096774193548387</v>
      </c>
      <c r="Y168" s="30">
        <v>1.05</v>
      </c>
      <c r="Z168" s="30">
        <v>0.01</v>
      </c>
      <c r="AA168" s="30">
        <v>-0.24</v>
      </c>
      <c r="AB168" s="30">
        <v>-6.0000000000000012E-2</v>
      </c>
      <c r="AC168" s="32">
        <v>-0.99047619047619051</v>
      </c>
      <c r="AD168" s="32">
        <v>-25</v>
      </c>
      <c r="AE168" s="32">
        <v>0.92105263157894735</v>
      </c>
      <c r="AF168" s="32">
        <v>-0.24440019910403188</v>
      </c>
      <c r="AG168" s="34">
        <v>-8.8699999999999987E-2</v>
      </c>
      <c r="AH168" s="32">
        <v>1.4035</v>
      </c>
      <c r="AI168" s="32">
        <v>0.19089999999999999</v>
      </c>
      <c r="AJ168" s="30">
        <v>1518</v>
      </c>
      <c r="AK168" s="30">
        <v>1383.3534</v>
      </c>
      <c r="AL168" s="30">
        <v>-6.84</v>
      </c>
      <c r="AM168" s="30">
        <v>35.9</v>
      </c>
      <c r="AN168" s="30">
        <v>22</v>
      </c>
      <c r="AO168" s="30">
        <v>-1.66</v>
      </c>
      <c r="AP168" s="30">
        <v>-9.56</v>
      </c>
      <c r="AQ168" s="30">
        <v>36.08</v>
      </c>
      <c r="AR168" s="30">
        <v>18.2</v>
      </c>
      <c r="AS168" s="30">
        <v>18.7</v>
      </c>
      <c r="AT168" s="30">
        <v>-70.900000000000006</v>
      </c>
      <c r="AU168" s="30">
        <v>3.91</v>
      </c>
      <c r="AV168" s="30">
        <v>-18</v>
      </c>
      <c r="AW168" s="30">
        <v>-49.36</v>
      </c>
      <c r="AX168" s="30">
        <v>-68.760000000000005</v>
      </c>
      <c r="AY168" s="30">
        <v>4.46</v>
      </c>
      <c r="AZ168" s="30">
        <v>-18.12</v>
      </c>
      <c r="BA168" s="30">
        <v>-18.64</v>
      </c>
      <c r="BB168" s="30">
        <v>5.0599999999999996</v>
      </c>
      <c r="BC168" s="30">
        <v>-1.68</v>
      </c>
      <c r="BD168" s="30">
        <v>-8.56</v>
      </c>
      <c r="BE168" s="30">
        <v>26.54</v>
      </c>
      <c r="BF168" s="30">
        <v>-41.3</v>
      </c>
      <c r="BG168" s="30">
        <v>-1.21</v>
      </c>
      <c r="BH168" s="30">
        <v>-7.95</v>
      </c>
      <c r="BI168" s="30">
        <v>17.32</v>
      </c>
      <c r="BJ168" s="30">
        <v>-6.84</v>
      </c>
      <c r="BK168" s="30">
        <v>-42.739999999999995</v>
      </c>
      <c r="BL168" s="30">
        <v>-70.900000000000006</v>
      </c>
      <c r="BM168" s="30">
        <v>-74.81</v>
      </c>
      <c r="BN168" s="30">
        <v>5.0599999999999996</v>
      </c>
      <c r="BO168" s="30">
        <v>6.7399999999999993</v>
      </c>
      <c r="BP168" s="31">
        <v>6.3814229249011856</v>
      </c>
      <c r="BQ168" s="31">
        <v>4.0547536087605778</v>
      </c>
      <c r="BR168" s="31">
        <v>2.6488340192043895</v>
      </c>
      <c r="BS168" s="30">
        <v>2.2994261608938018</v>
      </c>
      <c r="BT168" s="31">
        <v>7.7351778656126484</v>
      </c>
      <c r="BU168" s="31">
        <v>5.8626182180189153</v>
      </c>
      <c r="BV168" s="31">
        <v>4.0895061728395063</v>
      </c>
      <c r="BW168" s="31">
        <v>1.1298553712230939</v>
      </c>
      <c r="BX168" s="30">
        <v>11.310000000000002</v>
      </c>
      <c r="BY168" s="30">
        <v>11.39</v>
      </c>
      <c r="BZ168" s="30">
        <v>11.370000000000005</v>
      </c>
      <c r="CA168" s="30">
        <v>11.370000000000005</v>
      </c>
      <c r="CB168" s="30">
        <v>84.59</v>
      </c>
      <c r="CC168" s="30">
        <v>84.5</v>
      </c>
      <c r="CD168" s="30">
        <v>84.29</v>
      </c>
      <c r="CE168" s="30">
        <v>84.27</v>
      </c>
      <c r="CF168" s="30">
        <v>-3.7864387216015594E-3</v>
      </c>
      <c r="CG168" s="30">
        <v>5.317460132634011E-3</v>
      </c>
      <c r="CH168" s="31">
        <v>-2</v>
      </c>
      <c r="CI168" s="31">
        <v>-2</v>
      </c>
      <c r="CJ168" s="31">
        <v>0.67703530784943111</v>
      </c>
      <c r="CK168" s="31">
        <v>-4</v>
      </c>
      <c r="CL168" s="31">
        <v>-2</v>
      </c>
      <c r="CM168" s="31">
        <v>-2</v>
      </c>
      <c r="CN168" s="31">
        <v>-0.85600000000000021</v>
      </c>
      <c r="CO168" s="31">
        <v>2</v>
      </c>
      <c r="CP168" s="31">
        <v>0.47724999999999995</v>
      </c>
      <c r="CQ168" s="34">
        <v>0.41738972488857229</v>
      </c>
      <c r="CR168" s="30" t="s">
        <v>1555</v>
      </c>
      <c r="CS168" t="s">
        <v>81</v>
      </c>
      <c r="CT168" t="s">
        <v>82</v>
      </c>
      <c r="CU168">
        <v>0</v>
      </c>
      <c r="CV168">
        <v>3.9637999999999993E-2</v>
      </c>
    </row>
    <row r="169" spans="1:100" ht="19.5">
      <c r="A169" s="30" t="s">
        <v>1571</v>
      </c>
      <c r="B169" s="30" t="s">
        <v>1572</v>
      </c>
      <c r="C169" s="30">
        <v>167.5</v>
      </c>
      <c r="D169" s="31">
        <v>-10.023033399021894</v>
      </c>
      <c r="E169" s="31">
        <v>-0.31000000000000227</v>
      </c>
      <c r="F169" s="31">
        <v>32.57</v>
      </c>
      <c r="G169" s="30">
        <v>15304</v>
      </c>
      <c r="H169" s="30">
        <v>44.7</v>
      </c>
      <c r="I169" s="31">
        <v>3.7472035794183443</v>
      </c>
      <c r="J169" s="30">
        <v>103.4</v>
      </c>
      <c r="K169" s="31">
        <v>8.2284480417917418</v>
      </c>
      <c r="L169" s="31">
        <v>64.30252100840336</v>
      </c>
      <c r="M169" s="31">
        <v>1.34</v>
      </c>
      <c r="N169" s="31">
        <v>7652</v>
      </c>
      <c r="O169" s="32">
        <v>0.10237659963436929</v>
      </c>
      <c r="P169" s="32">
        <v>3.5099999999999999E-2</v>
      </c>
      <c r="Q169" s="32">
        <v>9.3669850746268667E-3</v>
      </c>
      <c r="R169" s="30">
        <v>2.5099999999999998</v>
      </c>
      <c r="S169" s="33">
        <v>2.13</v>
      </c>
      <c r="T169" s="30">
        <v>1.1599999999999999</v>
      </c>
      <c r="U169" s="30">
        <v>0.08</v>
      </c>
      <c r="V169" s="30">
        <v>0.22</v>
      </c>
      <c r="W169" s="30">
        <v>0.98</v>
      </c>
      <c r="X169" s="32">
        <v>-0.1551724137931034</v>
      </c>
      <c r="Y169" s="30">
        <v>4.97</v>
      </c>
      <c r="Z169" s="30">
        <v>6.5</v>
      </c>
      <c r="AA169" s="30">
        <v>3.71</v>
      </c>
      <c r="AB169" s="30">
        <v>2.2600000000000002</v>
      </c>
      <c r="AC169" s="32">
        <v>0.30784708249496989</v>
      </c>
      <c r="AD169" s="32">
        <v>-0.42923076923076925</v>
      </c>
      <c r="AE169" s="32">
        <v>-0.67528735632183912</v>
      </c>
      <c r="AF169" s="32">
        <v>-0.18882633174534436</v>
      </c>
      <c r="AG169" s="34">
        <v>-6.9999999999999993E-3</v>
      </c>
      <c r="AH169" s="32">
        <v>0.63580000000000003</v>
      </c>
      <c r="AI169" s="32">
        <v>1.5599999999999999E-2</v>
      </c>
      <c r="AJ169" s="30">
        <v>1873</v>
      </c>
      <c r="AK169" s="30">
        <v>1859.8889999999999</v>
      </c>
      <c r="AL169" s="30">
        <v>32.57</v>
      </c>
      <c r="AM169" s="30">
        <v>25.01</v>
      </c>
      <c r="AN169" s="30">
        <v>23.53</v>
      </c>
      <c r="AO169" s="30">
        <v>32.76</v>
      </c>
      <c r="AP169" s="30">
        <v>43.92</v>
      </c>
      <c r="AQ169" s="30">
        <v>53.74</v>
      </c>
      <c r="AR169" s="30">
        <v>54.56</v>
      </c>
      <c r="AS169" s="30">
        <v>52.16</v>
      </c>
      <c r="AT169" s="30">
        <v>15.28</v>
      </c>
      <c r="AU169" s="30">
        <v>2.4</v>
      </c>
      <c r="AV169" s="30">
        <v>0.88</v>
      </c>
      <c r="AW169" s="30">
        <v>8.48</v>
      </c>
      <c r="AX169" s="30">
        <v>26.44</v>
      </c>
      <c r="AY169" s="30">
        <v>38.72</v>
      </c>
      <c r="AZ169" s="30">
        <v>39.26</v>
      </c>
      <c r="BA169" s="30">
        <v>34.57</v>
      </c>
      <c r="BB169" s="30">
        <v>14.9</v>
      </c>
      <c r="BC169" s="30">
        <v>4.38</v>
      </c>
      <c r="BD169" s="30">
        <v>1.98</v>
      </c>
      <c r="BE169" s="30">
        <v>8.33</v>
      </c>
      <c r="BF169" s="30">
        <v>19.46</v>
      </c>
      <c r="BG169" s="30">
        <v>32.08</v>
      </c>
      <c r="BH169" s="30">
        <v>33.18</v>
      </c>
      <c r="BI169" s="30">
        <v>29.26</v>
      </c>
      <c r="BJ169" s="30">
        <v>32.57</v>
      </c>
      <c r="BK169" s="30">
        <v>7.5599999999999987</v>
      </c>
      <c r="BL169" s="30">
        <v>15.28</v>
      </c>
      <c r="BM169" s="30">
        <v>12.879999999999999</v>
      </c>
      <c r="BN169" s="30">
        <v>14.9</v>
      </c>
      <c r="BO169" s="30">
        <v>10.52</v>
      </c>
      <c r="BP169" s="31">
        <v>8.5856914041644412</v>
      </c>
      <c r="BQ169" s="31">
        <v>8.1537462104807279</v>
      </c>
      <c r="BR169" s="31">
        <v>8.7303370786516847</v>
      </c>
      <c r="BS169" s="30">
        <v>9.1616576457815846E-3</v>
      </c>
      <c r="BT169" s="31">
        <v>15.415910304324614</v>
      </c>
      <c r="BU169" s="31">
        <v>12.565179731485491</v>
      </c>
      <c r="BV169" s="31">
        <v>13.736423220973784</v>
      </c>
      <c r="BW169" s="31">
        <v>0.53376335742453185</v>
      </c>
      <c r="BX169" s="30">
        <v>37.840000000000003</v>
      </c>
      <c r="BY169" s="30">
        <v>38.17</v>
      </c>
      <c r="BZ169" s="30">
        <v>41.05</v>
      </c>
      <c r="CA169" s="30">
        <v>41.19</v>
      </c>
      <c r="CB169" s="30">
        <v>48.56</v>
      </c>
      <c r="CC169" s="30">
        <v>47.94</v>
      </c>
      <c r="CD169" s="30">
        <v>45.17</v>
      </c>
      <c r="CE169" s="30">
        <v>45</v>
      </c>
      <c r="CF169" s="30">
        <v>-7.4311828966426408E-2</v>
      </c>
      <c r="CG169" s="30">
        <v>8.7583330859026809E-2</v>
      </c>
      <c r="CH169" s="31">
        <v>0.38167668470843685</v>
      </c>
      <c r="CI169" s="31">
        <v>-2</v>
      </c>
      <c r="CJ169" s="31">
        <v>-2</v>
      </c>
      <c r="CK169" s="31">
        <v>-4</v>
      </c>
      <c r="CL169" s="31">
        <v>-2</v>
      </c>
      <c r="CM169" s="31">
        <v>0.17133333333333337</v>
      </c>
      <c r="CN169" s="31">
        <v>-2</v>
      </c>
      <c r="CO169" s="31">
        <v>1.3849565829363362</v>
      </c>
      <c r="CP169" s="31">
        <v>3.9E-2</v>
      </c>
      <c r="CQ169" s="34">
        <v>0.43475364848032716</v>
      </c>
      <c r="CR169" s="30" t="s">
        <v>1573</v>
      </c>
      <c r="CS169" t="s">
        <v>81</v>
      </c>
      <c r="CT169" t="s">
        <v>82</v>
      </c>
      <c r="CU169">
        <v>0</v>
      </c>
      <c r="CV169">
        <v>2.9969999999999429E-3</v>
      </c>
    </row>
    <row r="170" spans="1:100" ht="19.5">
      <c r="A170" s="30" t="s">
        <v>1601</v>
      </c>
      <c r="B170" s="30" t="s">
        <v>1602</v>
      </c>
      <c r="C170" s="30">
        <v>37.549999999999997</v>
      </c>
      <c r="D170" s="31">
        <v>-11.411883966244726</v>
      </c>
      <c r="E170" s="31">
        <v>0</v>
      </c>
      <c r="F170" s="31">
        <v>27.67</v>
      </c>
      <c r="G170" s="30">
        <v>758</v>
      </c>
      <c r="H170" s="30">
        <v>7.12</v>
      </c>
      <c r="I170" s="31">
        <v>5.2738764044943816</v>
      </c>
      <c r="J170" s="30" t="s">
        <v>171</v>
      </c>
      <c r="K170" s="31">
        <v>9.943591761773579</v>
      </c>
      <c r="L170" s="31">
        <v>100</v>
      </c>
      <c r="M170" s="31">
        <v>1.34</v>
      </c>
      <c r="N170" s="31">
        <v>758</v>
      </c>
      <c r="O170" s="32">
        <v>-0.4</v>
      </c>
      <c r="P170" s="32">
        <v>-1.2843</v>
      </c>
      <c r="Q170" s="32">
        <v>-0.24352106524633824</v>
      </c>
      <c r="R170" s="30">
        <v>-0.95</v>
      </c>
      <c r="S170" s="33">
        <v>-0.65</v>
      </c>
      <c r="T170" s="30">
        <v>-0.64</v>
      </c>
      <c r="U170" s="30">
        <v>-0.46</v>
      </c>
      <c r="V170" s="30">
        <v>-0.65</v>
      </c>
      <c r="W170" s="30">
        <v>-0.92</v>
      </c>
      <c r="X170" s="32">
        <v>-0.43750000000000006</v>
      </c>
      <c r="Y170" s="30">
        <v>-8.6199999999999992</v>
      </c>
      <c r="Z170" s="30">
        <v>-3.36</v>
      </c>
      <c r="AA170" s="30">
        <v>-2.65</v>
      </c>
      <c r="AB170" s="30">
        <v>-2.95</v>
      </c>
      <c r="AC170" s="32">
        <v>0.61020881670533644</v>
      </c>
      <c r="AD170" s="32">
        <v>0.21130952380952381</v>
      </c>
      <c r="AE170" s="32">
        <v>-2.4305555555555657E-2</v>
      </c>
      <c r="AF170" s="32">
        <v>-0.30379746835443033</v>
      </c>
      <c r="AG170" s="34">
        <v>-0.307</v>
      </c>
      <c r="AH170" s="32">
        <v>0.78170000000000006</v>
      </c>
      <c r="AI170" s="32">
        <v>0.41599999999999998</v>
      </c>
      <c r="AJ170" s="30">
        <v>110</v>
      </c>
      <c r="AK170" s="30">
        <v>76.23</v>
      </c>
      <c r="AL170" s="30">
        <v>27.67</v>
      </c>
      <c r="AM170" s="30">
        <v>43.31</v>
      </c>
      <c r="AN170" s="30">
        <v>46.93</v>
      </c>
      <c r="AO170" s="30">
        <v>33.090000000000003</v>
      </c>
      <c r="AP170" s="30">
        <v>35.61</v>
      </c>
      <c r="AQ170" s="30">
        <v>47.8</v>
      </c>
      <c r="AR170" s="30">
        <v>41.64</v>
      </c>
      <c r="AS170" s="30">
        <v>44.67</v>
      </c>
      <c r="AT170" s="30">
        <v>-108.49</v>
      </c>
      <c r="AU170" s="30">
        <v>-32.9</v>
      </c>
      <c r="AV170" s="30">
        <v>-24.77</v>
      </c>
      <c r="AW170" s="30">
        <v>-73.53</v>
      </c>
      <c r="AX170" s="30">
        <v>-61.73</v>
      </c>
      <c r="AY170" s="30">
        <v>-20.71</v>
      </c>
      <c r="AZ170" s="30">
        <v>-32.270000000000003</v>
      </c>
      <c r="BA170" s="30">
        <v>-26.74</v>
      </c>
      <c r="BB170" s="30">
        <v>-104.22</v>
      </c>
      <c r="BC170" s="30">
        <v>-33.31</v>
      </c>
      <c r="BD170" s="30">
        <v>-21.75</v>
      </c>
      <c r="BE170" s="30">
        <v>-66.959999999999994</v>
      </c>
      <c r="BF170" s="30">
        <v>-34.78</v>
      </c>
      <c r="BG170" s="30">
        <v>-21.36</v>
      </c>
      <c r="BH170" s="30">
        <v>-30.88</v>
      </c>
      <c r="BI170" s="30">
        <v>-17.27</v>
      </c>
      <c r="BJ170" s="30">
        <v>27.67</v>
      </c>
      <c r="BK170" s="30">
        <v>-15.64</v>
      </c>
      <c r="BL170" s="30">
        <v>-108.49</v>
      </c>
      <c r="BM170" s="30">
        <v>-75.59</v>
      </c>
      <c r="BN170" s="30">
        <v>-104.22</v>
      </c>
      <c r="BO170" s="30">
        <v>-70.91</v>
      </c>
      <c r="BP170" s="31">
        <v>2.0363636363636362</v>
      </c>
      <c r="BQ170" s="31">
        <v>0.56329113924050633</v>
      </c>
      <c r="BR170" s="31">
        <v>0.69590643274853803</v>
      </c>
      <c r="BS170" s="30">
        <v>16.652668520901411</v>
      </c>
      <c r="BT170" s="31">
        <v>3</v>
      </c>
      <c r="BU170" s="31">
        <v>2.1582278481012658</v>
      </c>
      <c r="BV170" s="31">
        <v>2.871345029239766</v>
      </c>
      <c r="BW170" s="31">
        <v>3.3145305872578597</v>
      </c>
      <c r="BX170" s="30">
        <v>25.709999999999994</v>
      </c>
      <c r="BY170" s="30">
        <v>25.709999999999994</v>
      </c>
      <c r="BZ170" s="30">
        <v>25.709999999999994</v>
      </c>
      <c r="CA170" s="30">
        <v>25.709999999999994</v>
      </c>
      <c r="CB170" s="30">
        <v>68.94</v>
      </c>
      <c r="CC170" s="30">
        <v>68.94</v>
      </c>
      <c r="CD170" s="30">
        <v>68.94</v>
      </c>
      <c r="CE170" s="30">
        <v>68.94</v>
      </c>
      <c r="CF170" s="30">
        <v>0</v>
      </c>
      <c r="CG170" s="30">
        <v>0</v>
      </c>
      <c r="CH170" s="31">
        <v>-2</v>
      </c>
      <c r="CI170" s="31">
        <v>-2</v>
      </c>
      <c r="CJ170" s="31">
        <v>-2</v>
      </c>
      <c r="CK170" s="31">
        <v>-4</v>
      </c>
      <c r="CL170" s="31">
        <v>-2</v>
      </c>
      <c r="CM170" s="31">
        <v>-0.15533333333333321</v>
      </c>
      <c r="CN170" s="31">
        <v>-2</v>
      </c>
      <c r="CO170" s="31">
        <v>1.7034493670886077</v>
      </c>
      <c r="CP170" s="31">
        <v>1.04</v>
      </c>
      <c r="CQ170" s="34">
        <v>8.5790487479626698E-2</v>
      </c>
      <c r="CR170" s="30" t="s">
        <v>1603</v>
      </c>
      <c r="CS170" t="s">
        <v>81</v>
      </c>
      <c r="CT170" t="s">
        <v>82</v>
      </c>
      <c r="CU170">
        <v>0</v>
      </c>
      <c r="CV170">
        <v>1.880999999999986E-3</v>
      </c>
    </row>
    <row r="171" spans="1:100" ht="19.5">
      <c r="A171" s="30" t="s">
        <v>1614</v>
      </c>
      <c r="B171" s="30" t="s">
        <v>1615</v>
      </c>
      <c r="C171" s="30">
        <v>91</v>
      </c>
      <c r="D171" s="31">
        <v>-12.529135957324106</v>
      </c>
      <c r="E171" s="31">
        <v>0</v>
      </c>
      <c r="F171" s="31">
        <v>23.33</v>
      </c>
      <c r="G171" s="30">
        <v>14801</v>
      </c>
      <c r="H171" s="30">
        <v>16.760000000000002</v>
      </c>
      <c r="I171" s="31">
        <v>5.4295942720763719</v>
      </c>
      <c r="J171" s="30">
        <v>39.57</v>
      </c>
      <c r="K171" s="31">
        <v>5.6498609292897068</v>
      </c>
      <c r="L171" s="31">
        <v>100</v>
      </c>
      <c r="M171" s="31">
        <v>1.34</v>
      </c>
      <c r="N171" s="31">
        <v>21.419681620839363</v>
      </c>
      <c r="O171" s="32">
        <v>6.7406819984139554E-2</v>
      </c>
      <c r="P171" s="32">
        <v>0.13850000000000001</v>
      </c>
      <c r="Q171" s="32">
        <v>2.5508351648351652E-2</v>
      </c>
      <c r="R171" s="30">
        <v>0.4</v>
      </c>
      <c r="S171" s="33">
        <v>0.68</v>
      </c>
      <c r="T171" s="30">
        <v>0.71</v>
      </c>
      <c r="U171" s="30">
        <v>0.37</v>
      </c>
      <c r="V171" s="30">
        <v>0.72</v>
      </c>
      <c r="W171" s="30">
        <v>0.64</v>
      </c>
      <c r="X171" s="32">
        <v>-9.8591549295774586E-2</v>
      </c>
      <c r="Y171" s="30">
        <v>2.99</v>
      </c>
      <c r="Z171" s="30">
        <v>2.41</v>
      </c>
      <c r="AA171" s="30">
        <v>2.21</v>
      </c>
      <c r="AB171" s="30">
        <v>2.37</v>
      </c>
      <c r="AC171" s="32">
        <v>-0.1939799331103679</v>
      </c>
      <c r="AD171" s="32">
        <v>-8.2987551867219983E-2</v>
      </c>
      <c r="AE171" s="32">
        <v>-5.1999999999999956E-2</v>
      </c>
      <c r="AF171" s="32">
        <v>-5.6228373702421619E-3</v>
      </c>
      <c r="AG171" s="34">
        <v>0.13950000000000001</v>
      </c>
      <c r="AH171" s="32">
        <v>0.28000000000000003</v>
      </c>
      <c r="AI171" s="32">
        <v>8.5000000000000006E-3</v>
      </c>
      <c r="AJ171" s="30">
        <v>2299</v>
      </c>
      <c r="AK171" s="30">
        <v>2619.7104999999997</v>
      </c>
      <c r="AL171" s="30">
        <v>23.33</v>
      </c>
      <c r="AM171" s="30">
        <v>23.5</v>
      </c>
      <c r="AN171" s="30">
        <v>17.149999999999999</v>
      </c>
      <c r="AO171" s="30">
        <v>24.04</v>
      </c>
      <c r="AP171" s="30">
        <v>24.98</v>
      </c>
      <c r="AQ171" s="30">
        <v>22.85</v>
      </c>
      <c r="AR171" s="30">
        <v>20.65</v>
      </c>
      <c r="AS171" s="30">
        <v>26.48</v>
      </c>
      <c r="AT171" s="30">
        <v>18.59</v>
      </c>
      <c r="AU171" s="30">
        <v>18.95</v>
      </c>
      <c r="AV171" s="30">
        <v>11.07</v>
      </c>
      <c r="AW171" s="30">
        <v>18.829999999999998</v>
      </c>
      <c r="AX171" s="30">
        <v>20.07</v>
      </c>
      <c r="AY171" s="30">
        <v>18.09</v>
      </c>
      <c r="AZ171" s="30">
        <v>12.19</v>
      </c>
      <c r="BA171" s="30">
        <v>20.239999999999998</v>
      </c>
      <c r="BB171" s="30">
        <v>14.41</v>
      </c>
      <c r="BC171" s="30">
        <v>15.81</v>
      </c>
      <c r="BD171" s="30">
        <v>9.35</v>
      </c>
      <c r="BE171" s="30">
        <v>16.190000000000001</v>
      </c>
      <c r="BF171" s="30">
        <v>16.41</v>
      </c>
      <c r="BG171" s="30">
        <v>15.09</v>
      </c>
      <c r="BH171" s="30">
        <v>9.77</v>
      </c>
      <c r="BI171" s="30">
        <v>17.32</v>
      </c>
      <c r="BJ171" s="30">
        <v>23.33</v>
      </c>
      <c r="BK171" s="30">
        <v>-0.17000000000000171</v>
      </c>
      <c r="BL171" s="30">
        <v>18.59</v>
      </c>
      <c r="BM171" s="30">
        <v>-0.35999999999999943</v>
      </c>
      <c r="BN171" s="30">
        <v>14.41</v>
      </c>
      <c r="BO171" s="30">
        <v>-1.4000000000000004</v>
      </c>
      <c r="BP171" s="31">
        <v>3.9173553719008263</v>
      </c>
      <c r="BQ171" s="31">
        <v>2.6323529411764706</v>
      </c>
      <c r="BR171" s="31">
        <v>2.3753056234718826</v>
      </c>
      <c r="BS171" s="30">
        <v>1.3785827278224296</v>
      </c>
      <c r="BT171" s="31">
        <v>5.820791648542845</v>
      </c>
      <c r="BU171" s="31">
        <v>4</v>
      </c>
      <c r="BV171" s="31">
        <v>2.6344743276283618</v>
      </c>
      <c r="BW171" s="31">
        <v>0.97063445497212941</v>
      </c>
      <c r="BX171" s="30">
        <v>18.620000000000005</v>
      </c>
      <c r="BY171" s="30">
        <v>18.47</v>
      </c>
      <c r="BZ171" s="30">
        <v>18.47</v>
      </c>
      <c r="CA171" s="30">
        <v>18.47</v>
      </c>
      <c r="CB171" s="30">
        <v>65.11</v>
      </c>
      <c r="CC171" s="30">
        <v>65.27</v>
      </c>
      <c r="CD171" s="30">
        <v>65.27</v>
      </c>
      <c r="CE171" s="30">
        <v>65.27</v>
      </c>
      <c r="CF171" s="30">
        <v>2.4573798187681462E-3</v>
      </c>
      <c r="CG171" s="30">
        <v>-8.0558539205157764E-3</v>
      </c>
      <c r="CH171" s="31">
        <v>-2</v>
      </c>
      <c r="CI171" s="31">
        <v>-2</v>
      </c>
      <c r="CJ171" s="31">
        <v>-2</v>
      </c>
      <c r="CK171" s="31">
        <v>-4</v>
      </c>
      <c r="CL171" s="31">
        <v>-2</v>
      </c>
      <c r="CM171" s="31">
        <v>-0.44466666666666677</v>
      </c>
      <c r="CN171" s="31">
        <v>-0.59200000000000019</v>
      </c>
      <c r="CO171" s="31">
        <v>0.48628070934256062</v>
      </c>
      <c r="CP171" s="31">
        <v>2.1250000000000002E-2</v>
      </c>
      <c r="CQ171" s="34">
        <v>7.9060325139164167E-2</v>
      </c>
      <c r="CR171" s="30" t="s">
        <v>1491</v>
      </c>
      <c r="CS171" t="s">
        <v>81</v>
      </c>
      <c r="CT171" t="s">
        <v>82</v>
      </c>
      <c r="CU171">
        <v>0</v>
      </c>
      <c r="CV171">
        <v>0.150644</v>
      </c>
    </row>
    <row r="172" spans="1:100" ht="19.5">
      <c r="A172" s="30" t="s">
        <v>1623</v>
      </c>
      <c r="B172" s="30" t="s">
        <v>1624</v>
      </c>
      <c r="C172" s="30">
        <v>17.25</v>
      </c>
      <c r="D172" s="31">
        <v>-13.532249999999999</v>
      </c>
      <c r="E172" s="31">
        <v>-0.9100000000000108</v>
      </c>
      <c r="F172" s="31">
        <v>97.3</v>
      </c>
      <c r="G172" s="30">
        <v>12366</v>
      </c>
      <c r="H172" s="30">
        <v>1.68</v>
      </c>
      <c r="I172" s="31">
        <v>10.267857142857142</v>
      </c>
      <c r="J172" s="30">
        <v>15.68</v>
      </c>
      <c r="K172" s="31">
        <v>909.43188086045632</v>
      </c>
      <c r="L172" s="31">
        <v>42.204778156996589</v>
      </c>
      <c r="M172" s="31">
        <v>1.34</v>
      </c>
      <c r="N172" s="31" t="e">
        <v>#DIV/0!</v>
      </c>
      <c r="O172" s="32" t="e">
        <v>#DIV/0!</v>
      </c>
      <c r="P172" s="32">
        <v>0.91220000000000001</v>
      </c>
      <c r="Q172" s="32">
        <v>8.8840347826086963E-2</v>
      </c>
      <c r="R172" s="30">
        <v>-0.14000000000000001</v>
      </c>
      <c r="S172" s="33">
        <v>-0.18</v>
      </c>
      <c r="T172" s="30">
        <v>-0.06</v>
      </c>
      <c r="U172" s="30">
        <v>-0.2</v>
      </c>
      <c r="V172" s="30">
        <v>-0.19</v>
      </c>
      <c r="W172" s="30">
        <v>-0.05</v>
      </c>
      <c r="X172" s="32">
        <v>0.1666666666666666</v>
      </c>
      <c r="Y172" s="30">
        <v>-0.41</v>
      </c>
      <c r="Z172" s="30">
        <v>-0.56000000000000005</v>
      </c>
      <c r="AA172" s="30">
        <v>1.08</v>
      </c>
      <c r="AB172" s="30">
        <v>-0.49000000000000005</v>
      </c>
      <c r="AC172" s="32">
        <v>-0.36585365853658558</v>
      </c>
      <c r="AD172" s="32">
        <v>2.9285714285714284</v>
      </c>
      <c r="AE172" s="32">
        <v>-0.11363636363636374</v>
      </c>
      <c r="AF172" s="32">
        <v>55.304347826086953</v>
      </c>
      <c r="AG172" s="34">
        <v>-0.98950000000000005</v>
      </c>
      <c r="AH172" s="32">
        <v>1.173</v>
      </c>
      <c r="AI172" s="32">
        <v>0.18709999999999999</v>
      </c>
      <c r="AJ172" s="30">
        <v>1295</v>
      </c>
      <c r="AK172" s="30">
        <v>13.59749999999994</v>
      </c>
      <c r="AL172" s="30">
        <v>97.3</v>
      </c>
      <c r="AM172" s="30">
        <v>4.58</v>
      </c>
      <c r="AN172" s="30">
        <v>77.8</v>
      </c>
      <c r="AO172" s="30">
        <v>99.95</v>
      </c>
      <c r="AP172" s="30">
        <v>78.11</v>
      </c>
      <c r="AQ172" s="30">
        <v>95.04</v>
      </c>
      <c r="AR172" s="30">
        <v>91.57</v>
      </c>
      <c r="AS172" s="30">
        <v>56.63</v>
      </c>
      <c r="AT172" s="30">
        <v>-726.89</v>
      </c>
      <c r="AU172" s="30">
        <v>-7797.91</v>
      </c>
      <c r="AV172" s="30">
        <v>-2983.19</v>
      </c>
      <c r="AW172" s="30">
        <v>90.21</v>
      </c>
      <c r="AX172" s="30">
        <v>-72.98</v>
      </c>
      <c r="AY172" s="30">
        <v>-1321.09</v>
      </c>
      <c r="AZ172" s="30">
        <v>-1929.64</v>
      </c>
      <c r="BA172" s="30">
        <v>-801.53</v>
      </c>
      <c r="BB172" s="30">
        <v>-342.91</v>
      </c>
      <c r="BC172" s="30">
        <v>-9127.73</v>
      </c>
      <c r="BD172" s="30">
        <v>-6011.21</v>
      </c>
      <c r="BE172" s="30">
        <v>88.43</v>
      </c>
      <c r="BF172" s="30">
        <v>-94.59</v>
      </c>
      <c r="BG172" s="30">
        <v>-1623.9</v>
      </c>
      <c r="BH172" s="30">
        <v>-2170.64</v>
      </c>
      <c r="BI172" s="30">
        <v>-1372.85</v>
      </c>
      <c r="BJ172" s="30">
        <v>97.3</v>
      </c>
      <c r="BK172" s="30">
        <v>92.72</v>
      </c>
      <c r="BL172" s="30">
        <v>-726.89</v>
      </c>
      <c r="BM172" s="30">
        <v>7071.0199999999995</v>
      </c>
      <c r="BN172" s="30">
        <v>-342.91</v>
      </c>
      <c r="BO172" s="30">
        <v>8784.82</v>
      </c>
      <c r="BP172" s="31">
        <v>7.8880308880308876</v>
      </c>
      <c r="BQ172" s="31">
        <v>283.30434782608694</v>
      </c>
      <c r="BR172" s="31">
        <v>557.29999999999995</v>
      </c>
      <c r="BS172" s="30">
        <v>114.29263687854048</v>
      </c>
      <c r="BT172" s="31">
        <v>14.142857142857142</v>
      </c>
      <c r="BU172" s="31">
        <v>1103.304347826087</v>
      </c>
      <c r="BV172" s="31">
        <v>797.45</v>
      </c>
      <c r="BW172" s="31">
        <v>0.82428015683285372</v>
      </c>
      <c r="BX172" s="30">
        <v>35.760000000000005</v>
      </c>
      <c r="BY172" s="30">
        <v>35.269999999999996</v>
      </c>
      <c r="BZ172" s="30">
        <v>35.409999999999997</v>
      </c>
      <c r="CA172" s="30">
        <v>35.930000000000007</v>
      </c>
      <c r="CB172" s="30">
        <v>57.32</v>
      </c>
      <c r="CC172" s="30">
        <v>57.8</v>
      </c>
      <c r="CD172" s="30">
        <v>57.62</v>
      </c>
      <c r="CE172" s="30">
        <v>57.23</v>
      </c>
      <c r="CF172" s="30">
        <v>-1.5086295422497287E-3</v>
      </c>
      <c r="CG172" s="30">
        <v>4.9520354241217035E-3</v>
      </c>
      <c r="CH172" s="31">
        <v>-2</v>
      </c>
      <c r="CI172" s="31">
        <v>-2</v>
      </c>
      <c r="CJ172" s="31">
        <v>-2</v>
      </c>
      <c r="CK172" s="31">
        <v>-4</v>
      </c>
      <c r="CL172" s="31">
        <v>-2</v>
      </c>
      <c r="CM172" s="31">
        <v>2</v>
      </c>
      <c r="CN172" s="31">
        <v>-2</v>
      </c>
      <c r="CO172" s="31">
        <v>-2</v>
      </c>
      <c r="CP172" s="31">
        <v>0.46775</v>
      </c>
      <c r="CQ172" s="34">
        <v>1.6808988764044943</v>
      </c>
      <c r="CR172" s="30" t="s">
        <v>1625</v>
      </c>
      <c r="CS172" t="s">
        <v>81</v>
      </c>
      <c r="CT172" t="s">
        <v>115</v>
      </c>
      <c r="CU172">
        <v>0</v>
      </c>
      <c r="CV172">
        <v>3.2500000000000107E-3</v>
      </c>
    </row>
    <row r="173" spans="1:100" ht="19.5">
      <c r="A173" s="30" t="s">
        <v>1626</v>
      </c>
      <c r="B173" s="30" t="s">
        <v>1627</v>
      </c>
      <c r="C173" s="30">
        <v>80.099999999999994</v>
      </c>
      <c r="D173" s="31">
        <v>-15.220489872798435</v>
      </c>
      <c r="E173" s="31">
        <v>0.10999999999999233</v>
      </c>
      <c r="F173" s="31">
        <v>4.53</v>
      </c>
      <c r="G173" s="30">
        <v>5568</v>
      </c>
      <c r="H173" s="30">
        <v>5.83</v>
      </c>
      <c r="I173" s="31">
        <v>13.73927958833619</v>
      </c>
      <c r="J173" s="30" t="s">
        <v>171</v>
      </c>
      <c r="K173" s="31">
        <v>5.6158900641107108</v>
      </c>
      <c r="L173" s="31">
        <v>100</v>
      </c>
      <c r="M173" s="31">
        <v>1.34</v>
      </c>
      <c r="N173" s="31">
        <v>928</v>
      </c>
      <c r="O173" s="32">
        <v>-1.9607843137254943E-2</v>
      </c>
      <c r="P173" s="32">
        <v>-3.2699999999999993E-2</v>
      </c>
      <c r="Q173" s="32">
        <v>-2.3800374531835204E-3</v>
      </c>
      <c r="R173" s="30">
        <v>-0.75</v>
      </c>
      <c r="S173" s="33">
        <v>-0.06</v>
      </c>
      <c r="T173" s="30">
        <v>-0.09</v>
      </c>
      <c r="U173" s="30">
        <v>-0.3</v>
      </c>
      <c r="V173" s="30">
        <v>0.76</v>
      </c>
      <c r="W173" s="30">
        <v>-0.17</v>
      </c>
      <c r="X173" s="32">
        <v>-0.88888888888888906</v>
      </c>
      <c r="Y173" s="30">
        <v>-3.72</v>
      </c>
      <c r="Z173" s="30">
        <v>-2.5299999999999998</v>
      </c>
      <c r="AA173" s="30">
        <v>-0.83</v>
      </c>
      <c r="AB173" s="30">
        <v>0.12</v>
      </c>
      <c r="AC173" s="32">
        <v>0.31989247311827967</v>
      </c>
      <c r="AD173" s="32">
        <v>0.67193675889328053</v>
      </c>
      <c r="AE173" s="32">
        <v>1.1212121212121211</v>
      </c>
      <c r="AF173" s="32">
        <v>-0.16634050880626228</v>
      </c>
      <c r="AG173" s="34">
        <v>0.16370000000000001</v>
      </c>
      <c r="AH173" s="32">
        <v>0.44800000000000001</v>
      </c>
      <c r="AI173" s="32">
        <v>-6.9199999999999998E-2</v>
      </c>
      <c r="AJ173" s="30">
        <v>852</v>
      </c>
      <c r="AK173" s="30">
        <v>991.47239999999999</v>
      </c>
      <c r="AL173" s="30">
        <v>4.53</v>
      </c>
      <c r="AM173" s="30">
        <v>32.86</v>
      </c>
      <c r="AN173" s="30">
        <v>7.27</v>
      </c>
      <c r="AO173" s="30">
        <v>3.35</v>
      </c>
      <c r="AP173" s="30">
        <v>11.76</v>
      </c>
      <c r="AQ173" s="30">
        <v>20.18</v>
      </c>
      <c r="AR173" s="30">
        <v>-2.41</v>
      </c>
      <c r="AS173" s="30">
        <v>5.38</v>
      </c>
      <c r="AT173" s="30">
        <v>-24.63</v>
      </c>
      <c r="AU173" s="30">
        <v>8.5399999999999991</v>
      </c>
      <c r="AV173" s="30">
        <v>-6.29</v>
      </c>
      <c r="AW173" s="30">
        <v>-18.18</v>
      </c>
      <c r="AX173" s="30">
        <v>-7.12</v>
      </c>
      <c r="AY173" s="30">
        <v>-1.1100000000000001</v>
      </c>
      <c r="AZ173" s="30">
        <v>-15.17</v>
      </c>
      <c r="BA173" s="30">
        <v>-5.89</v>
      </c>
      <c r="BB173" s="30">
        <v>-8.1199999999999992</v>
      </c>
      <c r="BC173" s="30">
        <v>20.71</v>
      </c>
      <c r="BD173" s="30">
        <v>-7.26</v>
      </c>
      <c r="BE173" s="30">
        <v>-17.579999999999998</v>
      </c>
      <c r="BF173" s="30">
        <v>-5.65</v>
      </c>
      <c r="BG173" s="30">
        <v>-1.71</v>
      </c>
      <c r="BH173" s="30">
        <v>-18.559999999999999</v>
      </c>
      <c r="BI173" s="30">
        <v>2.72</v>
      </c>
      <c r="BJ173" s="30">
        <v>4.53</v>
      </c>
      <c r="BK173" s="30">
        <v>-28.33</v>
      </c>
      <c r="BL173" s="30">
        <v>-24.63</v>
      </c>
      <c r="BM173" s="30">
        <v>-33.17</v>
      </c>
      <c r="BN173" s="30">
        <v>-8.1199999999999992</v>
      </c>
      <c r="BO173" s="30">
        <v>-28.83</v>
      </c>
      <c r="BP173" s="31">
        <v>4.78169014084507</v>
      </c>
      <c r="BQ173" s="31">
        <v>1.2475538160469668</v>
      </c>
      <c r="BR173" s="31">
        <v>0.62890625</v>
      </c>
      <c r="BS173" s="30">
        <v>7.9296140149834908</v>
      </c>
      <c r="BT173" s="31">
        <v>8.3215962441314559</v>
      </c>
      <c r="BU173" s="31">
        <v>5.1017612524461837</v>
      </c>
      <c r="BV173" s="31">
        <v>1.34814453125</v>
      </c>
      <c r="BW173" s="31">
        <v>0.67485731094814183</v>
      </c>
      <c r="BX173" s="30">
        <v>30.629999999999995</v>
      </c>
      <c r="BY173" s="30">
        <v>30.599999999999994</v>
      </c>
      <c r="BZ173" s="30">
        <v>29.97</v>
      </c>
      <c r="CA173" s="30">
        <v>29.900000000000006</v>
      </c>
      <c r="CB173" s="30">
        <v>57.15</v>
      </c>
      <c r="CC173" s="30">
        <v>57.16</v>
      </c>
      <c r="CD173" s="30">
        <v>57.17</v>
      </c>
      <c r="CE173" s="30">
        <v>57.21</v>
      </c>
      <c r="CF173" s="30">
        <v>1.0495933013414671E-3</v>
      </c>
      <c r="CG173" s="30">
        <v>-2.3903336225933991E-2</v>
      </c>
      <c r="CH173" s="31">
        <v>-2</v>
      </c>
      <c r="CI173" s="31">
        <v>-2</v>
      </c>
      <c r="CJ173" s="31">
        <v>-2</v>
      </c>
      <c r="CK173" s="31">
        <v>-4</v>
      </c>
      <c r="CL173" s="31">
        <v>-2</v>
      </c>
      <c r="CM173" s="31">
        <v>-2</v>
      </c>
      <c r="CN173" s="31">
        <v>-2</v>
      </c>
      <c r="CO173" s="31">
        <v>0.95251012720156569</v>
      </c>
      <c r="CP173" s="31">
        <v>-0.17299999999999999</v>
      </c>
      <c r="CQ173" s="34">
        <v>0.33312935056987691</v>
      </c>
      <c r="CR173" s="30" t="s">
        <v>1628</v>
      </c>
      <c r="CS173" t="s">
        <v>81</v>
      </c>
      <c r="CT173" t="s">
        <v>82</v>
      </c>
      <c r="CU173">
        <v>0</v>
      </c>
      <c r="CV173">
        <v>6.7029999999999746E-3</v>
      </c>
    </row>
  </sheetData>
  <mergeCells count="3">
    <mergeCell ref="AL1:AS1"/>
    <mergeCell ref="AT1:BA1"/>
    <mergeCell ref="BB1:BI1"/>
  </mergeCells>
  <phoneticPr fontId="3" type="noConversion"/>
  <conditionalFormatting sqref="D1">
    <cfRule type="colorScale" priority="102">
      <colorScale>
        <cfvo type="min"/>
        <cfvo type="percentile" val="50"/>
        <cfvo type="max"/>
        <color rgb="FF63BE7B"/>
        <color rgb="FFFCFCFF"/>
        <color rgb="FFF8696B"/>
      </colorScale>
    </cfRule>
  </conditionalFormatting>
  <conditionalFormatting sqref="E1">
    <cfRule type="colorScale" priority="101">
      <colorScale>
        <cfvo type="min"/>
        <cfvo type="percentile" val="50"/>
        <cfvo type="max"/>
        <color rgb="FF63BE7B"/>
        <color rgb="FFFCFCFF"/>
        <color rgb="FFF8696B"/>
      </colorScale>
    </cfRule>
  </conditionalFormatting>
  <conditionalFormatting sqref="F1">
    <cfRule type="colorScale" priority="100">
      <colorScale>
        <cfvo type="min"/>
        <cfvo type="percentile" val="50"/>
        <cfvo type="max"/>
        <color rgb="FF63BE7B"/>
        <color rgb="FFFCFCFF"/>
        <color rgb="FFF8696B"/>
      </colorScale>
    </cfRule>
  </conditionalFormatting>
  <conditionalFormatting sqref="D1">
    <cfRule type="colorScale" priority="98">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onditionalFormatting>
  <conditionalFormatting sqref="E1">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onditionalFormatting>
  <conditionalFormatting sqref="F1">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onditionalFormatting>
  <conditionalFormatting sqref="D1">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E1">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onditionalFormatting>
  <conditionalFormatting sqref="F1">
    <cfRule type="colorScale" priority="85">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1">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E1">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onditionalFormatting>
  <conditionalFormatting sqref="F1">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1">
    <cfRule type="colorScale" priority="75">
      <colorScale>
        <cfvo type="min"/>
        <cfvo type="percentile" val="50"/>
        <cfvo type="max"/>
        <color rgb="FF63BE7B"/>
        <color rgb="FFFCFCFF"/>
        <color rgb="FFF8696B"/>
      </colorScale>
    </cfRule>
  </conditionalFormatting>
  <conditionalFormatting sqref="E1">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onditionalFormatting>
  <conditionalFormatting sqref="D1">
    <cfRule type="colorScale" priority="70">
      <colorScale>
        <cfvo type="min"/>
        <cfvo type="percentile" val="50"/>
        <cfvo type="max"/>
        <color rgb="FF63BE7B"/>
        <color rgb="FFFCFCFF"/>
        <color rgb="FFF8696B"/>
      </colorScale>
    </cfRule>
  </conditionalFormatting>
  <conditionalFormatting sqref="E1">
    <cfRule type="colorScale" priority="69">
      <colorScale>
        <cfvo type="min"/>
        <cfvo type="percentile" val="50"/>
        <cfvo type="max"/>
        <color rgb="FF63BE7B"/>
        <color rgb="FFFCFCFF"/>
        <color rgb="FFF8696B"/>
      </colorScale>
    </cfRule>
  </conditionalFormatting>
  <conditionalFormatting sqref="D1">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onditionalFormatting>
  <conditionalFormatting sqref="E1">
    <cfRule type="colorScale" priority="66">
      <colorScale>
        <cfvo type="min"/>
        <cfvo type="percentile" val="50"/>
        <cfvo type="max"/>
        <color rgb="FF63BE7B"/>
        <color rgb="FFFCFCFF"/>
        <color rgb="FFF8696B"/>
      </colorScale>
    </cfRule>
  </conditionalFormatting>
  <conditionalFormatting sqref="F1">
    <cfRule type="colorScale" priority="65">
      <colorScale>
        <cfvo type="min"/>
        <cfvo type="percentile" val="50"/>
        <cfvo type="max"/>
        <color rgb="FF63BE7B"/>
        <color rgb="FFFCFCFF"/>
        <color rgb="FFF8696B"/>
      </colorScale>
    </cfRule>
  </conditionalFormatting>
  <conditionalFormatting sqref="D1">
    <cfRule type="colorScale" priority="64">
      <colorScale>
        <cfvo type="min"/>
        <cfvo type="percentile" val="50"/>
        <cfvo type="max"/>
        <color rgb="FF63BE7B"/>
        <color rgb="FFFCFCFF"/>
        <color rgb="FFF8696B"/>
      </colorScale>
    </cfRule>
  </conditionalFormatting>
  <conditionalFormatting sqref="F1">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D69:D173">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onditionalFormatting>
  <conditionalFormatting sqref="E69:E173">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onditionalFormatting>
  <conditionalFormatting sqref="F69:F173">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69:F173">
    <cfRule type="colorScale" priority="52">
      <colorScale>
        <cfvo type="min"/>
        <cfvo type="percentile" val="50"/>
        <cfvo type="max"/>
        <color rgb="FF63BE7B"/>
        <color rgb="FFFCFCFF"/>
        <color rgb="FFF8696B"/>
      </colorScale>
    </cfRule>
  </conditionalFormatting>
  <conditionalFormatting sqref="D69:D173">
    <cfRule type="colorScale" priority="51">
      <colorScale>
        <cfvo type="min"/>
        <cfvo type="percentile" val="50"/>
        <cfvo type="max"/>
        <color rgb="FF63BE7B"/>
        <color rgb="FFFCFCFF"/>
        <color rgb="FFF8696B"/>
      </colorScale>
    </cfRule>
  </conditionalFormatting>
  <conditionalFormatting sqref="E69:E173">
    <cfRule type="colorScale" priority="50">
      <colorScale>
        <cfvo type="min"/>
        <cfvo type="percentile" val="50"/>
        <cfvo type="max"/>
        <color rgb="FF63BE7B"/>
        <color rgb="FFFCFCFF"/>
        <color rgb="FFF8696B"/>
      </colorScale>
    </cfRule>
  </conditionalFormatting>
  <conditionalFormatting sqref="E69:E173">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onditionalFormatting>
  <conditionalFormatting sqref="D54:D68">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E54:E68">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F54:F68">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onditionalFormatting>
  <conditionalFormatting sqref="F54:F68">
    <cfRule type="colorScale" priority="36">
      <colorScale>
        <cfvo type="min"/>
        <cfvo type="percentile" val="50"/>
        <cfvo type="max"/>
        <color rgb="FF63BE7B"/>
        <color rgb="FFFCFCFF"/>
        <color rgb="FFF8696B"/>
      </colorScale>
    </cfRule>
  </conditionalFormatting>
  <conditionalFormatting sqref="D54:D68">
    <cfRule type="colorScale" priority="35">
      <colorScale>
        <cfvo type="min"/>
        <cfvo type="percentile" val="50"/>
        <cfvo type="max"/>
        <color rgb="FF63BE7B"/>
        <color rgb="FFFCFCFF"/>
        <color rgb="FFF8696B"/>
      </colorScale>
    </cfRule>
  </conditionalFormatting>
  <conditionalFormatting sqref="E54:E68">
    <cfRule type="colorScale" priority="34">
      <colorScale>
        <cfvo type="min"/>
        <cfvo type="percentile" val="50"/>
        <cfvo type="max"/>
        <color rgb="FF63BE7B"/>
        <color rgb="FFFCFCFF"/>
        <color rgb="FFF8696B"/>
      </colorScale>
    </cfRule>
  </conditionalFormatting>
  <conditionalFormatting sqref="E54:E68">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F2:F68">
    <cfRule type="colorScale" priority="29">
      <colorScale>
        <cfvo type="min"/>
        <cfvo type="percentile" val="50"/>
        <cfvo type="max"/>
        <color rgb="FF63BE7B"/>
        <color rgb="FFFCFCFF"/>
        <color rgb="FFF8696B"/>
      </colorScale>
    </cfRule>
  </conditionalFormatting>
  <conditionalFormatting sqref="D2:D68">
    <cfRule type="colorScale" priority="28">
      <colorScale>
        <cfvo type="min"/>
        <cfvo type="percentile" val="50"/>
        <cfvo type="max"/>
        <color rgb="FF63BE7B"/>
        <color rgb="FFFCFCFF"/>
        <color rgb="FFF8696B"/>
      </colorScale>
    </cfRule>
  </conditionalFormatting>
  <conditionalFormatting sqref="E2:E68">
    <cfRule type="colorScale" priority="27">
      <colorScale>
        <cfvo type="min"/>
        <cfvo type="percentile" val="50"/>
        <cfvo type="max"/>
        <color rgb="FF63BE7B"/>
        <color rgb="FFFCFCFF"/>
        <color rgb="FFF8696B"/>
      </colorScale>
    </cfRule>
  </conditionalFormatting>
  <conditionalFormatting sqref="D2:D53">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2:E53">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onditionalFormatting>
  <conditionalFormatting sqref="F2:F53">
    <cfRule type="colorScale" priority="15">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2:F53">
    <cfRule type="colorScale" priority="14">
      <colorScale>
        <cfvo type="min"/>
        <cfvo type="percentile" val="50"/>
        <cfvo type="max"/>
        <color rgb="FF63BE7B"/>
        <color rgb="FFFCFCFF"/>
        <color rgb="FFF8696B"/>
      </colorScale>
    </cfRule>
  </conditionalFormatting>
  <conditionalFormatting sqref="D2:D53">
    <cfRule type="colorScale" priority="13">
      <colorScale>
        <cfvo type="min"/>
        <cfvo type="percentile" val="50"/>
        <cfvo type="max"/>
        <color rgb="FF63BE7B"/>
        <color rgb="FFFCFCFF"/>
        <color rgb="FFF8696B"/>
      </colorScale>
    </cfRule>
  </conditionalFormatting>
  <conditionalFormatting sqref="E2:E53">
    <cfRule type="colorScale" priority="12">
      <colorScale>
        <cfvo type="min"/>
        <cfvo type="percentile" val="50"/>
        <cfvo type="max"/>
        <color rgb="FF63BE7B"/>
        <color rgb="FFFCFCFF"/>
        <color rgb="FFF8696B"/>
      </colorScale>
    </cfRule>
  </conditionalFormatting>
  <conditionalFormatting sqref="E2:E53">
    <cfRule type="colorScale" priority="8">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onditionalFormatting>
  <conditionalFormatting sqref="D2:D173">
    <cfRule type="colorScale" priority="6">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2:E173">
    <cfRule type="colorScale" priority="5">
      <colorScale>
        <cfvo type="min"/>
        <cfvo type="percentile" val="50"/>
        <cfvo type="max"/>
        <color rgb="FF63BE7B"/>
        <color rgb="FFFCFCFF"/>
        <color rgb="FFF8696B"/>
      </colorScale>
    </cfRule>
  </conditionalFormatting>
  <conditionalFormatting sqref="F2:F173">
    <cfRule type="colorScale" priority="4">
      <colorScale>
        <cfvo type="min"/>
        <cfvo type="percentile" val="50"/>
        <cfvo type="max"/>
        <color rgb="FF63BE7B"/>
        <color rgb="FFFCFCFF"/>
        <color rgb="FFF8696B"/>
      </colorScale>
    </cfRule>
  </conditionalFormatting>
  <conditionalFormatting sqref="D2:D173">
    <cfRule type="colorScale" priority="3">
      <colorScale>
        <cfvo type="min"/>
        <cfvo type="percentile" val="50"/>
        <cfvo type="max"/>
        <color rgb="FF63BE7B"/>
        <color rgb="FFFCFCFF"/>
        <color rgb="FFF8696B"/>
      </colorScale>
    </cfRule>
  </conditionalFormatting>
  <conditionalFormatting sqref="F2:F173">
    <cfRule type="colorScale" priority="1">
      <colorScale>
        <cfvo type="min"/>
        <cfvo type="percentile" val="50"/>
        <cfvo type="max"/>
        <color rgb="FF63BE7B"/>
        <color rgb="FFFCFCFF"/>
        <color rgb="FFF8696B"/>
      </colorScale>
    </cfRule>
    <cfRule type="colorScale" priority="2">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C6353-D676-4290-A029-FED037ED93AA}">
  <dimension ref="A1:CV60"/>
  <sheetViews>
    <sheetView tabSelected="1"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row>
    <row r="2" spans="1:100" ht="19.5">
      <c r="A2" s="30" t="s">
        <v>119</v>
      </c>
      <c r="B2" s="30" t="s">
        <v>120</v>
      </c>
      <c r="C2" s="30">
        <v>86.5</v>
      </c>
      <c r="D2" s="31">
        <v>6.8137035132649295</v>
      </c>
      <c r="E2" s="31">
        <v>0.29000000000000625</v>
      </c>
      <c r="F2" s="31">
        <v>39.57</v>
      </c>
      <c r="G2" s="30">
        <v>7002</v>
      </c>
      <c r="H2" s="30">
        <v>55.03</v>
      </c>
      <c r="I2" s="31">
        <v>1.571869889151372</v>
      </c>
      <c r="J2" s="30">
        <v>23.38</v>
      </c>
      <c r="K2" s="31">
        <v>0.64688012910256598</v>
      </c>
      <c r="L2" s="31">
        <v>20.063037249283667</v>
      </c>
      <c r="M2" s="31">
        <v>0.16264347826086956</v>
      </c>
      <c r="N2" s="31" t="e">
        <v>#DIV/0!</v>
      </c>
      <c r="O2" s="32" t="e">
        <v>#DIV/0!</v>
      </c>
      <c r="P2" s="32">
        <v>7.4700000000000003E-2</v>
      </c>
      <c r="Q2" s="32">
        <v>4.752301734104046E-2</v>
      </c>
      <c r="R2" s="30">
        <v>1.3</v>
      </c>
      <c r="S2" s="33">
        <v>0.9</v>
      </c>
      <c r="T2" s="30">
        <v>0.42</v>
      </c>
      <c r="U2" s="30">
        <v>-2.82</v>
      </c>
      <c r="V2" s="30">
        <v>1.59</v>
      </c>
      <c r="W2" s="30">
        <v>4.32</v>
      </c>
      <c r="X2" s="32">
        <v>9.2857142857142865</v>
      </c>
      <c r="Y2" s="30">
        <v>6.25</v>
      </c>
      <c r="Z2" s="30">
        <v>5.72</v>
      </c>
      <c r="AA2" s="30">
        <v>-0.89</v>
      </c>
      <c r="AB2" s="30">
        <v>7.41</v>
      </c>
      <c r="AC2" s="32">
        <v>-8.4800000000000042E-2</v>
      </c>
      <c r="AD2" s="32">
        <v>-1.1555944055944056</v>
      </c>
      <c r="AE2" s="32">
        <v>1.4375</v>
      </c>
      <c r="AF2" s="32">
        <v>-3.0740619188272644E-2</v>
      </c>
      <c r="AG2" s="34">
        <v>0.22170000000000001</v>
      </c>
      <c r="AH2" s="32">
        <v>0.26769999999999999</v>
      </c>
      <c r="AI2" s="32">
        <v>4.1700000000000001E-2</v>
      </c>
      <c r="AJ2" s="30">
        <v>8860</v>
      </c>
      <c r="AK2" s="30">
        <v>10824.262000000001</v>
      </c>
      <c r="AL2" s="30">
        <v>39.57</v>
      </c>
      <c r="AM2" s="30">
        <v>36.69</v>
      </c>
      <c r="AN2" s="30">
        <v>35.159999999999997</v>
      </c>
      <c r="AO2" s="30">
        <v>34.15</v>
      </c>
      <c r="AP2" s="30">
        <v>37.57</v>
      </c>
      <c r="AQ2" s="30">
        <v>37.14</v>
      </c>
      <c r="AR2" s="30">
        <v>39.89</v>
      </c>
      <c r="AS2" s="30">
        <v>43.33</v>
      </c>
      <c r="AT2" s="30">
        <v>11.31</v>
      </c>
      <c r="AU2" s="30">
        <v>4.7699999999999996</v>
      </c>
      <c r="AV2" s="30">
        <v>-5.15</v>
      </c>
      <c r="AW2" s="30">
        <v>2.5499999999999998</v>
      </c>
      <c r="AX2" s="30">
        <v>2.89</v>
      </c>
      <c r="AY2" s="30">
        <v>3.91</v>
      </c>
      <c r="AZ2" s="30">
        <v>9.43</v>
      </c>
      <c r="BA2" s="30">
        <v>13.85</v>
      </c>
      <c r="BB2" s="30">
        <v>11.75</v>
      </c>
      <c r="BC2" s="30">
        <v>5.85</v>
      </c>
      <c r="BD2" s="30">
        <v>-9.82</v>
      </c>
      <c r="BE2" s="30">
        <v>2.2999999999999998</v>
      </c>
      <c r="BF2" s="30">
        <v>1.81</v>
      </c>
      <c r="BG2" s="30">
        <v>3.27</v>
      </c>
      <c r="BH2" s="30">
        <v>4.7</v>
      </c>
      <c r="BI2" s="30">
        <v>8.6199999999999992</v>
      </c>
      <c r="BJ2" s="30">
        <v>39.57</v>
      </c>
      <c r="BK2" s="30">
        <v>2.8800000000000026</v>
      </c>
      <c r="BL2" s="30">
        <v>11.31</v>
      </c>
      <c r="BM2" s="30">
        <v>6.5400000000000009</v>
      </c>
      <c r="BN2" s="30">
        <v>11.75</v>
      </c>
      <c r="BO2" s="30">
        <v>5.9</v>
      </c>
      <c r="BP2" s="31">
        <v>0.62584650112866813</v>
      </c>
      <c r="BQ2" s="31">
        <v>0.60485723662618973</v>
      </c>
      <c r="BR2" s="31">
        <v>0.6548956661316212</v>
      </c>
      <c r="BS2" s="30">
        <v>6.9475720768051197E-2</v>
      </c>
      <c r="BT2" s="31">
        <v>0.81230248306997743</v>
      </c>
      <c r="BU2" s="31">
        <v>1.014002844327754</v>
      </c>
      <c r="BV2" s="31">
        <v>1.0481540930979134</v>
      </c>
      <c r="BW2" s="31">
        <v>0.61716128703047257</v>
      </c>
      <c r="BX2" s="30">
        <v>30.459999999999994</v>
      </c>
      <c r="BY2" s="30">
        <v>30.47</v>
      </c>
      <c r="BZ2" s="30">
        <v>30.480000000000004</v>
      </c>
      <c r="CA2" s="30">
        <v>30.33</v>
      </c>
      <c r="CB2" s="30">
        <v>60.39</v>
      </c>
      <c r="CC2" s="30">
        <v>60.39</v>
      </c>
      <c r="CD2" s="30">
        <v>60.39</v>
      </c>
      <c r="CE2" s="30">
        <v>60.53</v>
      </c>
      <c r="CF2" s="30">
        <v>2.31826461334661E-3</v>
      </c>
      <c r="CG2" s="30">
        <v>-4.26476876952675E-3</v>
      </c>
      <c r="CH2" s="31">
        <v>0.26104855846389763</v>
      </c>
      <c r="CI2" s="31">
        <v>2</v>
      </c>
      <c r="CJ2" s="31">
        <v>-0.271869889151372</v>
      </c>
      <c r="CK2" s="31">
        <v>2.2749863223931572</v>
      </c>
      <c r="CL2" s="31">
        <v>-0.67507163323782227</v>
      </c>
      <c r="CM2" s="31">
        <v>0.63800000000000001</v>
      </c>
      <c r="CN2" s="31">
        <v>2</v>
      </c>
      <c r="CO2" s="31">
        <v>0.48236015479706817</v>
      </c>
      <c r="CP2" s="31">
        <v>0.10425000000000001</v>
      </c>
      <c r="CQ2" s="34">
        <v>0.25367049588615176</v>
      </c>
      <c r="CR2" s="30" t="s">
        <v>121</v>
      </c>
      <c r="CS2" t="s">
        <v>81</v>
      </c>
      <c r="CT2" t="s">
        <v>82</v>
      </c>
      <c r="CU2">
        <v>0</v>
      </c>
    </row>
    <row r="3" spans="1:100" ht="19.5">
      <c r="A3" s="30" t="s">
        <v>142</v>
      </c>
      <c r="B3" s="30" t="s">
        <v>143</v>
      </c>
      <c r="C3" s="30">
        <v>83.5</v>
      </c>
      <c r="D3" s="31">
        <v>6.1393739038173845</v>
      </c>
      <c r="E3" s="31">
        <v>-0.32999999999999474</v>
      </c>
      <c r="F3" s="31">
        <v>12.51</v>
      </c>
      <c r="G3" s="30">
        <v>18075</v>
      </c>
      <c r="H3" s="30">
        <v>52.26</v>
      </c>
      <c r="I3" s="31">
        <v>1.5977803291236128</v>
      </c>
      <c r="J3" s="30">
        <v>12.05</v>
      </c>
      <c r="K3" s="31">
        <v>0.53013263795417265</v>
      </c>
      <c r="L3" s="31">
        <v>11.123076923076923</v>
      </c>
      <c r="M3" s="31">
        <v>0.17024377224199291</v>
      </c>
      <c r="N3" s="31">
        <v>50.069252077562325</v>
      </c>
      <c r="O3" s="32">
        <v>-5.7146077547339913E-2</v>
      </c>
      <c r="P3" s="32">
        <v>0.1389</v>
      </c>
      <c r="Q3" s="32">
        <v>8.6933101796407175E-2</v>
      </c>
      <c r="R3" s="30">
        <v>2.79</v>
      </c>
      <c r="S3" s="33">
        <v>0.1</v>
      </c>
      <c r="T3" s="30">
        <v>0.54</v>
      </c>
      <c r="U3" s="30">
        <v>2.58</v>
      </c>
      <c r="V3" s="30">
        <v>0.52</v>
      </c>
      <c r="W3" s="30">
        <v>1.84</v>
      </c>
      <c r="X3" s="32">
        <v>2.4074074074074074</v>
      </c>
      <c r="Y3" s="30">
        <v>12.51</v>
      </c>
      <c r="Z3" s="30">
        <v>6.39</v>
      </c>
      <c r="AA3" s="30">
        <v>5.4</v>
      </c>
      <c r="AB3" s="30">
        <v>6.78</v>
      </c>
      <c r="AC3" s="32">
        <v>-0.48920863309352519</v>
      </c>
      <c r="AD3" s="32">
        <v>-0.15492957746478864</v>
      </c>
      <c r="AE3" s="32">
        <v>0.70780856423173799</v>
      </c>
      <c r="AF3" s="32">
        <v>5.0457250689504907E-2</v>
      </c>
      <c r="AG3" s="34">
        <v>-5.7699999999999987E-2</v>
      </c>
      <c r="AH3" s="32">
        <v>0.32740000000000002</v>
      </c>
      <c r="AI3" s="32">
        <v>8.4600000000000009E-2</v>
      </c>
      <c r="AJ3" s="30">
        <v>36183</v>
      </c>
      <c r="AK3" s="30">
        <v>34095.240900000004</v>
      </c>
      <c r="AL3" s="30">
        <v>12.51</v>
      </c>
      <c r="AM3" s="30">
        <v>14.59</v>
      </c>
      <c r="AN3" s="30">
        <v>12.34</v>
      </c>
      <c r="AO3" s="30">
        <v>15.95</v>
      </c>
      <c r="AP3" s="30">
        <v>9.59</v>
      </c>
      <c r="AQ3" s="30">
        <v>10.130000000000001</v>
      </c>
      <c r="AR3" s="30">
        <v>11.88</v>
      </c>
      <c r="AS3" s="30">
        <v>12.37</v>
      </c>
      <c r="AT3" s="30">
        <v>3.46</v>
      </c>
      <c r="AU3" s="30">
        <v>-0.44</v>
      </c>
      <c r="AV3" s="30">
        <v>6.2</v>
      </c>
      <c r="AW3" s="30">
        <v>5.83</v>
      </c>
      <c r="AX3" s="30">
        <v>-0.62</v>
      </c>
      <c r="AY3" s="30">
        <v>-0.99</v>
      </c>
      <c r="AZ3" s="30">
        <v>4.04</v>
      </c>
      <c r="BA3" s="30">
        <v>3.88</v>
      </c>
      <c r="BB3" s="30">
        <v>5.84</v>
      </c>
      <c r="BC3" s="30">
        <v>2.5099999999999998</v>
      </c>
      <c r="BD3" s="30">
        <v>5.04</v>
      </c>
      <c r="BE3" s="30">
        <v>5.83</v>
      </c>
      <c r="BF3" s="30">
        <v>1.82</v>
      </c>
      <c r="BG3" s="30">
        <v>0.69</v>
      </c>
      <c r="BH3" s="30">
        <v>4.63</v>
      </c>
      <c r="BI3" s="30">
        <v>3.87</v>
      </c>
      <c r="BJ3" s="30">
        <v>12.51</v>
      </c>
      <c r="BK3" s="30">
        <v>-2.08</v>
      </c>
      <c r="BL3" s="30">
        <v>3.46</v>
      </c>
      <c r="BM3" s="30">
        <v>3.9</v>
      </c>
      <c r="BN3" s="30">
        <v>5.84</v>
      </c>
      <c r="BO3" s="30">
        <v>3.33</v>
      </c>
      <c r="BP3" s="31">
        <v>0.46400243208136416</v>
      </c>
      <c r="BQ3" s="31">
        <v>0.6879953549136304</v>
      </c>
      <c r="BR3" s="31">
        <v>0.67157536128358697</v>
      </c>
      <c r="BS3" s="30">
        <v>0.14252124838262126</v>
      </c>
      <c r="BT3" s="31">
        <v>0.8620899317358981</v>
      </c>
      <c r="BU3" s="31">
        <v>1.0296124256060386</v>
      </c>
      <c r="BV3" s="31">
        <v>1.0883015550304962</v>
      </c>
      <c r="BW3" s="31">
        <v>0.48711925063758393</v>
      </c>
      <c r="BX3" s="30">
        <v>67.87</v>
      </c>
      <c r="BY3" s="30">
        <v>67.97</v>
      </c>
      <c r="BZ3" s="30">
        <v>68.09</v>
      </c>
      <c r="CA3" s="30">
        <v>68.13</v>
      </c>
      <c r="CB3" s="30">
        <v>25.09</v>
      </c>
      <c r="CC3" s="30">
        <v>25.58</v>
      </c>
      <c r="CD3" s="30">
        <v>25.1</v>
      </c>
      <c r="CE3" s="30">
        <v>24.81</v>
      </c>
      <c r="CF3" s="30">
        <v>-1.0788751646274797E-2</v>
      </c>
      <c r="CG3" s="30">
        <v>3.8263475882112097E-3</v>
      </c>
      <c r="CH3" s="31">
        <v>0.11495750323475751</v>
      </c>
      <c r="CI3" s="31">
        <v>2</v>
      </c>
      <c r="CJ3" s="31">
        <v>-0.29778032912361274</v>
      </c>
      <c r="CK3" s="31">
        <v>2.5863129654555395</v>
      </c>
      <c r="CL3" s="31">
        <v>0.51692307692307693</v>
      </c>
      <c r="CM3" s="31">
        <v>-1.1660000000000001</v>
      </c>
      <c r="CN3" s="31">
        <v>1.6320000000000001</v>
      </c>
      <c r="CO3" s="31">
        <v>0.54146068732762376</v>
      </c>
      <c r="CP3" s="31">
        <v>0.21150000000000002</v>
      </c>
      <c r="CQ3" s="34">
        <v>0.29408486334965711</v>
      </c>
      <c r="CR3" s="30" t="s">
        <v>144</v>
      </c>
      <c r="CS3" t="s">
        <v>81</v>
      </c>
      <c r="CT3" t="s">
        <v>82</v>
      </c>
      <c r="CU3">
        <v>0</v>
      </c>
    </row>
    <row r="4" spans="1:100" ht="19.5">
      <c r="A4" s="30" t="s">
        <v>183</v>
      </c>
      <c r="B4" s="30" t="s">
        <v>184</v>
      </c>
      <c r="C4" s="30">
        <v>228.5</v>
      </c>
      <c r="D4" s="31">
        <v>5.5421087772454447</v>
      </c>
      <c r="E4" s="31">
        <v>0.32000000000000028</v>
      </c>
      <c r="F4" s="31">
        <v>20.39</v>
      </c>
      <c r="G4" s="30">
        <v>23114</v>
      </c>
      <c r="H4" s="30">
        <v>117.17</v>
      </c>
      <c r="I4" s="31">
        <v>1.9501578902449432</v>
      </c>
      <c r="J4" s="30">
        <v>15.22</v>
      </c>
      <c r="K4" s="31">
        <v>0.19647235676950989</v>
      </c>
      <c r="L4" s="31">
        <v>2.4980006484383441</v>
      </c>
      <c r="M4" s="31">
        <v>0.36291451942740288</v>
      </c>
      <c r="N4" s="31">
        <v>2.5151251360174101</v>
      </c>
      <c r="O4" s="32">
        <v>0.24431013641858046</v>
      </c>
      <c r="P4" s="32">
        <v>0.111</v>
      </c>
      <c r="Q4" s="32">
        <v>5.6918468271334795E-2</v>
      </c>
      <c r="R4" s="30">
        <v>3.76</v>
      </c>
      <c r="S4" s="33">
        <v>2</v>
      </c>
      <c r="T4" s="30">
        <v>2.95</v>
      </c>
      <c r="U4" s="30">
        <v>5.26</v>
      </c>
      <c r="V4" s="30">
        <v>2.97</v>
      </c>
      <c r="W4" s="30">
        <v>4.16</v>
      </c>
      <c r="X4" s="32">
        <v>0.4101694915254237</v>
      </c>
      <c r="Y4" s="30">
        <v>12.99</v>
      </c>
      <c r="Z4" s="30">
        <v>11.86</v>
      </c>
      <c r="AA4" s="30">
        <v>13.91</v>
      </c>
      <c r="AB4" s="30">
        <v>16.55</v>
      </c>
      <c r="AC4" s="32">
        <v>-8.6989992301770652E-2</v>
      </c>
      <c r="AD4" s="32">
        <v>0.17284991568296804</v>
      </c>
      <c r="AE4" s="32">
        <v>0.4193825042881647</v>
      </c>
      <c r="AF4" s="32">
        <v>0.14824416406036311</v>
      </c>
      <c r="AG4" s="34">
        <v>0.21840000000000001</v>
      </c>
      <c r="AH4" s="32">
        <v>0.38080000000000003</v>
      </c>
      <c r="AI4" s="32">
        <v>-7.5600000000000001E-2</v>
      </c>
      <c r="AJ4" s="30">
        <v>96557</v>
      </c>
      <c r="AK4" s="30">
        <v>117645.04879999999</v>
      </c>
      <c r="AL4" s="30">
        <v>20.39</v>
      </c>
      <c r="AM4" s="30">
        <v>21.03</v>
      </c>
      <c r="AN4" s="30">
        <v>18.38</v>
      </c>
      <c r="AO4" s="30">
        <v>21.54</v>
      </c>
      <c r="AP4" s="30">
        <v>22.56</v>
      </c>
      <c r="AQ4" s="30">
        <v>23.55</v>
      </c>
      <c r="AR4" s="30">
        <v>21.63</v>
      </c>
      <c r="AS4" s="30">
        <v>21.96</v>
      </c>
      <c r="AT4" s="30">
        <v>4.2300000000000004</v>
      </c>
      <c r="AU4" s="30">
        <v>3.01</v>
      </c>
      <c r="AV4" s="30">
        <v>2.56</v>
      </c>
      <c r="AW4" s="30">
        <v>3.84</v>
      </c>
      <c r="AX4" s="30">
        <v>4.0599999999999996</v>
      </c>
      <c r="AY4" s="30">
        <v>2.97</v>
      </c>
      <c r="AZ4" s="30">
        <v>4.5199999999999996</v>
      </c>
      <c r="BA4" s="30">
        <v>4.66</v>
      </c>
      <c r="BB4" s="30">
        <v>4.07</v>
      </c>
      <c r="BC4" s="30">
        <v>3.15</v>
      </c>
      <c r="BD4" s="30">
        <v>3.99</v>
      </c>
      <c r="BE4" s="30">
        <v>3.69</v>
      </c>
      <c r="BF4" s="30">
        <v>3.27</v>
      </c>
      <c r="BG4" s="30">
        <v>2.66</v>
      </c>
      <c r="BH4" s="30">
        <v>4.26</v>
      </c>
      <c r="BI4" s="30">
        <v>3.51</v>
      </c>
      <c r="BJ4" s="30">
        <v>20.39</v>
      </c>
      <c r="BK4" s="30">
        <v>-0.64000000000000057</v>
      </c>
      <c r="BL4" s="30">
        <v>4.2300000000000004</v>
      </c>
      <c r="BM4" s="30">
        <v>1.2200000000000006</v>
      </c>
      <c r="BN4" s="30">
        <v>4.07</v>
      </c>
      <c r="BO4" s="30">
        <v>0.92000000000000037</v>
      </c>
      <c r="BP4" s="31">
        <v>0.17646571455202625</v>
      </c>
      <c r="BQ4" s="31">
        <v>0.11876419593059899</v>
      </c>
      <c r="BR4" s="31">
        <v>0.2050769268520109</v>
      </c>
      <c r="BS4" s="30">
        <v>0.65430629349202518</v>
      </c>
      <c r="BT4" s="31">
        <v>0.26419627784624627</v>
      </c>
      <c r="BU4" s="31">
        <v>0.31902343889357959</v>
      </c>
      <c r="BV4" s="31">
        <v>0.30452972787279464</v>
      </c>
      <c r="BW4" s="31">
        <v>0.61585555422167426</v>
      </c>
      <c r="BX4" s="30">
        <v>44.45</v>
      </c>
      <c r="BY4" s="30">
        <v>42.46</v>
      </c>
      <c r="BZ4" s="30">
        <v>43.04</v>
      </c>
      <c r="CA4" s="30">
        <v>42.72</v>
      </c>
      <c r="CB4" s="30">
        <v>44.98</v>
      </c>
      <c r="CC4" s="30">
        <v>46.11</v>
      </c>
      <c r="CD4" s="30">
        <v>45.08</v>
      </c>
      <c r="CE4" s="30">
        <v>45.08</v>
      </c>
      <c r="CF4" s="30">
        <v>2.7843889074197214E-3</v>
      </c>
      <c r="CG4" s="30">
        <v>-3.8544432848120813E-2</v>
      </c>
      <c r="CH4" s="31">
        <v>-0.90861258698405034</v>
      </c>
      <c r="CI4" s="31">
        <v>2</v>
      </c>
      <c r="CJ4" s="31">
        <v>-0.65015789024494319</v>
      </c>
      <c r="CK4" s="31">
        <v>3.476073715281307</v>
      </c>
      <c r="CL4" s="31">
        <v>1.6669332468748874</v>
      </c>
      <c r="CM4" s="31">
        <v>-0.64066666666666661</v>
      </c>
      <c r="CN4" s="31">
        <v>6.8000000000000324E-2</v>
      </c>
      <c r="CO4" s="31">
        <v>0.71953895898490938</v>
      </c>
      <c r="CP4" s="31">
        <v>-0.189</v>
      </c>
      <c r="CQ4" s="34">
        <v>0.29620174410095412</v>
      </c>
      <c r="CR4" s="30" t="s">
        <v>185</v>
      </c>
      <c r="CS4" t="s">
        <v>81</v>
      </c>
      <c r="CT4" t="s">
        <v>82</v>
      </c>
      <c r="CU4">
        <v>0</v>
      </c>
    </row>
    <row r="5" spans="1:100" ht="19.5">
      <c r="A5" s="30" t="s">
        <v>195</v>
      </c>
      <c r="B5" s="30" t="s">
        <v>196</v>
      </c>
      <c r="C5" s="30">
        <v>80.900000000000006</v>
      </c>
      <c r="D5" s="31">
        <v>5.4025119613537482</v>
      </c>
      <c r="E5" s="31">
        <v>6.970000000000006</v>
      </c>
      <c r="F5" s="31">
        <v>12.54</v>
      </c>
      <c r="G5" s="30">
        <v>32073</v>
      </c>
      <c r="H5" s="30">
        <v>43.66</v>
      </c>
      <c r="I5" s="31">
        <v>1.8529546495648193</v>
      </c>
      <c r="J5" s="30">
        <v>21.01</v>
      </c>
      <c r="K5" s="31">
        <v>0.36458831547478071</v>
      </c>
      <c r="L5" s="31">
        <v>10.606150793650794</v>
      </c>
      <c r="M5" s="31">
        <v>0.45745177304964568</v>
      </c>
      <c r="N5" s="31">
        <v>31.229795520934761</v>
      </c>
      <c r="O5" s="32">
        <v>0.29184183269359654</v>
      </c>
      <c r="P5" s="32">
        <v>8.8599999999999998E-2</v>
      </c>
      <c r="Q5" s="32">
        <v>4.7815525339925828E-2</v>
      </c>
      <c r="R5" s="30">
        <v>0.87</v>
      </c>
      <c r="S5" s="33">
        <v>0.7</v>
      </c>
      <c r="T5" s="30">
        <v>0.75</v>
      </c>
      <c r="U5" s="30">
        <v>0.85</v>
      </c>
      <c r="V5" s="30">
        <v>0.77</v>
      </c>
      <c r="W5" s="30">
        <v>1.43</v>
      </c>
      <c r="X5" s="32">
        <v>0.90666666666666662</v>
      </c>
      <c r="Y5" s="30">
        <v>3.76</v>
      </c>
      <c r="Z5" s="30">
        <v>3.76</v>
      </c>
      <c r="AA5" s="30">
        <v>3.15</v>
      </c>
      <c r="AB5" s="30">
        <v>4.4799999999999995</v>
      </c>
      <c r="AC5" s="32">
        <v>0</v>
      </c>
      <c r="AD5" s="32">
        <v>-0.16223404255319146</v>
      </c>
      <c r="AE5" s="32">
        <v>0.45928338762214954</v>
      </c>
      <c r="AF5" s="32">
        <v>7.3121677919839145E-2</v>
      </c>
      <c r="AG5" s="34">
        <v>0.3085</v>
      </c>
      <c r="AH5" s="32">
        <v>0.4355</v>
      </c>
      <c r="AI5" s="32">
        <v>7.7000000000000002E-3</v>
      </c>
      <c r="AJ5" s="30">
        <v>67230</v>
      </c>
      <c r="AK5" s="30">
        <v>87970.455000000002</v>
      </c>
      <c r="AL5" s="30">
        <v>12.54</v>
      </c>
      <c r="AM5" s="30">
        <v>10.48</v>
      </c>
      <c r="AN5" s="30">
        <v>10.18</v>
      </c>
      <c r="AO5" s="30">
        <v>11.11</v>
      </c>
      <c r="AP5" s="30">
        <v>11.09</v>
      </c>
      <c r="AQ5" s="30">
        <v>10.89</v>
      </c>
      <c r="AR5" s="30">
        <v>10.58</v>
      </c>
      <c r="AS5" s="30">
        <v>11.14</v>
      </c>
      <c r="AT5" s="30">
        <v>3.02</v>
      </c>
      <c r="AU5" s="30">
        <v>1.23</v>
      </c>
      <c r="AV5" s="30">
        <v>1.02</v>
      </c>
      <c r="AW5" s="30">
        <v>1.45</v>
      </c>
      <c r="AX5" s="30">
        <v>1.06</v>
      </c>
      <c r="AY5" s="30">
        <v>1.75</v>
      </c>
      <c r="AZ5" s="30">
        <v>1.9</v>
      </c>
      <c r="BA5" s="30">
        <v>3.14</v>
      </c>
      <c r="BB5" s="30">
        <v>2.77</v>
      </c>
      <c r="BC5" s="30">
        <v>1.55</v>
      </c>
      <c r="BD5" s="30">
        <v>1.74</v>
      </c>
      <c r="BE5" s="30">
        <v>1.93</v>
      </c>
      <c r="BF5" s="30">
        <v>1.88</v>
      </c>
      <c r="BG5" s="30">
        <v>1.79</v>
      </c>
      <c r="BH5" s="30">
        <v>1.99</v>
      </c>
      <c r="BI5" s="30">
        <v>2.77</v>
      </c>
      <c r="BJ5" s="30">
        <v>12.54</v>
      </c>
      <c r="BK5" s="30">
        <v>2.0599999999999987</v>
      </c>
      <c r="BL5" s="30">
        <v>3.02</v>
      </c>
      <c r="BM5" s="30">
        <v>1.79</v>
      </c>
      <c r="BN5" s="30">
        <v>2.77</v>
      </c>
      <c r="BO5" s="30">
        <v>1.22</v>
      </c>
      <c r="BP5" s="31">
        <v>0.36077643908969209</v>
      </c>
      <c r="BQ5" s="31">
        <v>0.28099411004166069</v>
      </c>
      <c r="BR5" s="31">
        <v>0.42340938303341902</v>
      </c>
      <c r="BS5" s="30">
        <v>0.29749451125764237</v>
      </c>
      <c r="BT5" s="31">
        <v>0.4820169567157519</v>
      </c>
      <c r="BU5" s="31">
        <v>0.54012035307826145</v>
      </c>
      <c r="BV5" s="31">
        <v>0.5256426735218509</v>
      </c>
      <c r="BW5" s="31">
        <v>0.67501310290736849</v>
      </c>
      <c r="BX5" s="30">
        <v>38.74</v>
      </c>
      <c r="BY5" s="30">
        <v>38.08</v>
      </c>
      <c r="BZ5" s="30">
        <v>36.700000000000003</v>
      </c>
      <c r="CA5" s="30">
        <v>32.56</v>
      </c>
      <c r="CB5" s="30">
        <v>54.58</v>
      </c>
      <c r="CC5" s="30">
        <v>55.47</v>
      </c>
      <c r="CD5" s="30">
        <v>57.66</v>
      </c>
      <c r="CE5" s="30">
        <v>60.49</v>
      </c>
      <c r="CF5" s="30">
        <v>0.1048679583428429</v>
      </c>
      <c r="CG5" s="30">
        <v>-0.16608268992840358</v>
      </c>
      <c r="CH5" s="31">
        <v>-0.19498902251528472</v>
      </c>
      <c r="CI5" s="31">
        <v>2</v>
      </c>
      <c r="CJ5" s="31">
        <v>-0.55295464956481921</v>
      </c>
      <c r="CK5" s="31">
        <v>3.0277644920672517</v>
      </c>
      <c r="CL5" s="31">
        <v>0.58584656084656073</v>
      </c>
      <c r="CM5" s="31">
        <v>-1.1640000000000001</v>
      </c>
      <c r="CN5" s="31">
        <v>0.78400000000000003</v>
      </c>
      <c r="CO5" s="31">
        <v>0.89759458052004004</v>
      </c>
      <c r="CP5" s="31">
        <v>1.925E-2</v>
      </c>
      <c r="CQ5" s="34">
        <v>0.41818943120955399</v>
      </c>
      <c r="CR5" s="30" t="s">
        <v>197</v>
      </c>
      <c r="CS5" t="s">
        <v>81</v>
      </c>
      <c r="CT5" t="s">
        <v>82</v>
      </c>
      <c r="CU5">
        <v>0</v>
      </c>
    </row>
    <row r="6" spans="1:100" ht="19.5">
      <c r="A6" s="30" t="s">
        <v>205</v>
      </c>
      <c r="B6" s="30" t="s">
        <v>206</v>
      </c>
      <c r="C6" s="30">
        <v>99</v>
      </c>
      <c r="D6" s="31">
        <v>5.338824245405319</v>
      </c>
      <c r="E6" s="31">
        <v>8.8299999999999983</v>
      </c>
      <c r="F6" s="31">
        <v>13.18</v>
      </c>
      <c r="G6" s="30">
        <v>24987</v>
      </c>
      <c r="H6" s="30">
        <v>35.18</v>
      </c>
      <c r="I6" s="31">
        <v>2.8140989198408186</v>
      </c>
      <c r="J6" s="30">
        <v>18.71</v>
      </c>
      <c r="K6" s="31">
        <v>0.39041083369360963</v>
      </c>
      <c r="L6" s="31">
        <v>10.21963190184049</v>
      </c>
      <c r="M6" s="31">
        <v>0.17791717791411041</v>
      </c>
      <c r="N6" s="31">
        <v>190.74045801526717</v>
      </c>
      <c r="O6" s="32">
        <v>0.49347995328921757</v>
      </c>
      <c r="P6" s="32">
        <v>0.15460000000000002</v>
      </c>
      <c r="Q6" s="32">
        <v>5.4937656565656572E-2</v>
      </c>
      <c r="R6" s="30">
        <v>1.22</v>
      </c>
      <c r="S6" s="33">
        <v>0.56000000000000005</v>
      </c>
      <c r="T6" s="30">
        <v>0.66</v>
      </c>
      <c r="U6" s="30">
        <v>1.49</v>
      </c>
      <c r="V6" s="30">
        <v>1.29</v>
      </c>
      <c r="W6" s="30">
        <v>1.79</v>
      </c>
      <c r="X6" s="32">
        <v>1.7121212121212119</v>
      </c>
      <c r="Y6" s="30">
        <v>4.21</v>
      </c>
      <c r="Z6" s="30">
        <v>3.66</v>
      </c>
      <c r="AA6" s="30">
        <v>3.44</v>
      </c>
      <c r="AB6" s="30">
        <v>6.36</v>
      </c>
      <c r="AC6" s="32">
        <v>-0.13064133016627075</v>
      </c>
      <c r="AD6" s="32">
        <v>-6.0109289617486392E-2</v>
      </c>
      <c r="AE6" s="32">
        <v>1.0516129032258066</v>
      </c>
      <c r="AF6" s="32">
        <v>0.21620124113475181</v>
      </c>
      <c r="AG6" s="34">
        <v>0.45789999999999997</v>
      </c>
      <c r="AH6" s="32">
        <v>0.6462</v>
      </c>
      <c r="AI6" s="32">
        <v>4.99E-2</v>
      </c>
      <c r="AJ6" s="30">
        <v>43900</v>
      </c>
      <c r="AK6" s="30">
        <v>64001.81</v>
      </c>
      <c r="AL6" s="30">
        <v>13.18</v>
      </c>
      <c r="AM6" s="30">
        <v>12.95</v>
      </c>
      <c r="AN6" s="30">
        <v>12.44</v>
      </c>
      <c r="AO6" s="30">
        <v>13.12</v>
      </c>
      <c r="AP6" s="30">
        <v>12.94</v>
      </c>
      <c r="AQ6" s="30">
        <v>13.29</v>
      </c>
      <c r="AR6" s="30">
        <v>14.96</v>
      </c>
      <c r="AS6" s="30">
        <v>15.94</v>
      </c>
      <c r="AT6" s="30">
        <v>3.71</v>
      </c>
      <c r="AU6" s="30">
        <v>2.96</v>
      </c>
      <c r="AV6" s="30">
        <v>3.41</v>
      </c>
      <c r="AW6" s="30">
        <v>2.1</v>
      </c>
      <c r="AX6" s="30">
        <v>1.95</v>
      </c>
      <c r="AY6" s="30">
        <v>1.82</v>
      </c>
      <c r="AZ6" s="30">
        <v>3.59</v>
      </c>
      <c r="BA6" s="30">
        <v>3.81</v>
      </c>
      <c r="BB6" s="30">
        <v>2.93</v>
      </c>
      <c r="BC6" s="30">
        <v>2.5499999999999998</v>
      </c>
      <c r="BD6" s="30">
        <v>2.82</v>
      </c>
      <c r="BE6" s="30">
        <v>1.65</v>
      </c>
      <c r="BF6" s="30">
        <v>1.66</v>
      </c>
      <c r="BG6" s="30">
        <v>1.46</v>
      </c>
      <c r="BH6" s="30">
        <v>2.75</v>
      </c>
      <c r="BI6" s="30">
        <v>2.96</v>
      </c>
      <c r="BJ6" s="30">
        <v>13.18</v>
      </c>
      <c r="BK6" s="30">
        <v>0.23000000000000043</v>
      </c>
      <c r="BL6" s="30">
        <v>3.71</v>
      </c>
      <c r="BM6" s="30">
        <v>0.75</v>
      </c>
      <c r="BN6" s="30">
        <v>2.93</v>
      </c>
      <c r="BO6" s="30">
        <v>0.38000000000000034</v>
      </c>
      <c r="BP6" s="31">
        <v>0.3429612756264237</v>
      </c>
      <c r="BQ6" s="31">
        <v>0.3918993794326241</v>
      </c>
      <c r="BR6" s="31">
        <v>0.47435292637670218</v>
      </c>
      <c r="BS6" s="30">
        <v>0.13835252385424157</v>
      </c>
      <c r="BT6" s="31">
        <v>0.45783599088838267</v>
      </c>
      <c r="BU6" s="31">
        <v>0.5947473404255319</v>
      </c>
      <c r="BV6" s="31">
        <v>0.64896059376670756</v>
      </c>
      <c r="BW6" s="31">
        <v>0.60159405277226585</v>
      </c>
      <c r="BX6" s="30">
        <v>32.760000000000005</v>
      </c>
      <c r="BY6" s="30">
        <v>33.31</v>
      </c>
      <c r="BZ6" s="30">
        <v>32.739999999999995</v>
      </c>
      <c r="CA6" s="30">
        <v>29.129999999999995</v>
      </c>
      <c r="CB6" s="30">
        <v>51.84</v>
      </c>
      <c r="CC6" s="30">
        <v>50.47</v>
      </c>
      <c r="CD6" s="30">
        <v>49.22</v>
      </c>
      <c r="CE6" s="30">
        <v>54.44</v>
      </c>
      <c r="CF6" s="30">
        <v>5.4859791846236572E-2</v>
      </c>
      <c r="CG6" s="30">
        <v>-0.11058588722224805</v>
      </c>
      <c r="CH6" s="31">
        <v>0.12329495229151688</v>
      </c>
      <c r="CI6" s="31">
        <v>2</v>
      </c>
      <c r="CJ6" s="31">
        <v>-1.5140989198408186</v>
      </c>
      <c r="CK6" s="31">
        <v>2.9589044434837075</v>
      </c>
      <c r="CL6" s="31">
        <v>0.63738241308793464</v>
      </c>
      <c r="CM6" s="31">
        <v>-1.1213333333333333</v>
      </c>
      <c r="CN6" s="31">
        <v>0.70399999999999996</v>
      </c>
      <c r="CO6" s="31">
        <v>1.4259246897163123</v>
      </c>
      <c r="CP6" s="31">
        <v>0.12475</v>
      </c>
      <c r="CQ6" s="34">
        <v>0.54869607186945357</v>
      </c>
      <c r="CR6" s="30" t="s">
        <v>207</v>
      </c>
      <c r="CS6" t="s">
        <v>81</v>
      </c>
      <c r="CT6" t="s">
        <v>82</v>
      </c>
      <c r="CU6">
        <v>0</v>
      </c>
    </row>
    <row r="7" spans="1:100" ht="19.5">
      <c r="A7" s="30" t="s">
        <v>214</v>
      </c>
      <c r="B7" s="30" t="s">
        <v>215</v>
      </c>
      <c r="C7" s="30">
        <v>99.5</v>
      </c>
      <c r="D7" s="31">
        <v>5.2278346840623469</v>
      </c>
      <c r="E7" s="31">
        <v>0.72999999999999687</v>
      </c>
      <c r="F7" s="31">
        <v>69.58</v>
      </c>
      <c r="G7" s="30">
        <v>526459</v>
      </c>
      <c r="H7" s="30">
        <v>85.3</v>
      </c>
      <c r="I7" s="31">
        <v>1.1664712778429074</v>
      </c>
      <c r="J7" s="30">
        <v>1.44</v>
      </c>
      <c r="K7" s="31">
        <v>0.62075592855849659</v>
      </c>
      <c r="L7" s="31">
        <v>100</v>
      </c>
      <c r="M7" s="31">
        <v>7.8316322226908482E-3</v>
      </c>
      <c r="N7" s="31">
        <v>27.547433415310554</v>
      </c>
      <c r="O7" s="32">
        <v>0.78432743159346985</v>
      </c>
      <c r="P7" s="32">
        <v>1.1221000000000001</v>
      </c>
      <c r="Q7" s="32">
        <v>0.96196110552763825</v>
      </c>
      <c r="R7" s="30">
        <v>2.79</v>
      </c>
      <c r="S7" s="33">
        <v>7.04</v>
      </c>
      <c r="T7" s="30">
        <v>7.98</v>
      </c>
      <c r="U7" s="30">
        <v>15.39</v>
      </c>
      <c r="V7" s="30">
        <v>19.16</v>
      </c>
      <c r="W7" s="30">
        <v>19.329999999999998</v>
      </c>
      <c r="X7" s="32">
        <v>1.4223057644110273</v>
      </c>
      <c r="Y7" s="30">
        <v>0.02</v>
      </c>
      <c r="Z7" s="30">
        <v>5.0599999999999996</v>
      </c>
      <c r="AA7" s="30">
        <v>45.57</v>
      </c>
      <c r="AB7" s="30">
        <v>73.209999999999994</v>
      </c>
      <c r="AC7" s="32">
        <v>252</v>
      </c>
      <c r="AD7" s="32">
        <v>8.0059288537549413</v>
      </c>
      <c r="AE7" s="32">
        <v>1.8386971694455214</v>
      </c>
      <c r="AF7" s="32">
        <v>1.3633944697167251</v>
      </c>
      <c r="AG7" s="34">
        <v>0.73290000000000011</v>
      </c>
      <c r="AH7" s="32">
        <v>0.36880000000000002</v>
      </c>
      <c r="AI7" s="32">
        <v>4.07E-2</v>
      </c>
      <c r="AJ7" s="30">
        <v>489407</v>
      </c>
      <c r="AK7" s="30">
        <v>848093.39030000009</v>
      </c>
      <c r="AL7" s="30">
        <v>69.58</v>
      </c>
      <c r="AM7" s="30">
        <v>69.09</v>
      </c>
      <c r="AN7" s="30">
        <v>65.12</v>
      </c>
      <c r="AO7" s="30">
        <v>69</v>
      </c>
      <c r="AP7" s="30">
        <v>54.78</v>
      </c>
      <c r="AQ7" s="30">
        <v>51.85</v>
      </c>
      <c r="AR7" s="30">
        <v>33.26</v>
      </c>
      <c r="AS7" s="30">
        <v>24.46</v>
      </c>
      <c r="AT7" s="30">
        <v>67.39</v>
      </c>
      <c r="AU7" s="30">
        <v>67.2</v>
      </c>
      <c r="AV7" s="30">
        <v>59.46</v>
      </c>
      <c r="AW7" s="30">
        <v>66.989999999999995</v>
      </c>
      <c r="AX7" s="30">
        <v>52.02</v>
      </c>
      <c r="AY7" s="30">
        <v>48.9</v>
      </c>
      <c r="AZ7" s="30">
        <v>27.65</v>
      </c>
      <c r="BA7" s="30">
        <v>20.149999999999999</v>
      </c>
      <c r="BB7" s="30">
        <v>60.29</v>
      </c>
      <c r="BC7" s="30">
        <v>62.14</v>
      </c>
      <c r="BD7" s="30">
        <v>55.25</v>
      </c>
      <c r="BE7" s="30">
        <v>60.82</v>
      </c>
      <c r="BF7" s="30">
        <v>48.8</v>
      </c>
      <c r="BG7" s="30">
        <v>45.43</v>
      </c>
      <c r="BH7" s="30">
        <v>24.99</v>
      </c>
      <c r="BI7" s="30">
        <v>17.239999999999998</v>
      </c>
      <c r="BJ7" s="30">
        <v>69.58</v>
      </c>
      <c r="BK7" s="30">
        <v>0.48999999999999488</v>
      </c>
      <c r="BL7" s="30">
        <v>67.39</v>
      </c>
      <c r="BM7" s="30">
        <v>0.18999999999999773</v>
      </c>
      <c r="BN7" s="30">
        <v>60.29</v>
      </c>
      <c r="BO7" s="30">
        <v>-1.8500000000000014</v>
      </c>
      <c r="BP7" s="31">
        <v>0.29945423747514849</v>
      </c>
      <c r="BQ7" s="31">
        <v>0.21150484358550883</v>
      </c>
      <c r="BR7" s="31">
        <v>0.27467482383558339</v>
      </c>
      <c r="BS7" s="30">
        <v>1.9349489970783225</v>
      </c>
      <c r="BT7" s="31">
        <v>2.4124889917798478</v>
      </c>
      <c r="BU7" s="31">
        <v>0.94596239098310786</v>
      </c>
      <c r="BV7" s="31">
        <v>0.34097980471066014</v>
      </c>
      <c r="BW7" s="31">
        <v>0.25730933101606618</v>
      </c>
      <c r="BX7" s="30">
        <v>37.6</v>
      </c>
      <c r="BY7" s="30">
        <v>37.79</v>
      </c>
      <c r="BZ7" s="30">
        <v>37.39</v>
      </c>
      <c r="CA7" s="30">
        <v>36.97</v>
      </c>
      <c r="CB7" s="30">
        <v>57.99</v>
      </c>
      <c r="CC7" s="30">
        <v>57.82</v>
      </c>
      <c r="CD7" s="30">
        <v>58.27</v>
      </c>
      <c r="CE7" s="30">
        <v>58.58</v>
      </c>
      <c r="CF7" s="30">
        <v>1.0171295987286388E-2</v>
      </c>
      <c r="CG7" s="30">
        <v>-1.6764569293772791E-2</v>
      </c>
      <c r="CH7" s="31">
        <v>-2</v>
      </c>
      <c r="CI7" s="31">
        <v>2</v>
      </c>
      <c r="CJ7" s="31">
        <v>0.26705744431418532</v>
      </c>
      <c r="CK7" s="31">
        <v>2.3446508571773426</v>
      </c>
      <c r="CL7" s="31">
        <v>-2</v>
      </c>
      <c r="CM7" s="31">
        <v>2</v>
      </c>
      <c r="CN7" s="31">
        <v>2</v>
      </c>
      <c r="CO7" s="31">
        <v>0.51437638257081875</v>
      </c>
      <c r="CP7" s="31">
        <v>0.10175000000000001</v>
      </c>
      <c r="CQ7" s="34">
        <v>0.25544443418444884</v>
      </c>
      <c r="CR7" s="30" t="s">
        <v>216</v>
      </c>
      <c r="CS7" t="s">
        <v>81</v>
      </c>
      <c r="CT7" t="s">
        <v>82</v>
      </c>
      <c r="CU7">
        <v>0</v>
      </c>
    </row>
    <row r="8" spans="1:100" ht="19.5">
      <c r="A8" s="30" t="s">
        <v>263</v>
      </c>
      <c r="B8" s="30" t="s">
        <v>264</v>
      </c>
      <c r="C8" s="30">
        <v>21.65</v>
      </c>
      <c r="D8" s="31">
        <v>4.295518509872811</v>
      </c>
      <c r="E8" s="31">
        <v>0</v>
      </c>
      <c r="F8" s="31">
        <v>7.3</v>
      </c>
      <c r="G8" s="30">
        <v>1314</v>
      </c>
      <c r="H8" s="30">
        <v>16.88</v>
      </c>
      <c r="I8" s="31">
        <v>1.2825829383886256</v>
      </c>
      <c r="J8" s="30">
        <v>13.79</v>
      </c>
      <c r="K8" s="31">
        <v>0.18593275245337842</v>
      </c>
      <c r="L8" s="31">
        <v>100</v>
      </c>
      <c r="M8" s="31">
        <v>0.52046129032258048</v>
      </c>
      <c r="N8" s="31">
        <v>6.5373134328358207</v>
      </c>
      <c r="O8" s="32">
        <v>0.35072231139646859</v>
      </c>
      <c r="P8" s="32">
        <v>0.13750000000000001</v>
      </c>
      <c r="Q8" s="32">
        <v>0.10720554272517321</v>
      </c>
      <c r="R8" s="30">
        <v>0.67</v>
      </c>
      <c r="S8" s="33">
        <v>0.41</v>
      </c>
      <c r="T8" s="30">
        <v>0.63</v>
      </c>
      <c r="U8" s="30">
        <v>0.42</v>
      </c>
      <c r="V8" s="30">
        <v>0.48</v>
      </c>
      <c r="W8" s="30">
        <v>1.03</v>
      </c>
      <c r="X8" s="32">
        <v>0.634920634920635</v>
      </c>
      <c r="Y8" s="30">
        <v>2.89</v>
      </c>
      <c r="Z8" s="30">
        <v>1.74</v>
      </c>
      <c r="AA8" s="30">
        <v>1.62</v>
      </c>
      <c r="AB8" s="30">
        <v>2.96</v>
      </c>
      <c r="AC8" s="32">
        <v>-0.397923875432526</v>
      </c>
      <c r="AD8" s="32">
        <v>-6.896551724137924E-2</v>
      </c>
      <c r="AE8" s="32">
        <v>0.26495726495726502</v>
      </c>
      <c r="AF8" s="32">
        <v>0.42471910112359557</v>
      </c>
      <c r="AG8" s="34">
        <v>0.59240000000000004</v>
      </c>
      <c r="AH8" s="32">
        <v>0.68779999999999997</v>
      </c>
      <c r="AI8" s="32">
        <v>0.13450000000000001</v>
      </c>
      <c r="AJ8" s="30">
        <v>4438</v>
      </c>
      <c r="AK8" s="30">
        <v>7067.0712000000003</v>
      </c>
      <c r="AL8" s="30">
        <v>7.3</v>
      </c>
      <c r="AM8" s="30">
        <v>4.2699999999999996</v>
      </c>
      <c r="AN8" s="30">
        <v>4.22</v>
      </c>
      <c r="AO8" s="30">
        <v>5.99</v>
      </c>
      <c r="AP8" s="30">
        <v>4.1500000000000004</v>
      </c>
      <c r="AQ8" s="30">
        <v>5.77</v>
      </c>
      <c r="AR8" s="30">
        <v>8.43</v>
      </c>
      <c r="AS8" s="30">
        <v>5.83</v>
      </c>
      <c r="AT8" s="30">
        <v>4.08</v>
      </c>
      <c r="AU8" s="30">
        <v>1.86</v>
      </c>
      <c r="AV8" s="30">
        <v>1.59</v>
      </c>
      <c r="AW8" s="30">
        <v>2.4</v>
      </c>
      <c r="AX8" s="30">
        <v>0.79</v>
      </c>
      <c r="AY8" s="30">
        <v>2.2000000000000002</v>
      </c>
      <c r="AZ8" s="30">
        <v>3.07</v>
      </c>
      <c r="BA8" s="30">
        <v>0.56000000000000005</v>
      </c>
      <c r="BB8" s="30">
        <v>3.19</v>
      </c>
      <c r="BC8" s="30">
        <v>1.41</v>
      </c>
      <c r="BD8" s="30">
        <v>0.93</v>
      </c>
      <c r="BE8" s="30">
        <v>1.24</v>
      </c>
      <c r="BF8" s="30">
        <v>1.83</v>
      </c>
      <c r="BG8" s="30">
        <v>1.46</v>
      </c>
      <c r="BH8" s="30">
        <v>2.4500000000000002</v>
      </c>
      <c r="BI8" s="30">
        <v>0.18</v>
      </c>
      <c r="BJ8" s="30">
        <v>7.3</v>
      </c>
      <c r="BK8" s="30">
        <v>3.0300000000000002</v>
      </c>
      <c r="BL8" s="30">
        <v>4.08</v>
      </c>
      <c r="BM8" s="30">
        <v>2.2199999999999998</v>
      </c>
      <c r="BN8" s="30">
        <v>3.19</v>
      </c>
      <c r="BO8" s="30">
        <v>1.78</v>
      </c>
      <c r="BP8" s="31">
        <v>0.14105452906714736</v>
      </c>
      <c r="BQ8" s="31">
        <v>0.21187800963081863</v>
      </c>
      <c r="BR8" s="31">
        <v>0.13247011952191234</v>
      </c>
      <c r="BS8" s="30">
        <v>0.40358258243001455</v>
      </c>
      <c r="BT8" s="31">
        <v>0.24267688147814331</v>
      </c>
      <c r="BU8" s="31">
        <v>0.28699839486356338</v>
      </c>
      <c r="BV8" s="31">
        <v>0.35391766268260294</v>
      </c>
      <c r="BW8" s="31">
        <v>0.52535595721348571</v>
      </c>
      <c r="BX8" s="30">
        <v>44.11</v>
      </c>
      <c r="BY8" s="30">
        <v>44.04</v>
      </c>
      <c r="BZ8" s="30">
        <v>44.04</v>
      </c>
      <c r="CA8" s="30">
        <v>44.04</v>
      </c>
      <c r="CB8" s="30">
        <v>53.07</v>
      </c>
      <c r="CC8" s="30">
        <v>53.13</v>
      </c>
      <c r="CD8" s="30">
        <v>53.12</v>
      </c>
      <c r="CE8" s="30">
        <v>53.12</v>
      </c>
      <c r="CF8" s="30">
        <v>9.4236467033681492E-4</v>
      </c>
      <c r="CG8" s="30">
        <v>-1.5869417365674821E-3</v>
      </c>
      <c r="CH8" s="31">
        <v>-0.40716516486002907</v>
      </c>
      <c r="CI8" s="31">
        <v>2</v>
      </c>
      <c r="CJ8" s="31">
        <v>3.4834123222748925E-2</v>
      </c>
      <c r="CK8" s="31">
        <v>3.5041793267909909</v>
      </c>
      <c r="CL8" s="31">
        <v>-2</v>
      </c>
      <c r="CM8" s="31">
        <v>-2</v>
      </c>
      <c r="CN8" s="31">
        <v>1.3160000000000001</v>
      </c>
      <c r="CO8" s="31">
        <v>1.5114202247191011</v>
      </c>
      <c r="CP8" s="31">
        <v>0.33625000000000005</v>
      </c>
      <c r="CQ8" s="34">
        <v>0.84598118593441218</v>
      </c>
      <c r="CR8" s="30" t="s">
        <v>265</v>
      </c>
      <c r="CS8" t="s">
        <v>81</v>
      </c>
      <c r="CT8" t="s">
        <v>82</v>
      </c>
      <c r="CU8">
        <v>0</v>
      </c>
    </row>
    <row r="9" spans="1:100" ht="19.5">
      <c r="A9" s="30" t="s">
        <v>278</v>
      </c>
      <c r="B9" s="30" t="s">
        <v>279</v>
      </c>
      <c r="C9" s="30">
        <v>197.5</v>
      </c>
      <c r="D9" s="31">
        <v>4.0179513613051663</v>
      </c>
      <c r="E9" s="31">
        <v>0.13000000000000966</v>
      </c>
      <c r="F9" s="31">
        <v>15.96</v>
      </c>
      <c r="G9" s="30">
        <v>11311</v>
      </c>
      <c r="H9" s="30">
        <v>96.05</v>
      </c>
      <c r="I9" s="31">
        <v>2.0562207183758461</v>
      </c>
      <c r="J9" s="30">
        <v>8</v>
      </c>
      <c r="K9" s="31">
        <v>0.40215615716116138</v>
      </c>
      <c r="L9" s="31">
        <v>43.503846153846155</v>
      </c>
      <c r="M9" s="31">
        <v>0.28134991119005337</v>
      </c>
      <c r="N9" s="31">
        <v>4.846186803770351</v>
      </c>
      <c r="O9" s="32">
        <v>0.19463447350771301</v>
      </c>
      <c r="P9" s="32">
        <v>0.27229999999999999</v>
      </c>
      <c r="Q9" s="32">
        <v>0.13242741772151898</v>
      </c>
      <c r="R9" s="30">
        <v>5.05</v>
      </c>
      <c r="S9" s="33">
        <v>3.13</v>
      </c>
      <c r="T9" s="30">
        <v>5.81</v>
      </c>
      <c r="U9" s="30">
        <v>6.43</v>
      </c>
      <c r="V9" s="30">
        <v>6.16</v>
      </c>
      <c r="W9" s="30">
        <v>6.42</v>
      </c>
      <c r="X9" s="32">
        <v>0.10499139414802072</v>
      </c>
      <c r="Y9" s="30">
        <v>19.16</v>
      </c>
      <c r="Z9" s="30">
        <v>17.899999999999999</v>
      </c>
      <c r="AA9" s="30">
        <v>21.08</v>
      </c>
      <c r="AB9" s="30">
        <v>25.43</v>
      </c>
      <c r="AC9" s="32">
        <v>-6.5762004175365429E-2</v>
      </c>
      <c r="AD9" s="32">
        <v>0.17765363128491621</v>
      </c>
      <c r="AE9" s="32">
        <v>0.28434343434343429</v>
      </c>
      <c r="AF9" s="32">
        <v>0.44644773556557205</v>
      </c>
      <c r="AG9" s="34">
        <v>0.39119999999999999</v>
      </c>
      <c r="AH9" s="32">
        <v>0.81</v>
      </c>
      <c r="AI9" s="32">
        <v>4.0599999999999997E-2</v>
      </c>
      <c r="AJ9" s="30">
        <v>20217</v>
      </c>
      <c r="AK9" s="30">
        <v>28125.8904</v>
      </c>
      <c r="AL9" s="30">
        <v>15.96</v>
      </c>
      <c r="AM9" s="30">
        <v>17.329999999999998</v>
      </c>
      <c r="AN9" s="30">
        <v>16.670000000000002</v>
      </c>
      <c r="AO9" s="30">
        <v>17.16</v>
      </c>
      <c r="AP9" s="30">
        <v>16.239999999999998</v>
      </c>
      <c r="AQ9" s="30">
        <v>14.19</v>
      </c>
      <c r="AR9" s="30">
        <v>20.52</v>
      </c>
      <c r="AS9" s="30">
        <v>15.55</v>
      </c>
      <c r="AT9" s="30">
        <v>11.41</v>
      </c>
      <c r="AU9" s="30">
        <v>12.04</v>
      </c>
      <c r="AV9" s="30">
        <v>10.52</v>
      </c>
      <c r="AW9" s="30">
        <v>11.7</v>
      </c>
      <c r="AX9" s="30">
        <v>11.15</v>
      </c>
      <c r="AY9" s="30">
        <v>8.24</v>
      </c>
      <c r="AZ9" s="30">
        <v>14.1</v>
      </c>
      <c r="BA9" s="30">
        <v>9.4700000000000006</v>
      </c>
      <c r="BB9" s="30">
        <v>7.61</v>
      </c>
      <c r="BC9" s="30">
        <v>9.08</v>
      </c>
      <c r="BD9" s="30">
        <v>8.1999999999999993</v>
      </c>
      <c r="BE9" s="30">
        <v>8.06</v>
      </c>
      <c r="BF9" s="30">
        <v>7.88</v>
      </c>
      <c r="BG9" s="30">
        <v>5.97</v>
      </c>
      <c r="BH9" s="30">
        <v>8.8000000000000007</v>
      </c>
      <c r="BI9" s="30">
        <v>7.08</v>
      </c>
      <c r="BJ9" s="30">
        <v>15.96</v>
      </c>
      <c r="BK9" s="30">
        <v>-1.3699999999999974</v>
      </c>
      <c r="BL9" s="30">
        <v>11.41</v>
      </c>
      <c r="BM9" s="30">
        <v>-0.62999999999999901</v>
      </c>
      <c r="BN9" s="30">
        <v>7.61</v>
      </c>
      <c r="BO9" s="30">
        <v>-1.4699999999999998</v>
      </c>
      <c r="BP9" s="31">
        <v>0.50774101004105454</v>
      </c>
      <c r="BQ9" s="31">
        <v>0.62803176647349213</v>
      </c>
      <c r="BR9" s="31">
        <v>0.65412228796844185</v>
      </c>
      <c r="BS9" s="30">
        <v>-0.2079502163344179</v>
      </c>
      <c r="BT9" s="31">
        <v>0.62798634812286691</v>
      </c>
      <c r="BU9" s="31">
        <v>0.85483293982972031</v>
      </c>
      <c r="BV9" s="31">
        <v>0.83392504930966471</v>
      </c>
      <c r="BW9" s="31">
        <v>0.47045000072326348</v>
      </c>
      <c r="BX9" s="30">
        <v>65.25</v>
      </c>
      <c r="BY9" s="30">
        <v>65.5</v>
      </c>
      <c r="BZ9" s="30">
        <v>65.460000000000008</v>
      </c>
      <c r="CA9" s="30">
        <v>65.33</v>
      </c>
      <c r="CB9" s="30">
        <v>18.190000000000001</v>
      </c>
      <c r="CC9" s="30">
        <v>18.190000000000001</v>
      </c>
      <c r="CD9" s="30">
        <v>18.190000000000001</v>
      </c>
      <c r="CE9" s="30">
        <v>18.190000000000001</v>
      </c>
      <c r="CF9" s="30">
        <v>0</v>
      </c>
      <c r="CG9" s="30">
        <v>1.2347849859772886E-3</v>
      </c>
      <c r="CH9" s="31">
        <v>0.81590043266883583</v>
      </c>
      <c r="CI9" s="31">
        <v>2</v>
      </c>
      <c r="CJ9" s="31">
        <v>-0.75622071837584603</v>
      </c>
      <c r="CK9" s="31">
        <v>2.9275835809035695</v>
      </c>
      <c r="CL9" s="31">
        <v>-2</v>
      </c>
      <c r="CM9" s="31">
        <v>-0.93599999999999994</v>
      </c>
      <c r="CN9" s="31">
        <v>0.10399999999999991</v>
      </c>
      <c r="CO9" s="31">
        <v>1.7611880661086068</v>
      </c>
      <c r="CP9" s="31">
        <v>0.10149999999999999</v>
      </c>
      <c r="CQ9" s="34">
        <v>0.77820648902577272</v>
      </c>
      <c r="CR9" s="30" t="s">
        <v>280</v>
      </c>
      <c r="CS9" t="s">
        <v>81</v>
      </c>
      <c r="CT9" t="s">
        <v>82</v>
      </c>
      <c r="CU9">
        <v>0</v>
      </c>
    </row>
    <row r="10" spans="1:100" ht="19.5">
      <c r="A10" s="30" t="s">
        <v>349</v>
      </c>
      <c r="B10" s="30" t="s">
        <v>350</v>
      </c>
      <c r="C10" s="30">
        <v>37.65</v>
      </c>
      <c r="D10" s="31">
        <v>3.131558312743477</v>
      </c>
      <c r="E10" s="31">
        <v>-0.32000000000000739</v>
      </c>
      <c r="F10" s="31">
        <v>25.15</v>
      </c>
      <c r="G10" s="30">
        <v>1382</v>
      </c>
      <c r="H10" s="30">
        <v>19.91</v>
      </c>
      <c r="I10" s="31">
        <v>1.8910095429432445</v>
      </c>
      <c r="J10" s="30">
        <v>9.83</v>
      </c>
      <c r="K10" s="31">
        <v>0.33276455956311052</v>
      </c>
      <c r="L10" s="31">
        <v>100</v>
      </c>
      <c r="M10" s="31">
        <v>0.26903157894736851</v>
      </c>
      <c r="N10" s="31">
        <v>2.5831775700934578</v>
      </c>
      <c r="O10" s="32">
        <v>0.39940535183349857</v>
      </c>
      <c r="P10" s="32">
        <v>0.19719999999999999</v>
      </c>
      <c r="Q10" s="32">
        <v>0.10428292164674635</v>
      </c>
      <c r="R10" s="30">
        <v>1.1100000000000001</v>
      </c>
      <c r="S10" s="33">
        <v>0.89</v>
      </c>
      <c r="T10" s="30">
        <v>0.56000000000000005</v>
      </c>
      <c r="U10" s="30">
        <v>1.68</v>
      </c>
      <c r="V10" s="30">
        <v>1.3</v>
      </c>
      <c r="W10" s="30">
        <v>0.64</v>
      </c>
      <c r="X10" s="32">
        <v>0.14285714285714277</v>
      </c>
      <c r="Y10" s="30">
        <v>2.2200000000000002</v>
      </c>
      <c r="Z10" s="30">
        <v>3.15</v>
      </c>
      <c r="AA10" s="30">
        <v>3.2</v>
      </c>
      <c r="AB10" s="30">
        <v>4.26</v>
      </c>
      <c r="AC10" s="32">
        <v>0.41891891891891875</v>
      </c>
      <c r="AD10" s="32">
        <v>1.5873015873015959E-2</v>
      </c>
      <c r="AE10" s="32">
        <v>0.36538461538461525</v>
      </c>
      <c r="AF10" s="32">
        <v>0.10568260568260568</v>
      </c>
      <c r="AG10" s="34">
        <v>0.30149999999999999</v>
      </c>
      <c r="AH10" s="32">
        <v>0.56579999999999997</v>
      </c>
      <c r="AI10" s="32">
        <v>2.63E-2</v>
      </c>
      <c r="AJ10" s="30">
        <v>3191</v>
      </c>
      <c r="AK10" s="30">
        <v>4153.0864999999994</v>
      </c>
      <c r="AL10" s="30">
        <v>25.15</v>
      </c>
      <c r="AM10" s="30">
        <v>28.82</v>
      </c>
      <c r="AN10" s="30">
        <v>25.44</v>
      </c>
      <c r="AO10" s="30">
        <v>23.6</v>
      </c>
      <c r="AP10" s="30">
        <v>25.02</v>
      </c>
      <c r="AQ10" s="30">
        <v>27.01</v>
      </c>
      <c r="AR10" s="30">
        <v>24.27</v>
      </c>
      <c r="AS10" s="30">
        <v>23.87</v>
      </c>
      <c r="AT10" s="30">
        <v>3.46</v>
      </c>
      <c r="AU10" s="30">
        <v>6.59</v>
      </c>
      <c r="AV10" s="30">
        <v>6.51</v>
      </c>
      <c r="AW10" s="30">
        <v>2.19</v>
      </c>
      <c r="AX10" s="30">
        <v>3.18</v>
      </c>
      <c r="AY10" s="30">
        <v>4.9400000000000004</v>
      </c>
      <c r="AZ10" s="30">
        <v>4.71</v>
      </c>
      <c r="BA10" s="30">
        <v>3.4</v>
      </c>
      <c r="BB10" s="30">
        <v>2.68</v>
      </c>
      <c r="BC10" s="30">
        <v>5.25</v>
      </c>
      <c r="BD10" s="30">
        <v>5.23</v>
      </c>
      <c r="BE10" s="30">
        <v>1.32</v>
      </c>
      <c r="BF10" s="30">
        <v>2.67</v>
      </c>
      <c r="BG10" s="30">
        <v>4.05</v>
      </c>
      <c r="BH10" s="30">
        <v>3.65</v>
      </c>
      <c r="BI10" s="30">
        <v>2.75</v>
      </c>
      <c r="BJ10" s="30">
        <v>25.15</v>
      </c>
      <c r="BK10" s="30">
        <v>-3.6700000000000017</v>
      </c>
      <c r="BL10" s="30">
        <v>3.46</v>
      </c>
      <c r="BM10" s="30">
        <v>-3.13</v>
      </c>
      <c r="BN10" s="30">
        <v>2.68</v>
      </c>
      <c r="BO10" s="30">
        <v>-2.57</v>
      </c>
      <c r="BP10" s="31">
        <v>0.32340958947038545</v>
      </c>
      <c r="BQ10" s="31">
        <v>0.2390852390852391</v>
      </c>
      <c r="BR10" s="31">
        <v>0.23287095418242959</v>
      </c>
      <c r="BS10" s="30">
        <v>0.42896550036216596</v>
      </c>
      <c r="BT10" s="31">
        <v>0.45220933876527736</v>
      </c>
      <c r="BU10" s="31">
        <v>0.40713790713790715</v>
      </c>
      <c r="BV10" s="31">
        <v>0.32576712904581756</v>
      </c>
      <c r="BW10" s="31">
        <v>0.73586397059312936</v>
      </c>
      <c r="BX10" s="30">
        <v>15.719999999999999</v>
      </c>
      <c r="BY10" s="30">
        <v>15.760000000000005</v>
      </c>
      <c r="BZ10" s="30">
        <v>15.799999999999997</v>
      </c>
      <c r="CA10" s="30">
        <v>15.879999999999995</v>
      </c>
      <c r="CB10" s="30">
        <v>78.98</v>
      </c>
      <c r="CC10" s="30">
        <v>78.94</v>
      </c>
      <c r="CD10" s="30">
        <v>78.900000000000006</v>
      </c>
      <c r="CE10" s="30">
        <v>78.66</v>
      </c>
      <c r="CF10" s="30">
        <v>-4.054996385996823E-3</v>
      </c>
      <c r="CG10" s="30">
        <v>1.0145891467316481E-2</v>
      </c>
      <c r="CH10" s="31">
        <v>-0.4579310007243319</v>
      </c>
      <c r="CI10" s="31">
        <v>2</v>
      </c>
      <c r="CJ10" s="31">
        <v>-0.59100954294324448</v>
      </c>
      <c r="CK10" s="31">
        <v>3.1126278411650383</v>
      </c>
      <c r="CL10" s="31">
        <v>-2</v>
      </c>
      <c r="CM10" s="31">
        <v>-0.32333333333333342</v>
      </c>
      <c r="CN10" s="31">
        <v>0.11199999999999992</v>
      </c>
      <c r="CO10" s="31">
        <v>1.2134543485793485</v>
      </c>
      <c r="CP10" s="31">
        <v>6.5750000000000003E-2</v>
      </c>
      <c r="CQ10" s="34">
        <v>0.38091701556828417</v>
      </c>
      <c r="CR10" s="30" t="s">
        <v>351</v>
      </c>
      <c r="CS10" t="s">
        <v>81</v>
      </c>
      <c r="CT10" t="s">
        <v>82</v>
      </c>
      <c r="CU10">
        <v>0</v>
      </c>
    </row>
    <row r="11" spans="1:100" ht="19.5">
      <c r="A11" s="30" t="s">
        <v>352</v>
      </c>
      <c r="B11" s="30" t="s">
        <v>353</v>
      </c>
      <c r="C11" s="30">
        <v>70.7</v>
      </c>
      <c r="D11" s="31">
        <v>3.1269627369125845</v>
      </c>
      <c r="E11" s="31">
        <v>0</v>
      </c>
      <c r="F11" s="31">
        <v>30.02</v>
      </c>
      <c r="G11" s="30">
        <v>2581</v>
      </c>
      <c r="H11" s="30">
        <v>36.61</v>
      </c>
      <c r="I11" s="31">
        <v>1.931166347992352</v>
      </c>
      <c r="J11" s="30">
        <v>11.46</v>
      </c>
      <c r="K11" s="31">
        <v>0.95175301769500975</v>
      </c>
      <c r="L11" s="31">
        <v>151.8235294117647</v>
      </c>
      <c r="M11" s="31">
        <v>0.1240914110429448</v>
      </c>
      <c r="N11" s="31">
        <v>1290.5</v>
      </c>
      <c r="O11" s="32">
        <v>0.22431506849315075</v>
      </c>
      <c r="P11" s="32">
        <v>0.1757</v>
      </c>
      <c r="Q11" s="32">
        <v>9.0981287128712868E-2</v>
      </c>
      <c r="R11" s="30">
        <v>1.31</v>
      </c>
      <c r="S11" s="33">
        <v>0.66</v>
      </c>
      <c r="T11" s="30">
        <v>0.78</v>
      </c>
      <c r="U11" s="30">
        <v>0.93</v>
      </c>
      <c r="V11" s="30">
        <v>1.58</v>
      </c>
      <c r="W11" s="30">
        <v>2.14</v>
      </c>
      <c r="X11" s="32">
        <v>1.7435897435897436</v>
      </c>
      <c r="Y11" s="30">
        <v>4.51</v>
      </c>
      <c r="Z11" s="30">
        <v>2.5299999999999998</v>
      </c>
      <c r="AA11" s="30">
        <v>4</v>
      </c>
      <c r="AB11" s="30">
        <v>6.79</v>
      </c>
      <c r="AC11" s="32">
        <v>-0.43902439024390244</v>
      </c>
      <c r="AD11" s="32">
        <v>0.58102766798418981</v>
      </c>
      <c r="AE11" s="32">
        <v>0.92351274787535398</v>
      </c>
      <c r="AF11" s="32">
        <v>0.14766449020592676</v>
      </c>
      <c r="AG11" s="34">
        <v>0.18679999999999999</v>
      </c>
      <c r="AH11" s="32">
        <v>0.26129999999999998</v>
      </c>
      <c r="AI11" s="32">
        <v>1.7000000000000001E-2</v>
      </c>
      <c r="AJ11" s="30">
        <v>2285</v>
      </c>
      <c r="AK11" s="30">
        <v>2711.8380000000002</v>
      </c>
      <c r="AL11" s="30">
        <v>30.02</v>
      </c>
      <c r="AM11" s="30">
        <v>28.54</v>
      </c>
      <c r="AN11" s="30">
        <v>28.43</v>
      </c>
      <c r="AO11" s="30">
        <v>29.61</v>
      </c>
      <c r="AP11" s="30">
        <v>25.79</v>
      </c>
      <c r="AQ11" s="30">
        <v>27.11</v>
      </c>
      <c r="AR11" s="30">
        <v>23.04</v>
      </c>
      <c r="AS11" s="30">
        <v>27.5</v>
      </c>
      <c r="AT11" s="30">
        <v>12.24</v>
      </c>
      <c r="AU11" s="30">
        <v>7.71</v>
      </c>
      <c r="AV11" s="30">
        <v>8.4499999999999993</v>
      </c>
      <c r="AW11" s="30">
        <v>13.51</v>
      </c>
      <c r="AX11" s="30">
        <v>5.49</v>
      </c>
      <c r="AY11" s="30">
        <v>6.67</v>
      </c>
      <c r="AZ11" s="30">
        <v>0.47</v>
      </c>
      <c r="BA11" s="30">
        <v>10.07</v>
      </c>
      <c r="BB11" s="30">
        <v>10.83</v>
      </c>
      <c r="BC11" s="30">
        <v>8.9</v>
      </c>
      <c r="BD11" s="30">
        <v>5.44</v>
      </c>
      <c r="BE11" s="30">
        <v>10.46</v>
      </c>
      <c r="BF11" s="30">
        <v>4.33</v>
      </c>
      <c r="BG11" s="30">
        <v>4.53</v>
      </c>
      <c r="BH11" s="30">
        <v>15.82</v>
      </c>
      <c r="BI11" s="30">
        <v>4.16</v>
      </c>
      <c r="BJ11" s="30">
        <v>30.02</v>
      </c>
      <c r="BK11" s="30">
        <v>1.4800000000000004</v>
      </c>
      <c r="BL11" s="30">
        <v>12.24</v>
      </c>
      <c r="BM11" s="30">
        <v>4.53</v>
      </c>
      <c r="BN11" s="30">
        <v>10.83</v>
      </c>
      <c r="BO11" s="30">
        <v>1.9299999999999997</v>
      </c>
      <c r="BP11" s="31">
        <v>0.78599562363238507</v>
      </c>
      <c r="BQ11" s="31">
        <v>0.74334505273731788</v>
      </c>
      <c r="BR11" s="31">
        <v>1.0431743421052631</v>
      </c>
      <c r="BS11" s="30">
        <v>0.28036503934511114</v>
      </c>
      <c r="BT11" s="31">
        <v>1.0319474835886215</v>
      </c>
      <c r="BU11" s="31">
        <v>1.2872928176795579</v>
      </c>
      <c r="BV11" s="31">
        <v>1.3416940789473684</v>
      </c>
      <c r="BW11" s="31">
        <v>0.70936663776716635</v>
      </c>
      <c r="BX11" s="30">
        <v>23.069999999999993</v>
      </c>
      <c r="BY11" s="30">
        <v>23.069999999999993</v>
      </c>
      <c r="BZ11" s="30">
        <v>23.069999999999993</v>
      </c>
      <c r="CA11" s="30">
        <v>23.069999999999993</v>
      </c>
      <c r="CB11" s="30">
        <v>70.81</v>
      </c>
      <c r="CC11" s="30">
        <v>70.81</v>
      </c>
      <c r="CD11" s="30">
        <v>70.81</v>
      </c>
      <c r="CE11" s="30">
        <v>70.81</v>
      </c>
      <c r="CF11" s="30">
        <v>0</v>
      </c>
      <c r="CG11" s="30">
        <v>0</v>
      </c>
      <c r="CH11" s="31">
        <v>-0.16073007869022227</v>
      </c>
      <c r="CI11" s="31">
        <v>2</v>
      </c>
      <c r="CJ11" s="31">
        <v>-0.63116634799235194</v>
      </c>
      <c r="CK11" s="31">
        <v>1.4619919528133074</v>
      </c>
      <c r="CL11" s="31">
        <v>-2</v>
      </c>
      <c r="CM11" s="31">
        <v>1.3333333333333049E-3</v>
      </c>
      <c r="CN11" s="31">
        <v>2</v>
      </c>
      <c r="CO11" s="31">
        <v>0.41303387744851833</v>
      </c>
      <c r="CP11" s="31">
        <v>4.2500000000000003E-2</v>
      </c>
      <c r="CQ11" s="34">
        <v>0.41389613496968325</v>
      </c>
      <c r="CR11" s="30" t="s">
        <v>354</v>
      </c>
      <c r="CS11" t="s">
        <v>81</v>
      </c>
      <c r="CT11" t="s">
        <v>82</v>
      </c>
      <c r="CU11">
        <v>0</v>
      </c>
    </row>
    <row r="12" spans="1:100" ht="19.5">
      <c r="A12" s="30" t="s">
        <v>373</v>
      </c>
      <c r="B12" s="30" t="s">
        <v>374</v>
      </c>
      <c r="C12" s="30">
        <v>122</v>
      </c>
      <c r="D12" s="31">
        <v>2.7535294760509528</v>
      </c>
      <c r="E12" s="31">
        <v>0</v>
      </c>
      <c r="F12" s="31">
        <v>19.11</v>
      </c>
      <c r="G12" s="30">
        <v>12612</v>
      </c>
      <c r="H12" s="30">
        <v>67.17</v>
      </c>
      <c r="I12" s="31">
        <v>1.816287032901593</v>
      </c>
      <c r="J12" s="30">
        <v>16.510000000000002</v>
      </c>
      <c r="K12" s="31">
        <v>0.62719519561716874</v>
      </c>
      <c r="L12" s="31">
        <v>72.068571428571431</v>
      </c>
      <c r="M12" s="31">
        <v>0.47334088669950758</v>
      </c>
      <c r="N12" s="31">
        <v>153.80487804878049</v>
      </c>
      <c r="O12" s="32">
        <v>0.34190371991247259</v>
      </c>
      <c r="P12" s="32">
        <v>9.6499999999999989E-2</v>
      </c>
      <c r="Q12" s="32">
        <v>5.313036885245901E-2</v>
      </c>
      <c r="R12" s="30">
        <v>0.67</v>
      </c>
      <c r="S12" s="33">
        <v>-1.05</v>
      </c>
      <c r="T12" s="30">
        <v>3.1</v>
      </c>
      <c r="U12" s="30">
        <v>1.29</v>
      </c>
      <c r="V12" s="30">
        <v>0.1</v>
      </c>
      <c r="W12" s="30">
        <v>3.23</v>
      </c>
      <c r="X12" s="32">
        <v>4.1935483870967703E-2</v>
      </c>
      <c r="Y12" s="30">
        <v>9.73</v>
      </c>
      <c r="Z12" s="30">
        <v>5.2</v>
      </c>
      <c r="AA12" s="30">
        <v>6.1</v>
      </c>
      <c r="AB12" s="30">
        <v>7.85</v>
      </c>
      <c r="AC12" s="32">
        <v>-0.46557040082219942</v>
      </c>
      <c r="AD12" s="32">
        <v>0.17307692307692296</v>
      </c>
      <c r="AE12" s="32">
        <v>0.3487972508591064</v>
      </c>
      <c r="AF12" s="32">
        <v>6.8340306834030695E-2</v>
      </c>
      <c r="AG12" s="34">
        <v>0.54420000000000002</v>
      </c>
      <c r="AH12" s="32">
        <v>0.43430000000000002</v>
      </c>
      <c r="AI12" s="32">
        <v>0.17979999999999999</v>
      </c>
      <c r="AJ12" s="30">
        <v>13022</v>
      </c>
      <c r="AK12" s="30">
        <v>20108.572400000001</v>
      </c>
      <c r="AL12" s="30">
        <v>19.11</v>
      </c>
      <c r="AM12" s="30">
        <v>13.85</v>
      </c>
      <c r="AN12" s="30">
        <v>10.42</v>
      </c>
      <c r="AO12" s="30">
        <v>14.75</v>
      </c>
      <c r="AP12" s="30">
        <v>20.3</v>
      </c>
      <c r="AQ12" s="30">
        <v>9.7200000000000006</v>
      </c>
      <c r="AR12" s="30">
        <v>3.05</v>
      </c>
      <c r="AS12" s="30">
        <v>10.37</v>
      </c>
      <c r="AT12" s="30">
        <v>10.89</v>
      </c>
      <c r="AU12" s="30">
        <v>2.48</v>
      </c>
      <c r="AV12" s="30">
        <v>1.29</v>
      </c>
      <c r="AW12" s="30">
        <v>8.35</v>
      </c>
      <c r="AX12" s="30">
        <v>11.62</v>
      </c>
      <c r="AY12" s="30">
        <v>-7.96</v>
      </c>
      <c r="AZ12" s="30">
        <v>-10.19</v>
      </c>
      <c r="BA12" s="30">
        <v>5.39</v>
      </c>
      <c r="BB12" s="30">
        <v>8.2899999999999991</v>
      </c>
      <c r="BC12" s="30">
        <v>2.12</v>
      </c>
      <c r="BD12" s="30">
        <v>4</v>
      </c>
      <c r="BE12" s="30">
        <v>7.25</v>
      </c>
      <c r="BF12" s="30">
        <v>10.28</v>
      </c>
      <c r="BG12" s="30">
        <v>-5.69</v>
      </c>
      <c r="BH12" s="30">
        <v>4.0199999999999996</v>
      </c>
      <c r="BI12" s="30">
        <v>5.38</v>
      </c>
      <c r="BJ12" s="30">
        <v>19.11</v>
      </c>
      <c r="BK12" s="30">
        <v>5.26</v>
      </c>
      <c r="BL12" s="30">
        <v>10.89</v>
      </c>
      <c r="BM12" s="30">
        <v>8.41</v>
      </c>
      <c r="BN12" s="30">
        <v>8.2899999999999991</v>
      </c>
      <c r="BO12" s="30">
        <v>6.169999999999999</v>
      </c>
      <c r="BP12" s="31">
        <v>0.82160958378129323</v>
      </c>
      <c r="BQ12" s="31">
        <v>0.86930839281319228</v>
      </c>
      <c r="BR12" s="31">
        <v>0.68030014146011442</v>
      </c>
      <c r="BS12" s="30">
        <v>-7.8061053653417756E-2</v>
      </c>
      <c r="BT12" s="31">
        <v>1.1590385501459068</v>
      </c>
      <c r="BU12" s="31">
        <v>1.2891131347936664</v>
      </c>
      <c r="BV12" s="31">
        <v>1.0713451011747339</v>
      </c>
      <c r="BW12" s="31">
        <v>0.48653231333148794</v>
      </c>
      <c r="BX12" s="30">
        <v>31.620000000000005</v>
      </c>
      <c r="BY12" s="30">
        <v>31.620000000000005</v>
      </c>
      <c r="BZ12" s="30">
        <v>31.620000000000005</v>
      </c>
      <c r="CA12" s="30">
        <v>31.620000000000005</v>
      </c>
      <c r="CB12" s="30">
        <v>56.03</v>
      </c>
      <c r="CC12" s="30">
        <v>56.03</v>
      </c>
      <c r="CD12" s="30">
        <v>56.03</v>
      </c>
      <c r="CE12" s="30">
        <v>56.03</v>
      </c>
      <c r="CF12" s="30">
        <v>0</v>
      </c>
      <c r="CG12" s="30">
        <v>0</v>
      </c>
      <c r="CH12" s="31">
        <v>0.55612210730683553</v>
      </c>
      <c r="CI12" s="31">
        <v>2</v>
      </c>
      <c r="CJ12" s="31">
        <v>-0.51628703290159295</v>
      </c>
      <c r="CK12" s="31">
        <v>2.3274794783542165</v>
      </c>
      <c r="CL12" s="31">
        <v>-2</v>
      </c>
      <c r="CM12" s="31">
        <v>-0.72600000000000009</v>
      </c>
      <c r="CN12" s="31">
        <v>-0.29199999999999948</v>
      </c>
      <c r="CO12" s="31">
        <v>0.95471492329149232</v>
      </c>
      <c r="CP12" s="31">
        <v>0.44949999999999996</v>
      </c>
      <c r="CQ12" s="34">
        <v>0.71604283936348656</v>
      </c>
      <c r="CR12" s="30" t="s">
        <v>375</v>
      </c>
      <c r="CS12" t="s">
        <v>81</v>
      </c>
      <c r="CT12" t="s">
        <v>82</v>
      </c>
      <c r="CU12">
        <v>0</v>
      </c>
    </row>
    <row r="13" spans="1:100" ht="19.5">
      <c r="A13" s="30" t="s">
        <v>416</v>
      </c>
      <c r="B13" s="30" t="s">
        <v>417</v>
      </c>
      <c r="C13" s="30">
        <v>193.5</v>
      </c>
      <c r="D13" s="31">
        <v>2.3971821999470486</v>
      </c>
      <c r="E13" s="31">
        <v>-3.9999999999992042E-2</v>
      </c>
      <c r="F13" s="31">
        <v>25.09</v>
      </c>
      <c r="G13" s="30">
        <v>25354</v>
      </c>
      <c r="H13" s="30">
        <v>68.33</v>
      </c>
      <c r="I13" s="31">
        <v>2.8318454558758965</v>
      </c>
      <c r="J13" s="30">
        <v>7.52</v>
      </c>
      <c r="K13" s="31">
        <v>0.80304316428272804</v>
      </c>
      <c r="L13" s="31">
        <v>45.274999999999999</v>
      </c>
      <c r="M13" s="31">
        <v>9.5225520110956974E-2</v>
      </c>
      <c r="N13" s="31">
        <v>181.1</v>
      </c>
      <c r="O13" s="32">
        <v>0.39230769230769225</v>
      </c>
      <c r="P13" s="32">
        <v>0.40019999999999994</v>
      </c>
      <c r="Q13" s="32">
        <v>0.14132127131782943</v>
      </c>
      <c r="R13" s="30">
        <v>3.72</v>
      </c>
      <c r="S13" s="33">
        <v>5.84</v>
      </c>
      <c r="T13" s="30">
        <v>4.3499999999999996</v>
      </c>
      <c r="U13" s="30">
        <v>4.51</v>
      </c>
      <c r="V13" s="30">
        <v>7.59</v>
      </c>
      <c r="W13" s="30">
        <v>10.29</v>
      </c>
      <c r="X13" s="32">
        <v>1.3655172413793104</v>
      </c>
      <c r="Y13" s="30">
        <v>16.61</v>
      </c>
      <c r="Z13" s="30">
        <v>8.6199999999999992</v>
      </c>
      <c r="AA13" s="30">
        <v>18.03</v>
      </c>
      <c r="AB13" s="30">
        <v>32.68</v>
      </c>
      <c r="AC13" s="32">
        <v>-0.48103552077062012</v>
      </c>
      <c r="AD13" s="32">
        <v>1.0916473317865432</v>
      </c>
      <c r="AE13" s="32">
        <v>0.78970427163198265</v>
      </c>
      <c r="AF13" s="32">
        <v>0.63141250878425859</v>
      </c>
      <c r="AG13" s="34">
        <v>0.36</v>
      </c>
      <c r="AH13" s="32">
        <v>0.21179999999999999</v>
      </c>
      <c r="AI13" s="32">
        <v>-0.1195</v>
      </c>
      <c r="AJ13" s="30">
        <v>23215</v>
      </c>
      <c r="AK13" s="30">
        <v>31572.399999999998</v>
      </c>
      <c r="AL13" s="30">
        <v>25.09</v>
      </c>
      <c r="AM13" s="30">
        <v>22.97</v>
      </c>
      <c r="AN13" s="30">
        <v>24.89</v>
      </c>
      <c r="AO13" s="30">
        <v>22.74</v>
      </c>
      <c r="AP13" s="30">
        <v>22.16</v>
      </c>
      <c r="AQ13" s="30">
        <v>24.28</v>
      </c>
      <c r="AR13" s="30">
        <v>25.13</v>
      </c>
      <c r="AS13" s="30">
        <v>21.69</v>
      </c>
      <c r="AT13" s="30">
        <v>17.350000000000001</v>
      </c>
      <c r="AU13" s="30">
        <v>15.01</v>
      </c>
      <c r="AV13" s="30">
        <v>13.63</v>
      </c>
      <c r="AW13" s="30">
        <v>12.03</v>
      </c>
      <c r="AX13" s="30">
        <v>12.8</v>
      </c>
      <c r="AY13" s="30">
        <v>15.48</v>
      </c>
      <c r="AZ13" s="30">
        <v>14.79</v>
      </c>
      <c r="BA13" s="30">
        <v>9.1199999999999992</v>
      </c>
      <c r="BB13" s="30">
        <v>17.04</v>
      </c>
      <c r="BC13" s="30">
        <v>13.06</v>
      </c>
      <c r="BD13" s="30">
        <v>10.51</v>
      </c>
      <c r="BE13" s="30">
        <v>9.1300000000000008</v>
      </c>
      <c r="BF13" s="30">
        <v>10.02</v>
      </c>
      <c r="BG13" s="30">
        <v>13.79</v>
      </c>
      <c r="BH13" s="30">
        <v>10.7</v>
      </c>
      <c r="BI13" s="30">
        <v>5.05</v>
      </c>
      <c r="BJ13" s="30">
        <v>25.09</v>
      </c>
      <c r="BK13" s="30">
        <v>2.120000000000001</v>
      </c>
      <c r="BL13" s="30">
        <v>17.350000000000001</v>
      </c>
      <c r="BM13" s="30">
        <v>2.3400000000000016</v>
      </c>
      <c r="BN13" s="30">
        <v>17.04</v>
      </c>
      <c r="BO13" s="30">
        <v>3.9799999999999986</v>
      </c>
      <c r="BP13" s="31">
        <v>0.92565151841481796</v>
      </c>
      <c r="BQ13" s="31">
        <v>1.2753338018271259</v>
      </c>
      <c r="BR13" s="31">
        <v>1.1045288064647405</v>
      </c>
      <c r="BS13" s="30">
        <v>-0.13245627721980868</v>
      </c>
      <c r="BT13" s="31">
        <v>1.4167133318974801</v>
      </c>
      <c r="BU13" s="31">
        <v>1.9428671820098384</v>
      </c>
      <c r="BV13" s="31">
        <v>1.515900238358235</v>
      </c>
      <c r="BW13" s="31">
        <v>0.41332890468199873</v>
      </c>
      <c r="BX13" s="30">
        <v>15.909999999999997</v>
      </c>
      <c r="BY13" s="30">
        <v>16.22</v>
      </c>
      <c r="BZ13" s="30">
        <v>16.930000000000007</v>
      </c>
      <c r="CA13" s="30">
        <v>17.290000000000006</v>
      </c>
      <c r="CB13" s="30">
        <v>71.489999999999995</v>
      </c>
      <c r="CC13" s="30">
        <v>71.150000000000006</v>
      </c>
      <c r="CD13" s="30">
        <v>70.77</v>
      </c>
      <c r="CE13" s="30">
        <v>71.09</v>
      </c>
      <c r="CF13" s="30">
        <v>-5.5750491698529636E-3</v>
      </c>
      <c r="CG13" s="30">
        <v>8.4521748837413035E-2</v>
      </c>
      <c r="CH13" s="31">
        <v>0.66491255443961739</v>
      </c>
      <c r="CI13" s="31">
        <v>2</v>
      </c>
      <c r="CJ13" s="31">
        <v>-1.5318454558758965</v>
      </c>
      <c r="CK13" s="31">
        <v>1.8585515619127253</v>
      </c>
      <c r="CL13" s="31">
        <v>-2</v>
      </c>
      <c r="CM13" s="31">
        <v>-0.32733333333333337</v>
      </c>
      <c r="CN13" s="31">
        <v>1.8200000000000003</v>
      </c>
      <c r="CO13" s="31">
        <v>0.21164687280393532</v>
      </c>
      <c r="CP13" s="31">
        <v>-0.29874999999999996</v>
      </c>
      <c r="CQ13" s="34">
        <v>0.60756748325568521</v>
      </c>
      <c r="CR13" s="30" t="s">
        <v>418</v>
      </c>
      <c r="CS13" t="s">
        <v>81</v>
      </c>
      <c r="CT13" t="s">
        <v>82</v>
      </c>
      <c r="CU13">
        <v>0</v>
      </c>
    </row>
    <row r="14" spans="1:100" ht="19.5">
      <c r="A14" s="30" t="s">
        <v>444</v>
      </c>
      <c r="B14" s="30" t="s">
        <v>445</v>
      </c>
      <c r="C14" s="30">
        <v>29.95</v>
      </c>
      <c r="D14" s="31">
        <v>2.0836581317597327</v>
      </c>
      <c r="E14" s="31">
        <v>7.000000000000739E-2</v>
      </c>
      <c r="F14" s="31">
        <v>15.51</v>
      </c>
      <c r="G14" s="30">
        <v>4320</v>
      </c>
      <c r="H14" s="30">
        <v>39.56</v>
      </c>
      <c r="I14" s="31">
        <v>0.75707785642062686</v>
      </c>
      <c r="J14" s="30">
        <v>23.77</v>
      </c>
      <c r="K14" s="31">
        <v>1.136737286119722</v>
      </c>
      <c r="L14" s="31">
        <v>4320</v>
      </c>
      <c r="M14" s="31">
        <v>3.6354117647058863E-2</v>
      </c>
      <c r="N14" s="31">
        <v>27.515923566878982</v>
      </c>
      <c r="O14" s="32">
        <v>-0.13548830811554335</v>
      </c>
      <c r="P14" s="32">
        <v>6.3799999999999996E-2</v>
      </c>
      <c r="Q14" s="32">
        <v>8.4271385642737895E-2</v>
      </c>
      <c r="R14" s="30">
        <v>-0.53</v>
      </c>
      <c r="S14" s="33">
        <v>1.08</v>
      </c>
      <c r="T14" s="30">
        <v>-0.21</v>
      </c>
      <c r="U14" s="30">
        <v>0.13</v>
      </c>
      <c r="V14" s="30">
        <v>0.59</v>
      </c>
      <c r="W14" s="30">
        <v>0.13</v>
      </c>
      <c r="X14" s="32">
        <v>1.6190476190476191</v>
      </c>
      <c r="Y14" s="30">
        <v>2.25</v>
      </c>
      <c r="Z14" s="30">
        <v>1.1499999999999999</v>
      </c>
      <c r="AA14" s="30">
        <v>1.36</v>
      </c>
      <c r="AB14" s="30">
        <v>0.98</v>
      </c>
      <c r="AC14" s="32">
        <v>-0.48888888888888893</v>
      </c>
      <c r="AD14" s="32">
        <v>0.18260869565217408</v>
      </c>
      <c r="AE14" s="32">
        <v>6.5384615384615312</v>
      </c>
      <c r="AF14" s="32">
        <v>-0.11700468018720744</v>
      </c>
      <c r="AG14" s="34">
        <v>-4.0800000000000003E-2</v>
      </c>
      <c r="AH14" s="32">
        <v>0.22370000000000001</v>
      </c>
      <c r="AI14" s="32">
        <v>-0.2989</v>
      </c>
      <c r="AJ14" s="30">
        <v>3962</v>
      </c>
      <c r="AK14" s="30">
        <v>3800.3504000000003</v>
      </c>
      <c r="AL14" s="30">
        <v>15.51</v>
      </c>
      <c r="AM14" s="30">
        <v>30.75</v>
      </c>
      <c r="AN14" s="30">
        <v>25.58</v>
      </c>
      <c r="AO14" s="30">
        <v>23.84</v>
      </c>
      <c r="AP14" s="30">
        <v>12.96</v>
      </c>
      <c r="AQ14" s="30">
        <v>26.06</v>
      </c>
      <c r="AR14" s="30">
        <v>9.61</v>
      </c>
      <c r="AS14" s="30">
        <v>15.92</v>
      </c>
      <c r="AT14" s="30">
        <v>11.3</v>
      </c>
      <c r="AU14" s="30">
        <v>22.75</v>
      </c>
      <c r="AV14" s="30">
        <v>20.86</v>
      </c>
      <c r="AW14" s="30">
        <v>17.02</v>
      </c>
      <c r="AX14" s="30">
        <v>7.89</v>
      </c>
      <c r="AY14" s="30">
        <v>21.21</v>
      </c>
      <c r="AZ14" s="30">
        <v>5.53</v>
      </c>
      <c r="BA14" s="30">
        <v>11.14</v>
      </c>
      <c r="BB14" s="30">
        <v>3.62</v>
      </c>
      <c r="BC14" s="30">
        <v>14.14</v>
      </c>
      <c r="BD14" s="30">
        <v>6.31</v>
      </c>
      <c r="BE14" s="30">
        <v>10.86</v>
      </c>
      <c r="BF14" s="30">
        <v>0.1</v>
      </c>
      <c r="BG14" s="30">
        <v>15.17</v>
      </c>
      <c r="BH14" s="30">
        <v>-2.89</v>
      </c>
      <c r="BI14" s="30">
        <v>5.09</v>
      </c>
      <c r="BJ14" s="30">
        <v>15.51</v>
      </c>
      <c r="BK14" s="30">
        <v>-15.24</v>
      </c>
      <c r="BL14" s="30">
        <v>11.3</v>
      </c>
      <c r="BM14" s="30">
        <v>-11.45</v>
      </c>
      <c r="BN14" s="30">
        <v>3.62</v>
      </c>
      <c r="BO14" s="30">
        <v>-10.52</v>
      </c>
      <c r="BP14" s="31">
        <v>1.1961130742049471</v>
      </c>
      <c r="BQ14" s="31">
        <v>0.96746155560508129</v>
      </c>
      <c r="BR14" s="31">
        <v>1.4627838992579267</v>
      </c>
      <c r="BS14" s="30">
        <v>0.1749689478966121</v>
      </c>
      <c r="BT14" s="31">
        <v>1.5295305401312469</v>
      </c>
      <c r="BU14" s="31">
        <v>1.4903053264987742</v>
      </c>
      <c r="BV14" s="31">
        <v>1.8965594782999775</v>
      </c>
      <c r="BW14" s="31">
        <v>0.59936811849352667</v>
      </c>
      <c r="BX14" s="30">
        <v>23.17</v>
      </c>
      <c r="BY14" s="30">
        <v>23.180000000000007</v>
      </c>
      <c r="BZ14" s="30">
        <v>23.180000000000007</v>
      </c>
      <c r="CA14" s="30">
        <v>23.150000000000006</v>
      </c>
      <c r="CB14" s="30">
        <v>72.39</v>
      </c>
      <c r="CC14" s="30">
        <v>72.39</v>
      </c>
      <c r="CD14" s="30">
        <v>72.39</v>
      </c>
      <c r="CE14" s="30">
        <v>72.430000000000007</v>
      </c>
      <c r="CF14" s="30">
        <v>5.5256250863378042E-4</v>
      </c>
      <c r="CG14" s="30">
        <v>-8.6262657783553465E-4</v>
      </c>
      <c r="CH14" s="31">
        <v>5.0062104206775815E-2</v>
      </c>
      <c r="CI14" s="31">
        <v>2</v>
      </c>
      <c r="CJ14" s="31">
        <v>1.0858442871587464</v>
      </c>
      <c r="CK14" s="31">
        <v>0.96870057034740797</v>
      </c>
      <c r="CL14" s="31">
        <v>-2</v>
      </c>
      <c r="CM14" s="31">
        <v>-0.96599999999999997</v>
      </c>
      <c r="CN14" s="31">
        <v>1.3640000000000003</v>
      </c>
      <c r="CO14" s="31">
        <v>0.32830117004680187</v>
      </c>
      <c r="CP14" s="31">
        <v>-0.74724999999999997</v>
      </c>
      <c r="CQ14" s="34">
        <v>0.36854500210494723</v>
      </c>
      <c r="CR14" s="30" t="s">
        <v>446</v>
      </c>
      <c r="CS14" t="s">
        <v>81</v>
      </c>
      <c r="CT14" t="s">
        <v>82</v>
      </c>
      <c r="CU14">
        <v>0</v>
      </c>
    </row>
    <row r="15" spans="1:100" ht="19.5">
      <c r="A15" s="30" t="s">
        <v>485</v>
      </c>
      <c r="B15" s="30" t="s">
        <v>486</v>
      </c>
      <c r="C15" s="30">
        <v>31.8</v>
      </c>
      <c r="D15" s="31">
        <v>1.845784178374541</v>
      </c>
      <c r="E15" s="31">
        <v>-9.9999999999909051E-3</v>
      </c>
      <c r="F15" s="31">
        <v>25.86</v>
      </c>
      <c r="G15" s="30">
        <v>2671</v>
      </c>
      <c r="H15" s="30">
        <v>21.06</v>
      </c>
      <c r="I15" s="31">
        <v>1.5099715099715101</v>
      </c>
      <c r="J15" s="30">
        <v>5.72</v>
      </c>
      <c r="K15" s="31">
        <v>0.92579495232745224</v>
      </c>
      <c r="L15" s="31">
        <v>667.75</v>
      </c>
      <c r="M15" s="31">
        <v>9.0084210526315794E-2</v>
      </c>
      <c r="N15" s="31">
        <v>4.2873194221508832</v>
      </c>
      <c r="O15" s="32">
        <v>0.20174165457184334</v>
      </c>
      <c r="P15" s="32">
        <v>0.26960000000000001</v>
      </c>
      <c r="Q15" s="32">
        <v>0.17854641509433961</v>
      </c>
      <c r="R15" s="30">
        <v>0.95</v>
      </c>
      <c r="S15" s="33">
        <v>0.84</v>
      </c>
      <c r="T15" s="30">
        <v>1.05</v>
      </c>
      <c r="U15" s="30">
        <v>0.63</v>
      </c>
      <c r="V15" s="30">
        <v>1.59</v>
      </c>
      <c r="W15" s="30">
        <v>2.0699999999999998</v>
      </c>
      <c r="X15" s="32">
        <v>0.9714285714285712</v>
      </c>
      <c r="Y15" s="30">
        <v>0.32</v>
      </c>
      <c r="Z15" s="30">
        <v>2.63</v>
      </c>
      <c r="AA15" s="30">
        <v>3.79</v>
      </c>
      <c r="AB15" s="30">
        <v>6.3599999999999994</v>
      </c>
      <c r="AC15" s="32">
        <v>7.21875</v>
      </c>
      <c r="AD15" s="32">
        <v>0.44106463878327001</v>
      </c>
      <c r="AE15" s="32">
        <v>0.63496143958868889</v>
      </c>
      <c r="AF15" s="32">
        <v>-8.2504145936981743E-2</v>
      </c>
      <c r="AG15" s="34">
        <v>0.30370000000000003</v>
      </c>
      <c r="AH15" s="32">
        <v>0.222</v>
      </c>
      <c r="AI15" s="32">
        <v>-0.1981</v>
      </c>
      <c r="AJ15" s="30">
        <v>2213</v>
      </c>
      <c r="AK15" s="30">
        <v>2885.0881000000004</v>
      </c>
      <c r="AL15" s="30">
        <v>25.86</v>
      </c>
      <c r="AM15" s="30">
        <v>33.630000000000003</v>
      </c>
      <c r="AN15" s="30">
        <v>32.43</v>
      </c>
      <c r="AO15" s="30">
        <v>30.14</v>
      </c>
      <c r="AP15" s="30">
        <v>23.22</v>
      </c>
      <c r="AQ15" s="30">
        <v>21.29</v>
      </c>
      <c r="AR15" s="30">
        <v>19.25</v>
      </c>
      <c r="AS15" s="30">
        <v>18.37</v>
      </c>
      <c r="AT15" s="30">
        <v>19.420000000000002</v>
      </c>
      <c r="AU15" s="30">
        <v>23.62</v>
      </c>
      <c r="AV15" s="30">
        <v>16.91</v>
      </c>
      <c r="AW15" s="30">
        <v>21.79</v>
      </c>
      <c r="AX15" s="30">
        <v>16.88</v>
      </c>
      <c r="AY15" s="30">
        <v>10.42</v>
      </c>
      <c r="AZ15" s="30">
        <v>10.71</v>
      </c>
      <c r="BA15" s="30">
        <v>8.7100000000000009</v>
      </c>
      <c r="BB15" s="30">
        <v>16.82</v>
      </c>
      <c r="BC15" s="30">
        <v>19.420000000000002</v>
      </c>
      <c r="BD15" s="30">
        <v>14.58</v>
      </c>
      <c r="BE15" s="30">
        <v>19.46</v>
      </c>
      <c r="BF15" s="30">
        <v>13.64</v>
      </c>
      <c r="BG15" s="30">
        <v>10.73</v>
      </c>
      <c r="BH15" s="30">
        <v>10.6</v>
      </c>
      <c r="BI15" s="30">
        <v>8.64</v>
      </c>
      <c r="BJ15" s="30">
        <v>25.86</v>
      </c>
      <c r="BK15" s="30">
        <v>-7.7700000000000031</v>
      </c>
      <c r="BL15" s="30">
        <v>19.420000000000002</v>
      </c>
      <c r="BM15" s="30">
        <v>-4.1999999999999993</v>
      </c>
      <c r="BN15" s="30">
        <v>16.82</v>
      </c>
      <c r="BO15" s="30">
        <v>-2.6000000000000014</v>
      </c>
      <c r="BP15" s="31">
        <v>1.061003163126977</v>
      </c>
      <c r="BQ15" s="31">
        <v>0.73424543946932008</v>
      </c>
      <c r="BR15" s="31">
        <v>1.5079485238455714</v>
      </c>
      <c r="BS15" s="30">
        <v>0.26087940429916134</v>
      </c>
      <c r="BT15" s="31">
        <v>1.6949841843651152</v>
      </c>
      <c r="BU15" s="31">
        <v>1.1264510779436152</v>
      </c>
      <c r="BV15" s="31">
        <v>1.7282361847085541</v>
      </c>
      <c r="BW15" s="31">
        <v>0.5356877494632345</v>
      </c>
      <c r="BX15" s="30">
        <v>23.760000000000005</v>
      </c>
      <c r="BY15" s="30">
        <v>23.730000000000004</v>
      </c>
      <c r="BZ15" s="30">
        <v>23.730000000000004</v>
      </c>
      <c r="CA15" s="30">
        <v>23.739999999999995</v>
      </c>
      <c r="CB15" s="30">
        <v>71.489999999999995</v>
      </c>
      <c r="CC15" s="30">
        <v>71.52</v>
      </c>
      <c r="CD15" s="30">
        <v>71.52</v>
      </c>
      <c r="CE15" s="30">
        <v>71.52</v>
      </c>
      <c r="CF15" s="30">
        <v>4.1963911036502211E-4</v>
      </c>
      <c r="CG15" s="30">
        <v>-8.4121876157317033E-4</v>
      </c>
      <c r="CH15" s="31">
        <v>-0.12175880859832267</v>
      </c>
      <c r="CI15" s="31">
        <v>2</v>
      </c>
      <c r="CJ15" s="31">
        <v>-0.20997150997151004</v>
      </c>
      <c r="CK15" s="31">
        <v>1.5312134604601273</v>
      </c>
      <c r="CL15" s="31">
        <v>-2</v>
      </c>
      <c r="CM15" s="31">
        <v>-0.27600000000000002</v>
      </c>
      <c r="CN15" s="31">
        <v>1.0160000000000011</v>
      </c>
      <c r="CO15" s="31">
        <v>0.40155103648424545</v>
      </c>
      <c r="CP15" s="31">
        <v>-0.49524999999999997</v>
      </c>
      <c r="CQ15" s="34">
        <v>2.1117875851110024</v>
      </c>
      <c r="CR15" s="30" t="s">
        <v>487</v>
      </c>
      <c r="CS15" t="s">
        <v>81</v>
      </c>
      <c r="CT15" t="s">
        <v>82</v>
      </c>
      <c r="CU15">
        <v>0</v>
      </c>
    </row>
    <row r="16" spans="1:100" ht="19.5">
      <c r="A16" s="30" t="s">
        <v>537</v>
      </c>
      <c r="B16" s="30" t="s">
        <v>538</v>
      </c>
      <c r="C16" s="30">
        <v>17.149999999999999</v>
      </c>
      <c r="D16" s="31">
        <v>1.5403952674867414</v>
      </c>
      <c r="E16" s="31">
        <v>0</v>
      </c>
      <c r="F16" s="31">
        <v>21.89</v>
      </c>
      <c r="G16" s="30">
        <v>491</v>
      </c>
      <c r="H16" s="30">
        <v>13.94</v>
      </c>
      <c r="I16" s="31">
        <v>1.2302725968436155</v>
      </c>
      <c r="J16" s="30" t="s">
        <v>171</v>
      </c>
      <c r="K16" s="31">
        <v>0.386554759457444</v>
      </c>
      <c r="L16" s="31">
        <v>81.833333333333329</v>
      </c>
      <c r="M16" s="31">
        <v>1.34</v>
      </c>
      <c r="N16" s="31">
        <v>81.833333333333329</v>
      </c>
      <c r="O16" s="32">
        <v>0.36131386861313874</v>
      </c>
      <c r="P16" s="32">
        <v>-4.699999999999995E-3</v>
      </c>
      <c r="Q16" s="32">
        <v>-3.8202915451895003E-3</v>
      </c>
      <c r="R16" s="30">
        <v>1.0900000000000001</v>
      </c>
      <c r="S16" s="33">
        <v>1.07</v>
      </c>
      <c r="T16" s="30">
        <v>0.08</v>
      </c>
      <c r="U16" s="30">
        <v>-0.35</v>
      </c>
      <c r="V16" s="30">
        <v>-0.26</v>
      </c>
      <c r="W16" s="30">
        <v>0.96</v>
      </c>
      <c r="X16" s="32">
        <v>11</v>
      </c>
      <c r="Y16" s="30">
        <v>3.9</v>
      </c>
      <c r="Z16" s="30">
        <v>2.6</v>
      </c>
      <c r="AA16" s="30">
        <v>-1.08</v>
      </c>
      <c r="AB16" s="30">
        <v>1.31</v>
      </c>
      <c r="AC16" s="32">
        <v>-0.33333333333333331</v>
      </c>
      <c r="AD16" s="32">
        <v>-1.4153846153846155</v>
      </c>
      <c r="AE16" s="32">
        <v>-0.43534482758620696</v>
      </c>
      <c r="AF16" s="32">
        <v>-0.29047619047619044</v>
      </c>
      <c r="AG16" s="34">
        <v>0.42080000000000001</v>
      </c>
      <c r="AH16" s="32">
        <v>1.6532</v>
      </c>
      <c r="AI16" s="32">
        <v>2.3099999999999999E-2</v>
      </c>
      <c r="AJ16" s="30">
        <v>894</v>
      </c>
      <c r="AK16" s="30">
        <v>1270.1952000000001</v>
      </c>
      <c r="AL16" s="30">
        <v>21.89</v>
      </c>
      <c r="AM16" s="30">
        <v>19.27</v>
      </c>
      <c r="AN16" s="30">
        <v>-0.59</v>
      </c>
      <c r="AO16" s="30">
        <v>11.84</v>
      </c>
      <c r="AP16" s="30">
        <v>15.8</v>
      </c>
      <c r="AQ16" s="30">
        <v>17.940000000000001</v>
      </c>
      <c r="AR16" s="30">
        <v>21.65</v>
      </c>
      <c r="AS16" s="30">
        <v>17.59</v>
      </c>
      <c r="AT16" s="30">
        <v>8.23</v>
      </c>
      <c r="AU16" s="30">
        <v>7.84</v>
      </c>
      <c r="AV16" s="30">
        <v>-13.02</v>
      </c>
      <c r="AW16" s="30">
        <v>0.24</v>
      </c>
      <c r="AX16" s="30">
        <v>4.24</v>
      </c>
      <c r="AY16" s="30">
        <v>9.52</v>
      </c>
      <c r="AZ16" s="30">
        <v>10.78</v>
      </c>
      <c r="BA16" s="30">
        <v>1.96</v>
      </c>
      <c r="BB16" s="30">
        <v>6.84</v>
      </c>
      <c r="BC16" s="30">
        <v>-3.2</v>
      </c>
      <c r="BD16" s="30">
        <v>-9.4</v>
      </c>
      <c r="BE16" s="30">
        <v>-6.45</v>
      </c>
      <c r="BF16" s="30">
        <v>-0.44</v>
      </c>
      <c r="BG16" s="30">
        <v>5.23</v>
      </c>
      <c r="BH16" s="30">
        <v>6.6</v>
      </c>
      <c r="BI16" s="30">
        <v>0.16</v>
      </c>
      <c r="BJ16" s="30">
        <v>21.89</v>
      </c>
      <c r="BK16" s="30">
        <v>2.620000000000001</v>
      </c>
      <c r="BL16" s="30">
        <v>8.23</v>
      </c>
      <c r="BM16" s="30">
        <v>0.39000000000000057</v>
      </c>
      <c r="BN16" s="30">
        <v>6.84</v>
      </c>
      <c r="BO16" s="30">
        <v>10.039999999999999</v>
      </c>
      <c r="BP16" s="31">
        <v>0.53131991051454142</v>
      </c>
      <c r="BQ16" s="31">
        <v>0.41269841269841268</v>
      </c>
      <c r="BR16" s="31">
        <v>0.25090122566690698</v>
      </c>
      <c r="BS16" s="30">
        <v>0.54066509013642206</v>
      </c>
      <c r="BT16" s="31">
        <v>0.81767337807606266</v>
      </c>
      <c r="BU16" s="31">
        <v>0.68968253968253967</v>
      </c>
      <c r="BV16" s="31">
        <v>0.71449170872386447</v>
      </c>
      <c r="BW16" s="31">
        <v>0.4727495963816073</v>
      </c>
      <c r="BX16" s="30">
        <v>35.049999999999997</v>
      </c>
      <c r="BY16" s="30">
        <v>35.049999999999997</v>
      </c>
      <c r="BZ16" s="30">
        <v>35.049999999999997</v>
      </c>
      <c r="CA16" s="30">
        <v>35.049999999999997</v>
      </c>
      <c r="CB16" s="30">
        <v>58.75</v>
      </c>
      <c r="CC16" s="30">
        <v>58.75</v>
      </c>
      <c r="CD16" s="30">
        <v>58.75</v>
      </c>
      <c r="CE16" s="30">
        <v>58.75</v>
      </c>
      <c r="CF16" s="30">
        <v>0</v>
      </c>
      <c r="CG16" s="30">
        <v>0</v>
      </c>
      <c r="CH16" s="31">
        <v>-0.68133018027284409</v>
      </c>
      <c r="CI16" s="31">
        <v>-2</v>
      </c>
      <c r="CJ16" s="31">
        <v>0.13945480631276919</v>
      </c>
      <c r="CK16" s="31">
        <v>2.969187308113483</v>
      </c>
      <c r="CL16" s="31">
        <v>-2</v>
      </c>
      <c r="CM16" s="31">
        <v>-0.54066666666666663</v>
      </c>
      <c r="CN16" s="31">
        <v>1.5960000000000001</v>
      </c>
      <c r="CO16" s="31">
        <v>2</v>
      </c>
      <c r="CP16" s="31">
        <v>5.7749999999999996E-2</v>
      </c>
      <c r="CQ16" s="34">
        <v>2.4190451382428462</v>
      </c>
      <c r="CR16" s="30" t="s">
        <v>539</v>
      </c>
      <c r="CS16" t="s">
        <v>81</v>
      </c>
      <c r="CT16" t="s">
        <v>115</v>
      </c>
      <c r="CU16">
        <v>0</v>
      </c>
    </row>
    <row r="17" spans="1:99" ht="19.5">
      <c r="A17" s="30" t="s">
        <v>579</v>
      </c>
      <c r="B17" s="30" t="s">
        <v>580</v>
      </c>
      <c r="C17" s="30">
        <v>58.3</v>
      </c>
      <c r="D17" s="31">
        <v>1.1473945176062843</v>
      </c>
      <c r="E17" s="31">
        <v>1.1400000000000006</v>
      </c>
      <c r="F17" s="31">
        <v>21.93</v>
      </c>
      <c r="G17" s="30">
        <v>4888</v>
      </c>
      <c r="H17" s="30">
        <v>80.2</v>
      </c>
      <c r="I17" s="31">
        <v>0.72693266832917702</v>
      </c>
      <c r="J17" s="30">
        <v>13.59</v>
      </c>
      <c r="K17" s="31">
        <v>0.59338956978224311</v>
      </c>
      <c r="L17" s="31">
        <v>17.710144927536231</v>
      </c>
      <c r="M17" s="31">
        <v>1.34</v>
      </c>
      <c r="N17" s="31">
        <v>28.418604651162791</v>
      </c>
      <c r="O17" s="32">
        <v>0.22024771136241239</v>
      </c>
      <c r="P17" s="32">
        <v>4.8000000000000001E-2</v>
      </c>
      <c r="Q17" s="32">
        <v>6.6030874785591775E-2</v>
      </c>
      <c r="R17" s="30">
        <v>1.1200000000000001</v>
      </c>
      <c r="S17" s="33">
        <v>2.2400000000000002</v>
      </c>
      <c r="T17" s="30">
        <v>1.37</v>
      </c>
      <c r="U17" s="30">
        <v>1.01</v>
      </c>
      <c r="V17" s="30">
        <v>1.38</v>
      </c>
      <c r="W17" s="30">
        <v>1.62</v>
      </c>
      <c r="X17" s="32">
        <v>0.18248175182481752</v>
      </c>
      <c r="Y17" s="30">
        <v>4.78</v>
      </c>
      <c r="Z17" s="30">
        <v>3.51</v>
      </c>
      <c r="AA17" s="30">
        <v>4.04</v>
      </c>
      <c r="AB17" s="30">
        <v>5.63</v>
      </c>
      <c r="AC17" s="32">
        <v>-0.26569037656903777</v>
      </c>
      <c r="AD17" s="32">
        <v>0.15099715099715108</v>
      </c>
      <c r="AE17" s="32">
        <v>-7.7049180327868949E-2</v>
      </c>
      <c r="AF17" s="32">
        <v>0.18634446967239704</v>
      </c>
      <c r="AG17" s="34">
        <v>0.12609999999999999</v>
      </c>
      <c r="AH17" s="32">
        <v>0.20830000000000001</v>
      </c>
      <c r="AI17" s="32">
        <v>2.8799999999999999E-2</v>
      </c>
      <c r="AJ17" s="30">
        <v>7315</v>
      </c>
      <c r="AK17" s="30">
        <v>8237.4215000000004</v>
      </c>
      <c r="AL17" s="30">
        <v>21.93</v>
      </c>
      <c r="AM17" s="30">
        <v>19.940000000000001</v>
      </c>
      <c r="AN17" s="30">
        <v>22.13</v>
      </c>
      <c r="AO17" s="30">
        <v>18.23</v>
      </c>
      <c r="AP17" s="30">
        <v>23.91</v>
      </c>
      <c r="AQ17" s="30">
        <v>26.4</v>
      </c>
      <c r="AR17" s="30">
        <v>23.85</v>
      </c>
      <c r="AS17" s="30">
        <v>16.54</v>
      </c>
      <c r="AT17" s="30">
        <v>7</v>
      </c>
      <c r="AU17" s="30">
        <v>4.63</v>
      </c>
      <c r="AV17" s="30">
        <v>2.76</v>
      </c>
      <c r="AW17" s="30">
        <v>0</v>
      </c>
      <c r="AX17" s="30">
        <v>5.76</v>
      </c>
      <c r="AY17" s="30">
        <v>10.42</v>
      </c>
      <c r="AZ17" s="30">
        <v>5.35</v>
      </c>
      <c r="BA17" s="30">
        <v>-0.27</v>
      </c>
      <c r="BB17" s="30">
        <v>6.51</v>
      </c>
      <c r="BC17" s="30">
        <v>5.5</v>
      </c>
      <c r="BD17" s="30">
        <v>5.05</v>
      </c>
      <c r="BE17" s="30">
        <v>1.46</v>
      </c>
      <c r="BF17" s="30">
        <v>6.62</v>
      </c>
      <c r="BG17" s="30">
        <v>9.07</v>
      </c>
      <c r="BH17" s="30">
        <v>5.37</v>
      </c>
      <c r="BI17" s="30">
        <v>1.21</v>
      </c>
      <c r="BJ17" s="30">
        <v>21.93</v>
      </c>
      <c r="BK17" s="30">
        <v>1.9899999999999984</v>
      </c>
      <c r="BL17" s="30">
        <v>7</v>
      </c>
      <c r="BM17" s="30">
        <v>2.37</v>
      </c>
      <c r="BN17" s="30">
        <v>6.51</v>
      </c>
      <c r="BO17" s="30">
        <v>1.0099999999999998</v>
      </c>
      <c r="BP17" s="31">
        <v>0.50430622009569381</v>
      </c>
      <c r="BQ17" s="31">
        <v>0.43301978592280249</v>
      </c>
      <c r="BR17" s="31">
        <v>0.68847603661820145</v>
      </c>
      <c r="BS17" s="30">
        <v>0.3703520926132251</v>
      </c>
      <c r="BT17" s="31">
        <v>0.82515379357484619</v>
      </c>
      <c r="BU17" s="31">
        <v>0.96545572494323706</v>
      </c>
      <c r="BV17" s="31">
        <v>0.905223478729133</v>
      </c>
      <c r="BW17" s="31">
        <v>0.61462121405632641</v>
      </c>
      <c r="BX17" s="30">
        <v>56.47</v>
      </c>
      <c r="BY17" s="30">
        <v>56.49</v>
      </c>
      <c r="BZ17" s="30">
        <v>56.63</v>
      </c>
      <c r="CA17" s="30">
        <v>55.49</v>
      </c>
      <c r="CB17" s="30">
        <v>30.73</v>
      </c>
      <c r="CC17" s="30">
        <v>30.72</v>
      </c>
      <c r="CD17" s="30">
        <v>30.7</v>
      </c>
      <c r="CE17" s="30">
        <v>30.7</v>
      </c>
      <c r="CF17" s="30">
        <v>-9.7645657066891545E-4</v>
      </c>
      <c r="CG17" s="30">
        <v>-1.7298187686360933E-2</v>
      </c>
      <c r="CH17" s="31">
        <v>-0.34070418522645018</v>
      </c>
      <c r="CI17" s="31">
        <v>-2</v>
      </c>
      <c r="CJ17" s="31">
        <v>1.146134663341646</v>
      </c>
      <c r="CK17" s="31">
        <v>2.4176278139140184</v>
      </c>
      <c r="CL17" s="31">
        <v>-0.36135265700483077</v>
      </c>
      <c r="CM17" s="31">
        <v>-0.53800000000000003</v>
      </c>
      <c r="CN17" s="31">
        <v>0.49600000000000011</v>
      </c>
      <c r="CO17" s="31">
        <v>0.25568888258190081</v>
      </c>
      <c r="CP17" s="31">
        <v>7.1999999999999995E-2</v>
      </c>
      <c r="CQ17" s="34">
        <v>0.27359653476514922</v>
      </c>
      <c r="CR17" s="30" t="s">
        <v>581</v>
      </c>
      <c r="CS17" t="s">
        <v>81</v>
      </c>
      <c r="CT17" t="s">
        <v>115</v>
      </c>
      <c r="CU17">
        <v>0</v>
      </c>
    </row>
    <row r="18" spans="1:99" ht="19.5">
      <c r="A18" s="30" t="s">
        <v>625</v>
      </c>
      <c r="B18" s="30" t="s">
        <v>626</v>
      </c>
      <c r="C18" s="30">
        <v>50.2</v>
      </c>
      <c r="D18" s="31">
        <v>0.80412158205363493</v>
      </c>
      <c r="E18" s="31">
        <v>-0.80000000000000071</v>
      </c>
      <c r="F18" s="31">
        <v>40.11</v>
      </c>
      <c r="G18" s="30">
        <v>27155</v>
      </c>
      <c r="H18" s="30">
        <v>21.93</v>
      </c>
      <c r="I18" s="31">
        <v>2.2891016871865029</v>
      </c>
      <c r="J18" s="30">
        <v>15.99</v>
      </c>
      <c r="K18" s="31">
        <v>2.0106852501224326</v>
      </c>
      <c r="L18" s="31">
        <v>32.288941736028541</v>
      </c>
      <c r="M18" s="31">
        <v>9.9397297297297293E-2</v>
      </c>
      <c r="N18" s="31">
        <v>4525.833333333333</v>
      </c>
      <c r="O18" s="32">
        <v>0.25030036043251913</v>
      </c>
      <c r="P18" s="32">
        <v>0.1469</v>
      </c>
      <c r="Q18" s="32">
        <v>6.417364541832668E-2</v>
      </c>
      <c r="R18" s="30">
        <v>0.19</v>
      </c>
      <c r="S18" s="33">
        <v>0.28999999999999998</v>
      </c>
      <c r="T18" s="30">
        <v>0.45</v>
      </c>
      <c r="U18" s="30">
        <v>0.7</v>
      </c>
      <c r="V18" s="30">
        <v>0.9</v>
      </c>
      <c r="W18" s="30">
        <v>1</v>
      </c>
      <c r="X18" s="32">
        <v>1.2222222222222223</v>
      </c>
      <c r="Y18" s="30">
        <v>2.41</v>
      </c>
      <c r="Z18" s="30">
        <v>1.02</v>
      </c>
      <c r="AA18" s="30">
        <v>2.02</v>
      </c>
      <c r="AB18" s="30">
        <v>3.5999999999999996</v>
      </c>
      <c r="AC18" s="32">
        <v>-0.57676348547717848</v>
      </c>
      <c r="AD18" s="32">
        <v>0.98039215686274506</v>
      </c>
      <c r="AE18" s="32">
        <v>1.6086956521739131</v>
      </c>
      <c r="AF18" s="32">
        <v>0.39329021827000799</v>
      </c>
      <c r="AG18" s="34">
        <v>0.30599999999999999</v>
      </c>
      <c r="AH18" s="32">
        <v>0.3619</v>
      </c>
      <c r="AI18" s="32">
        <v>1.55E-2</v>
      </c>
      <c r="AJ18" s="30">
        <v>10341</v>
      </c>
      <c r="AK18" s="30">
        <v>13505.346000000001</v>
      </c>
      <c r="AL18" s="30">
        <v>40.11</v>
      </c>
      <c r="AM18" s="30">
        <v>43.32</v>
      </c>
      <c r="AN18" s="30">
        <v>39.1</v>
      </c>
      <c r="AO18" s="30">
        <v>39.46</v>
      </c>
      <c r="AP18" s="30">
        <v>32.31</v>
      </c>
      <c r="AQ18" s="30">
        <v>27.51</v>
      </c>
      <c r="AR18" s="30">
        <v>26.87</v>
      </c>
      <c r="AS18" s="30">
        <v>25.86</v>
      </c>
      <c r="AT18" s="30">
        <v>27.25</v>
      </c>
      <c r="AU18" s="30">
        <v>28.33</v>
      </c>
      <c r="AV18" s="30">
        <v>20.63</v>
      </c>
      <c r="AW18" s="30">
        <v>22.91</v>
      </c>
      <c r="AX18" s="30">
        <v>18.899999999999999</v>
      </c>
      <c r="AY18" s="30">
        <v>13.62</v>
      </c>
      <c r="AZ18" s="30">
        <v>7.48</v>
      </c>
      <c r="BA18" s="30">
        <v>8.07</v>
      </c>
      <c r="BB18" s="30">
        <v>22.85</v>
      </c>
      <c r="BC18" s="30">
        <v>22.98</v>
      </c>
      <c r="BD18" s="30">
        <v>19.05</v>
      </c>
      <c r="BE18" s="30">
        <v>16.97</v>
      </c>
      <c r="BF18" s="30">
        <v>13.43</v>
      </c>
      <c r="BG18" s="30">
        <v>8.84</v>
      </c>
      <c r="BH18" s="30">
        <v>6.3</v>
      </c>
      <c r="BI18" s="30">
        <v>16.739999999999998</v>
      </c>
      <c r="BJ18" s="30">
        <v>40.11</v>
      </c>
      <c r="BK18" s="30">
        <v>-3.2100000000000009</v>
      </c>
      <c r="BL18" s="30">
        <v>27.25</v>
      </c>
      <c r="BM18" s="30">
        <v>-1.0799999999999983</v>
      </c>
      <c r="BN18" s="30">
        <v>22.85</v>
      </c>
      <c r="BO18" s="30">
        <v>-0.12999999999999901</v>
      </c>
      <c r="BP18" s="31">
        <v>1.8946910356832027</v>
      </c>
      <c r="BQ18" s="31">
        <v>1.5522770142818647</v>
      </c>
      <c r="BR18" s="31">
        <v>2.0896183404975903</v>
      </c>
      <c r="BS18" s="30">
        <v>0.2953134212662698</v>
      </c>
      <c r="BT18" s="31">
        <v>4.6238274828353161</v>
      </c>
      <c r="BU18" s="31">
        <v>3.1457828078684988</v>
      </c>
      <c r="BV18" s="31">
        <v>2.7384394945942425</v>
      </c>
      <c r="BW18" s="31">
        <v>0.43485299950885858</v>
      </c>
      <c r="BX18" s="30">
        <v>72.78</v>
      </c>
      <c r="BY18" s="30">
        <v>73.39</v>
      </c>
      <c r="BZ18" s="30">
        <v>73.48</v>
      </c>
      <c r="CA18" s="30">
        <v>73.900000000000006</v>
      </c>
      <c r="CB18" s="30">
        <v>22.63</v>
      </c>
      <c r="CC18" s="30">
        <v>21.13</v>
      </c>
      <c r="CD18" s="30">
        <v>21.56</v>
      </c>
      <c r="CE18" s="30">
        <v>21.18</v>
      </c>
      <c r="CF18" s="30">
        <v>-6.3558713154824975E-2</v>
      </c>
      <c r="CG18" s="30">
        <v>1.5323589625581668E-2</v>
      </c>
      <c r="CH18" s="31">
        <v>-0.19062684253253959</v>
      </c>
      <c r="CI18" s="31">
        <v>2</v>
      </c>
      <c r="CJ18" s="31">
        <v>-0.98910168718650282</v>
      </c>
      <c r="CK18" s="31">
        <v>-1.3618273336598203</v>
      </c>
      <c r="CL18" s="31">
        <v>-2</v>
      </c>
      <c r="CM18" s="31">
        <v>0.67399999999999993</v>
      </c>
      <c r="CN18" s="31">
        <v>2</v>
      </c>
      <c r="CO18" s="31">
        <v>0.6329274454324979</v>
      </c>
      <c r="CP18" s="31">
        <v>3.875E-2</v>
      </c>
      <c r="CQ18" s="34">
        <v>0.30055383551846893</v>
      </c>
      <c r="CR18" s="30" t="s">
        <v>627</v>
      </c>
      <c r="CS18" t="s">
        <v>81</v>
      </c>
      <c r="CT18" t="s">
        <v>82</v>
      </c>
      <c r="CU18">
        <v>0</v>
      </c>
    </row>
    <row r="19" spans="1:99" ht="19.5">
      <c r="A19" s="30" t="s">
        <v>648</v>
      </c>
      <c r="B19" s="30" t="s">
        <v>649</v>
      </c>
      <c r="C19" s="30">
        <v>38.85</v>
      </c>
      <c r="D19" s="31">
        <v>0.60872056273117592</v>
      </c>
      <c r="E19" s="31">
        <v>2.8200000000000038</v>
      </c>
      <c r="F19" s="31">
        <v>4.37</v>
      </c>
      <c r="G19" s="30">
        <v>8414</v>
      </c>
      <c r="H19" s="30">
        <v>19.739999999999998</v>
      </c>
      <c r="I19" s="31">
        <v>1.968085106382979</v>
      </c>
      <c r="J19" s="30">
        <v>7.49</v>
      </c>
      <c r="K19" s="31">
        <v>0.13853199329374755</v>
      </c>
      <c r="L19" s="31">
        <v>63.263157894736842</v>
      </c>
      <c r="M19" s="31">
        <v>0.15142826086956521</v>
      </c>
      <c r="N19" s="31">
        <v>11.900990099009901</v>
      </c>
      <c r="O19" s="32">
        <v>0.32186468646864697</v>
      </c>
      <c r="P19" s="32">
        <v>0.27299999999999996</v>
      </c>
      <c r="Q19" s="32">
        <v>0.13871351351351349</v>
      </c>
      <c r="R19" s="30">
        <v>0.56000000000000005</v>
      </c>
      <c r="S19" s="33">
        <v>0.92</v>
      </c>
      <c r="T19" s="30">
        <v>1.1200000000000001</v>
      </c>
      <c r="U19" s="30">
        <v>1</v>
      </c>
      <c r="V19" s="30">
        <v>1.32</v>
      </c>
      <c r="W19" s="30">
        <v>1.62</v>
      </c>
      <c r="X19" s="32">
        <v>0.4464285714285714</v>
      </c>
      <c r="Y19" s="30">
        <v>1.66</v>
      </c>
      <c r="Z19" s="30">
        <v>2.5099999999999998</v>
      </c>
      <c r="AA19" s="30">
        <v>4.05</v>
      </c>
      <c r="AB19" s="30">
        <v>5.5600000000000005</v>
      </c>
      <c r="AC19" s="32">
        <v>0.51204819277108427</v>
      </c>
      <c r="AD19" s="32">
        <v>0.61354581673306785</v>
      </c>
      <c r="AE19" s="32">
        <v>0.49462365591397855</v>
      </c>
      <c r="AF19" s="32">
        <v>0.12360246966554622</v>
      </c>
      <c r="AG19" s="34">
        <v>0.28860000000000002</v>
      </c>
      <c r="AH19" s="32">
        <v>0.45779999999999998</v>
      </c>
      <c r="AI19" s="32">
        <v>0.31490000000000001</v>
      </c>
      <c r="AJ19" s="30">
        <v>47134</v>
      </c>
      <c r="AK19" s="30">
        <v>60736.8724</v>
      </c>
      <c r="AL19" s="30">
        <v>4.37</v>
      </c>
      <c r="AM19" s="30">
        <v>4.82</v>
      </c>
      <c r="AN19" s="30">
        <v>4.76</v>
      </c>
      <c r="AO19" s="30">
        <v>5.28</v>
      </c>
      <c r="AP19" s="30">
        <v>5.55</v>
      </c>
      <c r="AQ19" s="30">
        <v>5.09</v>
      </c>
      <c r="AR19" s="30">
        <v>3.74</v>
      </c>
      <c r="AS19" s="30">
        <v>4.0199999999999996</v>
      </c>
      <c r="AT19" s="30">
        <v>2.38</v>
      </c>
      <c r="AU19" s="30">
        <v>1.75</v>
      </c>
      <c r="AV19" s="30">
        <v>2.57</v>
      </c>
      <c r="AW19" s="30">
        <v>2.1800000000000002</v>
      </c>
      <c r="AX19" s="30">
        <v>2.73</v>
      </c>
      <c r="AY19" s="30">
        <v>1.84</v>
      </c>
      <c r="AZ19" s="30">
        <v>1.28</v>
      </c>
      <c r="BA19" s="30">
        <v>1.47</v>
      </c>
      <c r="BB19" s="30">
        <v>2.29</v>
      </c>
      <c r="BC19" s="30">
        <v>1.88</v>
      </c>
      <c r="BD19" s="30">
        <v>1.79</v>
      </c>
      <c r="BE19" s="30">
        <v>1.62</v>
      </c>
      <c r="BF19" s="30">
        <v>1.81</v>
      </c>
      <c r="BG19" s="30">
        <v>1.48</v>
      </c>
      <c r="BH19" s="30">
        <v>0.91</v>
      </c>
      <c r="BI19" s="30">
        <v>1.33</v>
      </c>
      <c r="BJ19" s="30">
        <v>4.37</v>
      </c>
      <c r="BK19" s="30">
        <v>-0.45000000000000018</v>
      </c>
      <c r="BL19" s="30">
        <v>2.38</v>
      </c>
      <c r="BM19" s="30">
        <v>0.62999999999999989</v>
      </c>
      <c r="BN19" s="30">
        <v>2.29</v>
      </c>
      <c r="BO19" s="30">
        <v>0.41000000000000014</v>
      </c>
      <c r="BP19" s="31">
        <v>8.830143845207282E-2</v>
      </c>
      <c r="BQ19" s="31">
        <v>6.3887101003599608E-2</v>
      </c>
      <c r="BR19" s="31">
        <v>7.1970079854442537E-2</v>
      </c>
      <c r="BS19" s="30">
        <v>1.1683875323430657</v>
      </c>
      <c r="BT19" s="31">
        <v>0.13103067849111044</v>
      </c>
      <c r="BU19" s="31">
        <v>0.10467472406970368</v>
      </c>
      <c r="BV19" s="31">
        <v>9.3500454867077726E-2</v>
      </c>
      <c r="BW19" s="31">
        <v>1.0572485381974575</v>
      </c>
      <c r="BX19" s="30">
        <v>60.67</v>
      </c>
      <c r="BY19" s="30">
        <v>60.65</v>
      </c>
      <c r="BZ19" s="30">
        <v>60.32</v>
      </c>
      <c r="CA19" s="30">
        <v>58.97</v>
      </c>
      <c r="CB19" s="30">
        <v>29.95</v>
      </c>
      <c r="CC19" s="30">
        <v>29.36</v>
      </c>
      <c r="CD19" s="30">
        <v>29.9</v>
      </c>
      <c r="CE19" s="30">
        <v>31.37</v>
      </c>
      <c r="CF19" s="30">
        <v>4.7856751005594056E-2</v>
      </c>
      <c r="CG19" s="30">
        <v>-2.8151344056640326E-2</v>
      </c>
      <c r="CH19" s="31">
        <v>-1.9367750646861315</v>
      </c>
      <c r="CI19" s="31">
        <v>2</v>
      </c>
      <c r="CJ19" s="31">
        <v>-0.66808510638297891</v>
      </c>
      <c r="CK19" s="31">
        <v>3.6305813512166729</v>
      </c>
      <c r="CL19" s="31">
        <v>-2</v>
      </c>
      <c r="CM19" s="31">
        <v>-2</v>
      </c>
      <c r="CN19" s="31">
        <v>-0.14000000000000004</v>
      </c>
      <c r="CO19" s="31">
        <v>0.93574938258361351</v>
      </c>
      <c r="CP19" s="31">
        <v>0.78725000000000001</v>
      </c>
      <c r="CQ19" s="34">
        <v>0.39818744285903485</v>
      </c>
      <c r="CR19" s="30" t="s">
        <v>650</v>
      </c>
      <c r="CS19" t="s">
        <v>81</v>
      </c>
      <c r="CT19" t="s">
        <v>82</v>
      </c>
      <c r="CU19">
        <v>0</v>
      </c>
    </row>
    <row r="20" spans="1:99" ht="19.5">
      <c r="A20" s="30" t="s">
        <v>651</v>
      </c>
      <c r="B20" s="30" t="s">
        <v>652</v>
      </c>
      <c r="C20" s="30">
        <v>44.6</v>
      </c>
      <c r="D20" s="31">
        <v>0.60146134639729532</v>
      </c>
      <c r="E20" s="31">
        <v>-1.0000000000005116E-2</v>
      </c>
      <c r="F20" s="31">
        <v>13.85</v>
      </c>
      <c r="G20" s="30">
        <v>4035</v>
      </c>
      <c r="H20" s="30">
        <v>19.010000000000002</v>
      </c>
      <c r="I20" s="31">
        <v>2.3461336138874276</v>
      </c>
      <c r="J20" s="30">
        <v>371.67</v>
      </c>
      <c r="K20" s="31">
        <v>2.0400856866324233</v>
      </c>
      <c r="L20" s="31">
        <v>100</v>
      </c>
      <c r="M20" s="31">
        <v>0.34098165137614644</v>
      </c>
      <c r="N20" s="31">
        <v>17.853982300884955</v>
      </c>
      <c r="O20" s="32">
        <v>0.48941798941798931</v>
      </c>
      <c r="P20" s="32">
        <v>5.0000000000000001E-3</v>
      </c>
      <c r="Q20" s="32">
        <v>2.1311659192825112E-3</v>
      </c>
      <c r="R20" s="30">
        <v>0.97</v>
      </c>
      <c r="S20" s="33">
        <v>0.37</v>
      </c>
      <c r="T20" s="30">
        <v>-0.72</v>
      </c>
      <c r="U20" s="30">
        <v>0.94</v>
      </c>
      <c r="V20" s="30">
        <v>0.75</v>
      </c>
      <c r="W20" s="30">
        <v>-0.35</v>
      </c>
      <c r="X20" s="32">
        <v>0.51388888888888895</v>
      </c>
      <c r="Y20" s="30">
        <v>2.8</v>
      </c>
      <c r="Z20" s="30">
        <v>1.44</v>
      </c>
      <c r="AA20" s="30">
        <v>-0.38</v>
      </c>
      <c r="AB20" s="30">
        <v>0.99</v>
      </c>
      <c r="AC20" s="32">
        <v>-0.48571428571428571</v>
      </c>
      <c r="AD20" s="32">
        <v>-1.2638888888888888</v>
      </c>
      <c r="AE20" s="32">
        <v>10.900000000000013</v>
      </c>
      <c r="AF20" s="32">
        <v>-0.20883315158124316</v>
      </c>
      <c r="AG20" s="34">
        <v>0.36309999999999998</v>
      </c>
      <c r="AH20" s="32">
        <v>3.3532000000000002</v>
      </c>
      <c r="AI20" s="32">
        <v>0.43140000000000001</v>
      </c>
      <c r="AJ20" s="30">
        <v>1451</v>
      </c>
      <c r="AK20" s="30">
        <v>1977.8580999999999</v>
      </c>
      <c r="AL20" s="30">
        <v>13.85</v>
      </c>
      <c r="AM20" s="30">
        <v>32.590000000000003</v>
      </c>
      <c r="AN20" s="30">
        <v>35.29</v>
      </c>
      <c r="AO20" s="30">
        <v>-11.03</v>
      </c>
      <c r="AP20" s="30">
        <v>-15.71</v>
      </c>
      <c r="AQ20" s="30">
        <v>27.58</v>
      </c>
      <c r="AR20" s="30">
        <v>32.380000000000003</v>
      </c>
      <c r="AS20" s="30">
        <v>27.87</v>
      </c>
      <c r="AT20" s="30">
        <v>-9.31</v>
      </c>
      <c r="AU20" s="30">
        <v>15.46</v>
      </c>
      <c r="AV20" s="30">
        <v>17.29</v>
      </c>
      <c r="AW20" s="30">
        <v>-43.06</v>
      </c>
      <c r="AX20" s="30">
        <v>-40.729999999999997</v>
      </c>
      <c r="AY20" s="30">
        <v>8.6</v>
      </c>
      <c r="AZ20" s="30">
        <v>16.07</v>
      </c>
      <c r="BA20" s="30">
        <v>8.52</v>
      </c>
      <c r="BB20" s="30">
        <v>-9.31</v>
      </c>
      <c r="BC20" s="30">
        <v>12.42</v>
      </c>
      <c r="BD20" s="30">
        <v>14.31</v>
      </c>
      <c r="BE20" s="30">
        <v>-33.89</v>
      </c>
      <c r="BF20" s="30">
        <v>-24.34</v>
      </c>
      <c r="BG20" s="30">
        <v>5.43</v>
      </c>
      <c r="BH20" s="30">
        <v>11.65</v>
      </c>
      <c r="BI20" s="30">
        <v>6.7</v>
      </c>
      <c r="BJ20" s="30">
        <v>13.85</v>
      </c>
      <c r="BK20" s="30">
        <v>-18.740000000000002</v>
      </c>
      <c r="BL20" s="30">
        <v>-9.31</v>
      </c>
      <c r="BM20" s="30">
        <v>-24.770000000000003</v>
      </c>
      <c r="BN20" s="30">
        <v>-9.31</v>
      </c>
      <c r="BO20" s="30">
        <v>-21.73</v>
      </c>
      <c r="BP20" s="31">
        <v>1.9172984148862853</v>
      </c>
      <c r="BQ20" s="31">
        <v>1.2311886586695746</v>
      </c>
      <c r="BR20" s="31">
        <v>1.359092818143637</v>
      </c>
      <c r="BS20" s="30">
        <v>0.65700493768107382</v>
      </c>
      <c r="BT20" s="31">
        <v>2.6595451412818747</v>
      </c>
      <c r="BU20" s="31">
        <v>1.9683751363140676</v>
      </c>
      <c r="BV20" s="31">
        <v>1.8357832843343134</v>
      </c>
      <c r="BW20" s="31">
        <v>0.76708067667884061</v>
      </c>
      <c r="BX20" s="30">
        <v>28.959999999999994</v>
      </c>
      <c r="BY20" s="30">
        <v>28.959999999999994</v>
      </c>
      <c r="BZ20" s="30">
        <v>28.959999999999994</v>
      </c>
      <c r="CA20" s="30">
        <v>28.97</v>
      </c>
      <c r="CB20" s="30">
        <v>68.44</v>
      </c>
      <c r="CC20" s="30">
        <v>68.44</v>
      </c>
      <c r="CD20" s="30">
        <v>68.44</v>
      </c>
      <c r="CE20" s="30">
        <v>68.44</v>
      </c>
      <c r="CF20" s="30">
        <v>0</v>
      </c>
      <c r="CG20" s="30">
        <v>3.4530386740350139E-4</v>
      </c>
      <c r="CH20" s="31">
        <v>-0.91400987536214762</v>
      </c>
      <c r="CI20" s="31">
        <v>2</v>
      </c>
      <c r="CJ20" s="31">
        <v>-1.0461336138874275</v>
      </c>
      <c r="CK20" s="31">
        <v>-1.4402284976864621</v>
      </c>
      <c r="CL20" s="31">
        <v>-2</v>
      </c>
      <c r="CM20" s="31">
        <v>-1.0766666666666667</v>
      </c>
      <c r="CN20" s="31">
        <v>2</v>
      </c>
      <c r="CO20" s="31">
        <v>2</v>
      </c>
      <c r="CP20" s="31">
        <v>1.0785</v>
      </c>
      <c r="CQ20" s="34">
        <v>1.1113895216400911</v>
      </c>
      <c r="CR20" s="30" t="s">
        <v>653</v>
      </c>
      <c r="CS20" t="s">
        <v>81</v>
      </c>
      <c r="CT20" t="s">
        <v>82</v>
      </c>
      <c r="CU20" t="s">
        <v>654</v>
      </c>
    </row>
    <row r="21" spans="1:99" ht="19.5">
      <c r="A21" s="30" t="s">
        <v>682</v>
      </c>
      <c r="B21" s="30" t="s">
        <v>683</v>
      </c>
      <c r="C21" s="30">
        <v>59.7</v>
      </c>
      <c r="D21" s="31">
        <v>0.37291224517184696</v>
      </c>
      <c r="E21" s="31">
        <v>2.2899999999999938</v>
      </c>
      <c r="F21" s="31">
        <v>24.94</v>
      </c>
      <c r="G21" s="30">
        <v>4495</v>
      </c>
      <c r="H21" s="30">
        <v>25.86</v>
      </c>
      <c r="I21" s="31">
        <v>2.308584686774942</v>
      </c>
      <c r="J21" s="30">
        <v>16.63</v>
      </c>
      <c r="K21" s="31">
        <v>1.2712679306755961</v>
      </c>
      <c r="L21" s="31">
        <v>48.333333333333336</v>
      </c>
      <c r="M21" s="31">
        <v>2.446631130063965E-2</v>
      </c>
      <c r="N21" s="31">
        <v>899</v>
      </c>
      <c r="O21" s="32">
        <v>0.66724137931034488</v>
      </c>
      <c r="P21" s="32">
        <v>0.15659999999999999</v>
      </c>
      <c r="Q21" s="32">
        <v>6.7833768844221098E-2</v>
      </c>
      <c r="R21" s="30">
        <v>0.36</v>
      </c>
      <c r="S21" s="33">
        <v>-0.13</v>
      </c>
      <c r="T21" s="30">
        <v>0.23</v>
      </c>
      <c r="U21" s="30">
        <v>0.77</v>
      </c>
      <c r="V21" s="30">
        <v>0.61</v>
      </c>
      <c r="W21" s="30">
        <v>2</v>
      </c>
      <c r="X21" s="32">
        <v>7.695652173913043</v>
      </c>
      <c r="Y21" s="30">
        <v>2.06</v>
      </c>
      <c r="Z21" s="30">
        <v>3.14</v>
      </c>
      <c r="AA21" s="30">
        <v>1.0900000000000001</v>
      </c>
      <c r="AB21" s="30">
        <v>5.3800000000000008</v>
      </c>
      <c r="AC21" s="32">
        <v>0.52427184466019416</v>
      </c>
      <c r="AD21" s="32">
        <v>-0.65286624203821653</v>
      </c>
      <c r="AE21" s="32">
        <v>6.797101449275365</v>
      </c>
      <c r="AF21" s="32">
        <v>-0.25551232166018156</v>
      </c>
      <c r="AG21" s="34">
        <v>0.54</v>
      </c>
      <c r="AH21" s="32">
        <v>0.57889999999999997</v>
      </c>
      <c r="AI21" s="32">
        <v>-0.1149</v>
      </c>
      <c r="AJ21" s="30">
        <v>2296</v>
      </c>
      <c r="AK21" s="30">
        <v>3535.84</v>
      </c>
      <c r="AL21" s="30">
        <v>24.94</v>
      </c>
      <c r="AM21" s="30">
        <v>17.13</v>
      </c>
      <c r="AN21" s="30">
        <v>19.260000000000002</v>
      </c>
      <c r="AO21" s="30">
        <v>13.86</v>
      </c>
      <c r="AP21" s="30">
        <v>17.57</v>
      </c>
      <c r="AQ21" s="30">
        <v>12</v>
      </c>
      <c r="AR21" s="30">
        <v>19.940000000000001</v>
      </c>
      <c r="AS21" s="30">
        <v>29.99</v>
      </c>
      <c r="AT21" s="30">
        <v>16.32</v>
      </c>
      <c r="AU21" s="30">
        <v>7.55</v>
      </c>
      <c r="AV21" s="30">
        <v>8.7899999999999991</v>
      </c>
      <c r="AW21" s="30">
        <v>2.94</v>
      </c>
      <c r="AX21" s="30">
        <v>6.81</v>
      </c>
      <c r="AY21" s="30">
        <v>-1.08</v>
      </c>
      <c r="AZ21" s="30">
        <v>8.75</v>
      </c>
      <c r="BA21" s="30">
        <v>20.94</v>
      </c>
      <c r="BB21" s="30">
        <v>15.63</v>
      </c>
      <c r="BC21" s="30">
        <v>6.49</v>
      </c>
      <c r="BD21" s="30">
        <v>8.73</v>
      </c>
      <c r="BE21" s="30">
        <v>2.94</v>
      </c>
      <c r="BF21" s="30">
        <v>2.99</v>
      </c>
      <c r="BG21" s="30">
        <v>-1.81</v>
      </c>
      <c r="BH21" s="30">
        <v>3.67</v>
      </c>
      <c r="BI21" s="30">
        <v>11.2</v>
      </c>
      <c r="BJ21" s="30">
        <v>24.94</v>
      </c>
      <c r="BK21" s="30">
        <v>7.8100000000000023</v>
      </c>
      <c r="BL21" s="30">
        <v>16.32</v>
      </c>
      <c r="BM21" s="30">
        <v>8.77</v>
      </c>
      <c r="BN21" s="30">
        <v>15.63</v>
      </c>
      <c r="BO21" s="30">
        <v>9.14</v>
      </c>
      <c r="BP21" s="31">
        <v>1.1393728222996515</v>
      </c>
      <c r="BQ21" s="31">
        <v>0.57230869001297013</v>
      </c>
      <c r="BR21" s="31">
        <v>1.1612371134020618</v>
      </c>
      <c r="BS21" s="30">
        <v>1.2212976193787752</v>
      </c>
      <c r="BT21" s="31">
        <v>1.9446864111498259</v>
      </c>
      <c r="BU21" s="31">
        <v>1.7944228274967575</v>
      </c>
      <c r="BV21" s="31">
        <v>1.7323711340206185</v>
      </c>
      <c r="BW21" s="31">
        <v>0.65371358764415866</v>
      </c>
      <c r="BX21" s="30">
        <v>75.650000000000006</v>
      </c>
      <c r="BY21" s="30">
        <v>74.16</v>
      </c>
      <c r="BZ21" s="30">
        <v>75.58</v>
      </c>
      <c r="CA21" s="30">
        <v>73.37</v>
      </c>
      <c r="CB21" s="30">
        <v>15.44</v>
      </c>
      <c r="CC21" s="30">
        <v>15.6</v>
      </c>
      <c r="CD21" s="30">
        <v>15.42</v>
      </c>
      <c r="CE21" s="30">
        <v>15.5</v>
      </c>
      <c r="CF21" s="30">
        <v>4.012300206933439E-3</v>
      </c>
      <c r="CG21" s="30">
        <v>-2.9788719535036812E-2</v>
      </c>
      <c r="CH21" s="31">
        <v>-2</v>
      </c>
      <c r="CI21" s="31">
        <v>2</v>
      </c>
      <c r="CJ21" s="31">
        <v>-1.008584686774942</v>
      </c>
      <c r="CK21" s="31">
        <v>0.60995218486507718</v>
      </c>
      <c r="CL21" s="31">
        <v>-2</v>
      </c>
      <c r="CM21" s="31">
        <v>-0.33733333333333326</v>
      </c>
      <c r="CN21" s="31">
        <v>2</v>
      </c>
      <c r="CO21" s="31">
        <v>1.3961280804150453</v>
      </c>
      <c r="CP21" s="31">
        <v>-0.28725000000000001</v>
      </c>
      <c r="CQ21" s="34">
        <v>0.52299892136947745</v>
      </c>
      <c r="CR21" s="30" t="s">
        <v>684</v>
      </c>
      <c r="CS21" t="s">
        <v>81</v>
      </c>
      <c r="CT21" t="s">
        <v>82</v>
      </c>
      <c r="CU21">
        <v>0</v>
      </c>
    </row>
    <row r="22" spans="1:99" ht="19.5">
      <c r="A22" s="30" t="s">
        <v>707</v>
      </c>
      <c r="B22" s="30" t="s">
        <v>708</v>
      </c>
      <c r="C22" s="30">
        <v>43.55</v>
      </c>
      <c r="D22" s="31">
        <v>2.91639109996778E-2</v>
      </c>
      <c r="E22" s="31">
        <v>-3.0000000000001137E-2</v>
      </c>
      <c r="F22" s="31">
        <v>20.010000000000002</v>
      </c>
      <c r="G22" s="30">
        <v>2877</v>
      </c>
      <c r="H22" s="30">
        <v>38.200000000000003</v>
      </c>
      <c r="I22" s="31">
        <v>1.1400523560209423</v>
      </c>
      <c r="J22" s="30">
        <v>35.700000000000003</v>
      </c>
      <c r="K22" s="31">
        <v>0.60819252453804218</v>
      </c>
      <c r="L22" s="31">
        <v>28.205882352941178</v>
      </c>
      <c r="M22" s="31">
        <v>1.34</v>
      </c>
      <c r="N22" s="31">
        <v>125.08695652173913</v>
      </c>
      <c r="O22" s="32">
        <v>0.34810951760104292</v>
      </c>
      <c r="P22" s="32">
        <v>0.03</v>
      </c>
      <c r="Q22" s="32">
        <v>2.6314580941446612E-2</v>
      </c>
      <c r="R22" s="30">
        <v>1.48</v>
      </c>
      <c r="S22" s="33">
        <v>0.44</v>
      </c>
      <c r="T22" s="30">
        <v>0.51</v>
      </c>
      <c r="U22" s="30">
        <v>0.12</v>
      </c>
      <c r="V22" s="30">
        <v>0.11</v>
      </c>
      <c r="W22" s="30">
        <v>0.69</v>
      </c>
      <c r="X22" s="32">
        <v>0.35294117647058809</v>
      </c>
      <c r="Y22" s="30">
        <v>6.09</v>
      </c>
      <c r="Z22" s="30">
        <v>4.22</v>
      </c>
      <c r="AA22" s="30">
        <v>1.04</v>
      </c>
      <c r="AB22" s="30">
        <v>1.6099999999999999</v>
      </c>
      <c r="AC22" s="32">
        <v>-0.30706075533661742</v>
      </c>
      <c r="AD22" s="32">
        <v>-0.75355450236966826</v>
      </c>
      <c r="AE22" s="32">
        <v>-0.45238095238095244</v>
      </c>
      <c r="AF22" s="32">
        <v>0.25294934073560027</v>
      </c>
      <c r="AG22" s="34">
        <v>0.31</v>
      </c>
      <c r="AH22" s="32">
        <v>0.22559999999999999</v>
      </c>
      <c r="AI22" s="32">
        <v>-0.13089999999999999</v>
      </c>
      <c r="AJ22" s="30">
        <v>3611</v>
      </c>
      <c r="AK22" s="30">
        <v>4730.41</v>
      </c>
      <c r="AL22" s="30">
        <v>20.010000000000002</v>
      </c>
      <c r="AM22" s="30">
        <v>19.12</v>
      </c>
      <c r="AN22" s="30">
        <v>14.19</v>
      </c>
      <c r="AO22" s="30">
        <v>16.329999999999998</v>
      </c>
      <c r="AP22" s="30">
        <v>18.84</v>
      </c>
      <c r="AQ22" s="30">
        <v>22.27</v>
      </c>
      <c r="AR22" s="30">
        <v>30.96</v>
      </c>
      <c r="AS22" s="30">
        <v>30.08</v>
      </c>
      <c r="AT22" s="30">
        <v>5.93</v>
      </c>
      <c r="AU22" s="30">
        <v>1.4</v>
      </c>
      <c r="AV22" s="30">
        <v>-0.52</v>
      </c>
      <c r="AW22" s="30">
        <v>5.09</v>
      </c>
      <c r="AX22" s="30">
        <v>4.3099999999999996</v>
      </c>
      <c r="AY22" s="30">
        <v>9.84</v>
      </c>
      <c r="AZ22" s="30">
        <v>18.809999999999999</v>
      </c>
      <c r="BA22" s="30">
        <v>16.25</v>
      </c>
      <c r="BB22" s="30">
        <v>4.3</v>
      </c>
      <c r="BC22" s="30">
        <v>0.33</v>
      </c>
      <c r="BD22" s="30">
        <v>0.53</v>
      </c>
      <c r="BE22" s="30">
        <v>2.33</v>
      </c>
      <c r="BF22" s="30">
        <v>4.5999999999999996</v>
      </c>
      <c r="BG22" s="30">
        <v>4.2300000000000004</v>
      </c>
      <c r="BH22" s="30">
        <v>12.25</v>
      </c>
      <c r="BI22" s="30">
        <v>12.1</v>
      </c>
      <c r="BJ22" s="30">
        <v>20.010000000000002</v>
      </c>
      <c r="BK22" s="30">
        <v>0.89000000000000057</v>
      </c>
      <c r="BL22" s="30">
        <v>5.93</v>
      </c>
      <c r="BM22" s="30">
        <v>4.5299999999999994</v>
      </c>
      <c r="BN22" s="30">
        <v>4.3</v>
      </c>
      <c r="BO22" s="30">
        <v>3.9699999999999998</v>
      </c>
      <c r="BP22" s="31">
        <v>0.94212129603987815</v>
      </c>
      <c r="BQ22" s="31">
        <v>1.2789729354614852</v>
      </c>
      <c r="BR22" s="31">
        <v>1.009515570934256</v>
      </c>
      <c r="BS22" s="30">
        <v>-0.35444350202619923</v>
      </c>
      <c r="BT22" s="31">
        <v>1.1872057601772361</v>
      </c>
      <c r="BU22" s="31">
        <v>1.6780013879250522</v>
      </c>
      <c r="BV22" s="31">
        <v>1.6153402537485582</v>
      </c>
      <c r="BW22" s="31">
        <v>0.3624505491560458</v>
      </c>
      <c r="BX22" s="30">
        <v>19.230000000000004</v>
      </c>
      <c r="BY22" s="30">
        <v>19.239999999999995</v>
      </c>
      <c r="BZ22" s="30">
        <v>19.25</v>
      </c>
      <c r="CA22" s="30">
        <v>19.260000000000005</v>
      </c>
      <c r="CB22" s="30">
        <v>64.349999999999994</v>
      </c>
      <c r="CC22" s="30">
        <v>64.33</v>
      </c>
      <c r="CD22" s="30">
        <v>64.33</v>
      </c>
      <c r="CE22" s="30">
        <v>64.31</v>
      </c>
      <c r="CF22" s="30">
        <v>-6.2169724846539154E-4</v>
      </c>
      <c r="CG22" s="30">
        <v>1.5592518400633359E-3</v>
      </c>
      <c r="CH22" s="31">
        <v>1.1088870040523986</v>
      </c>
      <c r="CI22" s="31">
        <v>-2</v>
      </c>
      <c r="CJ22" s="31">
        <v>0.31989528795811539</v>
      </c>
      <c r="CK22" s="31">
        <v>2.3781532678985542</v>
      </c>
      <c r="CL22" s="31">
        <v>-1.7607843137254904</v>
      </c>
      <c r="CM22" s="31">
        <v>-0.66599999999999993</v>
      </c>
      <c r="CN22" s="31">
        <v>0.64800000000000002</v>
      </c>
      <c r="CO22" s="31">
        <v>0.32826266481609989</v>
      </c>
      <c r="CP22" s="31">
        <v>-0.32724999999999999</v>
      </c>
      <c r="CQ22" s="34">
        <v>-3.2905565729188235E-2</v>
      </c>
      <c r="CR22" s="30" t="s">
        <v>709</v>
      </c>
      <c r="CS22" t="s">
        <v>81</v>
      </c>
      <c r="CT22" t="s">
        <v>115</v>
      </c>
      <c r="CU22">
        <v>0</v>
      </c>
    </row>
    <row r="23" spans="1:99" ht="19.5">
      <c r="A23" s="30" t="s">
        <v>745</v>
      </c>
      <c r="B23" s="30" t="s">
        <v>746</v>
      </c>
      <c r="C23" s="30">
        <v>68.8</v>
      </c>
      <c r="D23" s="31">
        <v>-0.29260681060080712</v>
      </c>
      <c r="E23" s="31">
        <v>0</v>
      </c>
      <c r="F23" s="31">
        <v>10.029999999999999</v>
      </c>
      <c r="G23" s="30">
        <v>8127</v>
      </c>
      <c r="H23" s="30">
        <v>96.41</v>
      </c>
      <c r="I23" s="31">
        <v>0.71361891919925313</v>
      </c>
      <c r="J23" s="30">
        <v>18.059999999999999</v>
      </c>
      <c r="K23" s="31">
        <v>0.42202688717875309</v>
      </c>
      <c r="L23" s="31">
        <v>9.384526558891455</v>
      </c>
      <c r="M23" s="31">
        <v>1.34</v>
      </c>
      <c r="N23" s="31">
        <v>26.558823529411764</v>
      </c>
      <c r="O23" s="32">
        <v>0.10459453737031543</v>
      </c>
      <c r="P23" s="32">
        <v>3.6499999999999998E-2</v>
      </c>
      <c r="Q23" s="32">
        <v>5.1147747093023256E-2</v>
      </c>
      <c r="R23" s="30">
        <v>1.75</v>
      </c>
      <c r="S23" s="33">
        <v>1.87</v>
      </c>
      <c r="T23" s="30">
        <v>1.29</v>
      </c>
      <c r="U23" s="30">
        <v>1.39</v>
      </c>
      <c r="V23" s="30">
        <v>2.46</v>
      </c>
      <c r="W23" s="30">
        <v>-0.53</v>
      </c>
      <c r="X23" s="32">
        <v>-1.4108527131782946</v>
      </c>
      <c r="Y23" s="30">
        <v>5.46</v>
      </c>
      <c r="Z23" s="30">
        <v>4.07</v>
      </c>
      <c r="AA23" s="30">
        <v>5.64</v>
      </c>
      <c r="AB23" s="30">
        <v>2.79</v>
      </c>
      <c r="AC23" s="32">
        <v>-0.25457875457875451</v>
      </c>
      <c r="AD23" s="32">
        <v>0.38574938574938555</v>
      </c>
      <c r="AE23" s="32">
        <v>-0.55000000000000004</v>
      </c>
      <c r="AF23" s="32">
        <v>-6.31583810755868E-2</v>
      </c>
      <c r="AG23" s="34">
        <v>-5.0299999999999997E-2</v>
      </c>
      <c r="AH23" s="32">
        <v>0.35709999999999997</v>
      </c>
      <c r="AI23" s="32">
        <v>0.1361</v>
      </c>
      <c r="AJ23" s="30">
        <v>20277</v>
      </c>
      <c r="AK23" s="30">
        <v>19257.066899999998</v>
      </c>
      <c r="AL23" s="30">
        <v>10.029999999999999</v>
      </c>
      <c r="AM23" s="30">
        <v>16.97</v>
      </c>
      <c r="AN23" s="30">
        <v>14.34</v>
      </c>
      <c r="AO23" s="30">
        <v>12.34</v>
      </c>
      <c r="AP23" s="30">
        <v>15.4</v>
      </c>
      <c r="AQ23" s="30">
        <v>15.05</v>
      </c>
      <c r="AR23" s="30">
        <v>18.03</v>
      </c>
      <c r="AS23" s="30">
        <v>18.46</v>
      </c>
      <c r="AT23" s="30">
        <v>-1.31</v>
      </c>
      <c r="AU23" s="30">
        <v>4.6399999999999997</v>
      </c>
      <c r="AV23" s="30">
        <v>2.2599999999999998</v>
      </c>
      <c r="AW23" s="30">
        <v>3.17</v>
      </c>
      <c r="AX23" s="30">
        <v>2.93</v>
      </c>
      <c r="AY23" s="30">
        <v>6.81</v>
      </c>
      <c r="AZ23" s="30">
        <v>7.64</v>
      </c>
      <c r="BA23" s="30">
        <v>7.88</v>
      </c>
      <c r="BB23" s="30">
        <v>-1.05</v>
      </c>
      <c r="BC23" s="30">
        <v>8.52</v>
      </c>
      <c r="BD23" s="30">
        <v>3.7</v>
      </c>
      <c r="BE23" s="30">
        <v>2.14</v>
      </c>
      <c r="BF23" s="30">
        <v>4.46</v>
      </c>
      <c r="BG23" s="30">
        <v>4.7300000000000004</v>
      </c>
      <c r="BH23" s="30">
        <v>6.41</v>
      </c>
      <c r="BI23" s="30">
        <v>3.85</v>
      </c>
      <c r="BJ23" s="30">
        <v>10.029999999999999</v>
      </c>
      <c r="BK23" s="30">
        <v>-6.9399999999999995</v>
      </c>
      <c r="BL23" s="30">
        <v>-1.31</v>
      </c>
      <c r="BM23" s="30">
        <v>-5.9499999999999993</v>
      </c>
      <c r="BN23" s="30">
        <v>-1.05</v>
      </c>
      <c r="BO23" s="30">
        <v>-9.57</v>
      </c>
      <c r="BP23" s="31">
        <v>0.32475218227548452</v>
      </c>
      <c r="BQ23" s="31">
        <v>0.24482535575679171</v>
      </c>
      <c r="BR23" s="31">
        <v>0.47756294964028778</v>
      </c>
      <c r="BS23" s="30">
        <v>0.72378749690449751</v>
      </c>
      <c r="BT23" s="31">
        <v>0.73038417911919906</v>
      </c>
      <c r="BU23" s="31">
        <v>0.58884679356865643</v>
      </c>
      <c r="BV23" s="31">
        <v>0.70836330935251801</v>
      </c>
      <c r="BW23" s="31">
        <v>0.57781493526830363</v>
      </c>
      <c r="BX23" s="30">
        <v>19.129999999999995</v>
      </c>
      <c r="BY23" s="30">
        <v>19.129999999999995</v>
      </c>
      <c r="BZ23" s="30">
        <v>19.129999999999995</v>
      </c>
      <c r="CA23" s="30">
        <v>19.129999999999995</v>
      </c>
      <c r="CB23" s="30">
        <v>78.400000000000006</v>
      </c>
      <c r="CC23" s="30">
        <v>78.400000000000006</v>
      </c>
      <c r="CD23" s="30">
        <v>78.400000000000006</v>
      </c>
      <c r="CE23" s="30">
        <v>78.400000000000006</v>
      </c>
      <c r="CF23" s="30">
        <v>0</v>
      </c>
      <c r="CG23" s="30">
        <v>0</v>
      </c>
      <c r="CH23" s="31">
        <v>-1.0475749938089951</v>
      </c>
      <c r="CI23" s="31">
        <v>-2</v>
      </c>
      <c r="CJ23" s="31">
        <v>1.1727621616014938</v>
      </c>
      <c r="CK23" s="31">
        <v>2.8745949675233251</v>
      </c>
      <c r="CL23" s="31">
        <v>0.74872979214780599</v>
      </c>
      <c r="CM23" s="31">
        <v>-1.3313333333333333</v>
      </c>
      <c r="CN23" s="31">
        <v>-1.6960000000000002</v>
      </c>
      <c r="CO23" s="31">
        <v>0.64596459526889649</v>
      </c>
      <c r="CP23" s="31">
        <v>0.34025</v>
      </c>
      <c r="CQ23" s="34">
        <v>0.60015598576961571</v>
      </c>
      <c r="CR23" s="30" t="s">
        <v>747</v>
      </c>
      <c r="CS23" t="s">
        <v>81</v>
      </c>
      <c r="CT23" t="s">
        <v>115</v>
      </c>
      <c r="CU23">
        <v>0</v>
      </c>
    </row>
    <row r="24" spans="1:99" ht="19.5">
      <c r="A24" s="30" t="s">
        <v>761</v>
      </c>
      <c r="B24" s="30" t="s">
        <v>762</v>
      </c>
      <c r="C24" s="30">
        <v>118</v>
      </c>
      <c r="D24" s="31">
        <v>-0.41086213227500623</v>
      </c>
      <c r="E24" s="31">
        <v>0</v>
      </c>
      <c r="F24" s="31">
        <v>31.46</v>
      </c>
      <c r="G24" s="30">
        <v>7269</v>
      </c>
      <c r="H24" s="30">
        <v>34.67</v>
      </c>
      <c r="I24" s="31">
        <v>3.4035188924141906</v>
      </c>
      <c r="J24" s="30">
        <v>10.119999999999999</v>
      </c>
      <c r="K24" s="31">
        <v>1.8312914270166503</v>
      </c>
      <c r="L24" s="31">
        <v>37.46907216494845</v>
      </c>
      <c r="M24" s="31">
        <v>0.11590090791180285</v>
      </c>
      <c r="N24" s="31">
        <v>71.970297029702976</v>
      </c>
      <c r="O24" s="32">
        <v>0.33677991137370755</v>
      </c>
      <c r="P24" s="32">
        <v>0.1855</v>
      </c>
      <c r="Q24" s="32">
        <v>5.4502415254237296E-2</v>
      </c>
      <c r="R24" s="30">
        <v>1.62</v>
      </c>
      <c r="S24" s="33">
        <v>3.97</v>
      </c>
      <c r="T24" s="30">
        <v>1.62</v>
      </c>
      <c r="U24" s="30">
        <v>1.84</v>
      </c>
      <c r="V24" s="30">
        <v>1.06</v>
      </c>
      <c r="W24" s="30">
        <v>6.82</v>
      </c>
      <c r="X24" s="32">
        <v>3.2098765432098766</v>
      </c>
      <c r="Y24" s="30">
        <v>6.52</v>
      </c>
      <c r="Z24" s="30">
        <v>10.07</v>
      </c>
      <c r="AA24" s="30">
        <v>6.23</v>
      </c>
      <c r="AB24" s="30">
        <v>16.540000000000003</v>
      </c>
      <c r="AC24" s="32">
        <v>0.54447852760736215</v>
      </c>
      <c r="AD24" s="32">
        <v>-0.38133068520357494</v>
      </c>
      <c r="AE24" s="32">
        <v>0.8731596828992072</v>
      </c>
      <c r="AF24" s="32">
        <v>0.15384615384615374</v>
      </c>
      <c r="AG24" s="34">
        <v>0.46200000000000002</v>
      </c>
      <c r="AH24" s="32">
        <v>0.77379999999999993</v>
      </c>
      <c r="AI24" s="32">
        <v>5.6500000000000002E-2</v>
      </c>
      <c r="AJ24" s="30">
        <v>2715</v>
      </c>
      <c r="AK24" s="30">
        <v>3969.33</v>
      </c>
      <c r="AL24" s="30">
        <v>31.46</v>
      </c>
      <c r="AM24" s="30">
        <v>28.98</v>
      </c>
      <c r="AN24" s="30">
        <v>29.56</v>
      </c>
      <c r="AO24" s="30">
        <v>30.08</v>
      </c>
      <c r="AP24" s="30">
        <v>31.7</v>
      </c>
      <c r="AQ24" s="30">
        <v>33.81</v>
      </c>
      <c r="AR24" s="30">
        <v>32.04</v>
      </c>
      <c r="AS24" s="30">
        <v>35.24</v>
      </c>
      <c r="AT24" s="30">
        <v>14.7</v>
      </c>
      <c r="AU24" s="30">
        <v>8.39</v>
      </c>
      <c r="AV24" s="30">
        <v>14.77</v>
      </c>
      <c r="AW24" s="30">
        <v>14.97</v>
      </c>
      <c r="AX24" s="30">
        <v>14.62</v>
      </c>
      <c r="AY24" s="30">
        <v>21.42</v>
      </c>
      <c r="AZ24" s="30">
        <v>20.76</v>
      </c>
      <c r="BA24" s="30">
        <v>22.55</v>
      </c>
      <c r="BB24" s="30">
        <v>48.46</v>
      </c>
      <c r="BC24" s="30">
        <v>7.86</v>
      </c>
      <c r="BD24" s="30">
        <v>16.78</v>
      </c>
      <c r="BE24" s="30">
        <v>16.45</v>
      </c>
      <c r="BF24" s="30">
        <v>12.9</v>
      </c>
      <c r="BG24" s="30">
        <v>30.04</v>
      </c>
      <c r="BH24" s="30">
        <v>13.6</v>
      </c>
      <c r="BI24" s="30">
        <v>17.920000000000002</v>
      </c>
      <c r="BJ24" s="30">
        <v>31.46</v>
      </c>
      <c r="BK24" s="30">
        <v>2.4800000000000004</v>
      </c>
      <c r="BL24" s="30">
        <v>14.7</v>
      </c>
      <c r="BM24" s="30">
        <v>6.3099999999999987</v>
      </c>
      <c r="BN24" s="30">
        <v>48.46</v>
      </c>
      <c r="BO24" s="30">
        <v>40.6</v>
      </c>
      <c r="BP24" s="31">
        <v>2.0604051565377532</v>
      </c>
      <c r="BQ24" s="31">
        <v>1.8691032724181895</v>
      </c>
      <c r="BR24" s="31">
        <v>2.6285057471264368</v>
      </c>
      <c r="BS24" s="30">
        <v>-2.0229939115466555E-2</v>
      </c>
      <c r="BT24" s="31">
        <v>2.5959484346224677</v>
      </c>
      <c r="BU24" s="31">
        <v>3.3212919677008075</v>
      </c>
      <c r="BV24" s="31">
        <v>3.5154022988505749</v>
      </c>
      <c r="BW24" s="31">
        <v>0.52093367169254701</v>
      </c>
      <c r="BX24" s="30">
        <v>31.489999999999995</v>
      </c>
      <c r="BY24" s="30">
        <v>31.489999999999995</v>
      </c>
      <c r="BZ24" s="30">
        <v>31.489999999999995</v>
      </c>
      <c r="CA24" s="30">
        <v>31.489999999999995</v>
      </c>
      <c r="CB24" s="30">
        <v>68.510000000000005</v>
      </c>
      <c r="CC24" s="30">
        <v>68.510000000000005</v>
      </c>
      <c r="CD24" s="30">
        <v>68.510000000000005</v>
      </c>
      <c r="CE24" s="30">
        <v>68.510000000000005</v>
      </c>
      <c r="CF24" s="30">
        <v>0</v>
      </c>
      <c r="CG24" s="30">
        <v>0</v>
      </c>
      <c r="CH24" s="31">
        <v>0.44045987823093313</v>
      </c>
      <c r="CI24" s="31">
        <v>2</v>
      </c>
      <c r="CJ24" s="31">
        <v>-2</v>
      </c>
      <c r="CK24" s="31">
        <v>-0.88344380537773404</v>
      </c>
      <c r="CL24" s="31">
        <v>-2</v>
      </c>
      <c r="CM24" s="31">
        <v>9.7333333333333397E-2</v>
      </c>
      <c r="CN24" s="31">
        <v>3.2000000000000028E-2</v>
      </c>
      <c r="CO24" s="31">
        <v>1.7615384615384615</v>
      </c>
      <c r="CP24" s="31">
        <v>0.14125000000000001</v>
      </c>
      <c r="CQ24" s="34">
        <v>0.77240529573230199</v>
      </c>
      <c r="CR24" s="30" t="s">
        <v>763</v>
      </c>
      <c r="CS24" t="s">
        <v>81</v>
      </c>
      <c r="CT24" t="s">
        <v>115</v>
      </c>
      <c r="CU24">
        <v>0</v>
      </c>
    </row>
    <row r="25" spans="1:99" ht="19.5">
      <c r="A25" s="30" t="s">
        <v>764</v>
      </c>
      <c r="B25" s="30" t="s">
        <v>765</v>
      </c>
      <c r="C25" s="30">
        <v>71</v>
      </c>
      <c r="D25" s="31">
        <v>-0.43171511581341704</v>
      </c>
      <c r="E25" s="31">
        <v>0</v>
      </c>
      <c r="F25" s="31">
        <v>25.98</v>
      </c>
      <c r="G25" s="30">
        <v>5380</v>
      </c>
      <c r="H25" s="30">
        <v>50.79</v>
      </c>
      <c r="I25" s="31">
        <v>1.3979129749950778</v>
      </c>
      <c r="J25" s="30">
        <v>23.05</v>
      </c>
      <c r="K25" s="31">
        <v>1.3057897138284176</v>
      </c>
      <c r="L25" s="31">
        <v>35.39473684210526</v>
      </c>
      <c r="M25" s="31">
        <v>1.34</v>
      </c>
      <c r="N25" s="31">
        <v>1345</v>
      </c>
      <c r="O25" s="32">
        <v>7.8125E-2</v>
      </c>
      <c r="P25" s="32">
        <v>5.6299999999999996E-2</v>
      </c>
      <c r="Q25" s="32">
        <v>4.0274323943661969E-2</v>
      </c>
      <c r="R25" s="30">
        <v>1.59</v>
      </c>
      <c r="S25" s="33">
        <v>0.86</v>
      </c>
      <c r="T25" s="30">
        <v>1.37</v>
      </c>
      <c r="U25" s="30">
        <v>0.43</v>
      </c>
      <c r="V25" s="30">
        <v>0.92</v>
      </c>
      <c r="W25" s="30">
        <v>1.23</v>
      </c>
      <c r="X25" s="32">
        <v>-0.10218978102189789</v>
      </c>
      <c r="Y25" s="30">
        <v>8.66</v>
      </c>
      <c r="Z25" s="30">
        <v>1.31</v>
      </c>
      <c r="AA25" s="30">
        <v>3.15</v>
      </c>
      <c r="AB25" s="30">
        <v>3.81</v>
      </c>
      <c r="AC25" s="32">
        <v>-0.84872979214780597</v>
      </c>
      <c r="AD25" s="32">
        <v>1.4045801526717556</v>
      </c>
      <c r="AE25" s="32">
        <v>-0.26589595375722547</v>
      </c>
      <c r="AF25" s="32">
        <v>7.4788197487583918E-2</v>
      </c>
      <c r="AG25" s="34">
        <v>0.11990000000000001</v>
      </c>
      <c r="AH25" s="32">
        <v>0.32079999999999997</v>
      </c>
      <c r="AI25" s="32">
        <v>0.20910000000000001</v>
      </c>
      <c r="AJ25" s="30">
        <v>3679</v>
      </c>
      <c r="AK25" s="30">
        <v>4120.1120999999994</v>
      </c>
      <c r="AL25" s="30">
        <v>25.98</v>
      </c>
      <c r="AM25" s="30">
        <v>20.7</v>
      </c>
      <c r="AN25" s="30">
        <v>20.100000000000001</v>
      </c>
      <c r="AO25" s="30">
        <v>21.63</v>
      </c>
      <c r="AP25" s="30">
        <v>22.81</v>
      </c>
      <c r="AQ25" s="30">
        <v>24.2</v>
      </c>
      <c r="AR25" s="30">
        <v>28.46</v>
      </c>
      <c r="AS25" s="30">
        <v>18.27</v>
      </c>
      <c r="AT25" s="30">
        <v>8.9600000000000009</v>
      </c>
      <c r="AU25" s="30">
        <v>6</v>
      </c>
      <c r="AV25" s="30">
        <v>3.43</v>
      </c>
      <c r="AW25" s="30">
        <v>2.3199999999999998</v>
      </c>
      <c r="AX25" s="30">
        <v>3.25</v>
      </c>
      <c r="AY25" s="30">
        <v>7.05</v>
      </c>
      <c r="AZ25" s="30">
        <v>15.42</v>
      </c>
      <c r="BA25" s="30">
        <v>-2.85</v>
      </c>
      <c r="BB25" s="30">
        <v>9.7100000000000009</v>
      </c>
      <c r="BC25" s="30">
        <v>6.49</v>
      </c>
      <c r="BD25" s="30">
        <v>3.67</v>
      </c>
      <c r="BE25" s="30">
        <v>4.04</v>
      </c>
      <c r="BF25" s="30">
        <v>11.75</v>
      </c>
      <c r="BG25" s="30">
        <v>6.59</v>
      </c>
      <c r="BH25" s="30">
        <v>10.76</v>
      </c>
      <c r="BI25" s="30">
        <v>-1.1100000000000001</v>
      </c>
      <c r="BJ25" s="30">
        <v>25.98</v>
      </c>
      <c r="BK25" s="30">
        <v>5.2800000000000011</v>
      </c>
      <c r="BL25" s="30">
        <v>8.9600000000000009</v>
      </c>
      <c r="BM25" s="30">
        <v>2.9600000000000009</v>
      </c>
      <c r="BN25" s="30">
        <v>9.7100000000000009</v>
      </c>
      <c r="BO25" s="30">
        <v>3.2200000000000006</v>
      </c>
      <c r="BP25" s="31">
        <v>1.3636857841804839</v>
      </c>
      <c r="BQ25" s="31">
        <v>1.3260297984224365</v>
      </c>
      <c r="BR25" s="31">
        <v>1.2618006993006994</v>
      </c>
      <c r="BS25" s="30">
        <v>3.4862093951998352E-2</v>
      </c>
      <c r="BT25" s="31">
        <v>1.750747485729818</v>
      </c>
      <c r="BU25" s="31">
        <v>2.6345311130587206</v>
      </c>
      <c r="BV25" s="31">
        <v>2.4923513986013988</v>
      </c>
      <c r="BW25" s="31">
        <v>0.4956440663600214</v>
      </c>
      <c r="BX25" s="30">
        <v>40.76</v>
      </c>
      <c r="BY25" s="30">
        <v>40.700000000000003</v>
      </c>
      <c r="BZ25" s="30">
        <v>40.630000000000003</v>
      </c>
      <c r="CA25" s="30">
        <v>40.630000000000003</v>
      </c>
      <c r="CB25" s="30">
        <v>53.32</v>
      </c>
      <c r="CC25" s="30">
        <v>53.32</v>
      </c>
      <c r="CD25" s="30">
        <v>53.32</v>
      </c>
      <c r="CE25" s="30">
        <v>53.32</v>
      </c>
      <c r="CF25" s="30">
        <v>0</v>
      </c>
      <c r="CG25" s="30">
        <v>-3.1919331232383996E-3</v>
      </c>
      <c r="CH25" s="31">
        <v>0.33027581209600332</v>
      </c>
      <c r="CI25" s="31">
        <v>-2</v>
      </c>
      <c r="CJ25" s="31">
        <v>-9.7912974995077784E-2</v>
      </c>
      <c r="CK25" s="31">
        <v>0.51789409645755313</v>
      </c>
      <c r="CL25" s="31">
        <v>-2</v>
      </c>
      <c r="CM25" s="31">
        <v>-0.26799999999999996</v>
      </c>
      <c r="CN25" s="31">
        <v>2</v>
      </c>
      <c r="CO25" s="31">
        <v>0.56327795062810393</v>
      </c>
      <c r="CP25" s="31">
        <v>0.52275000000000005</v>
      </c>
      <c r="CQ25" s="34">
        <v>0.27266713070087989</v>
      </c>
      <c r="CR25" s="30" t="s">
        <v>766</v>
      </c>
      <c r="CS25" t="s">
        <v>81</v>
      </c>
      <c r="CT25" t="s">
        <v>82</v>
      </c>
      <c r="CU25">
        <v>0</v>
      </c>
    </row>
    <row r="26" spans="1:99" ht="19.5">
      <c r="A26" s="30" t="s">
        <v>767</v>
      </c>
      <c r="B26" s="30" t="s">
        <v>768</v>
      </c>
      <c r="C26" s="30">
        <v>30.05</v>
      </c>
      <c r="D26" s="31">
        <v>-0.45830023069666587</v>
      </c>
      <c r="E26" s="31">
        <v>0</v>
      </c>
      <c r="F26" s="31">
        <v>33.97</v>
      </c>
      <c r="G26" s="30">
        <v>1259</v>
      </c>
      <c r="H26" s="30">
        <v>19.16</v>
      </c>
      <c r="I26" s="31">
        <v>1.5683716075156577</v>
      </c>
      <c r="J26" s="30">
        <v>79.08</v>
      </c>
      <c r="K26" s="31">
        <v>1.7556351145987683</v>
      </c>
      <c r="L26" s="31">
        <v>209.83333333333334</v>
      </c>
      <c r="M26" s="31">
        <v>4.9424999999999913E-2</v>
      </c>
      <c r="N26" s="31">
        <v>314.75</v>
      </c>
      <c r="O26" s="32">
        <v>8.7499999999999911E-2</v>
      </c>
      <c r="P26" s="32">
        <v>2.3199999999999998E-2</v>
      </c>
      <c r="Q26" s="32">
        <v>1.4792412645590679E-2</v>
      </c>
      <c r="R26" s="30">
        <v>-0.19</v>
      </c>
      <c r="S26" s="33">
        <v>-0.11</v>
      </c>
      <c r="T26" s="30">
        <v>0.14000000000000001</v>
      </c>
      <c r="U26" s="30">
        <v>0.11</v>
      </c>
      <c r="V26" s="30">
        <v>0.03</v>
      </c>
      <c r="W26" s="30">
        <v>0.08</v>
      </c>
      <c r="X26" s="32">
        <v>-0.4285714285714286</v>
      </c>
      <c r="Y26" s="30">
        <v>1</v>
      </c>
      <c r="Z26" s="30">
        <v>0.5</v>
      </c>
      <c r="AA26" s="30">
        <v>0.3</v>
      </c>
      <c r="AB26" s="30">
        <v>0.3</v>
      </c>
      <c r="AC26" s="32">
        <v>-0.5</v>
      </c>
      <c r="AD26" s="32">
        <v>-0.4</v>
      </c>
      <c r="AE26" s="32">
        <v>16.000000000000028</v>
      </c>
      <c r="AF26" s="32">
        <v>0.16110019646365425</v>
      </c>
      <c r="AG26" s="34">
        <v>0.21340000000000001</v>
      </c>
      <c r="AH26" s="32">
        <v>0.36680000000000001</v>
      </c>
      <c r="AI26" s="32">
        <v>9.7999999999999997E-3</v>
      </c>
      <c r="AJ26" s="30">
        <v>591</v>
      </c>
      <c r="AK26" s="30">
        <v>717.11940000000004</v>
      </c>
      <c r="AL26" s="30">
        <v>33.97</v>
      </c>
      <c r="AM26" s="30">
        <v>33.4</v>
      </c>
      <c r="AN26" s="30">
        <v>35.97</v>
      </c>
      <c r="AO26" s="30">
        <v>32.22</v>
      </c>
      <c r="AP26" s="30">
        <v>38</v>
      </c>
      <c r="AQ26" s="30">
        <v>37.1</v>
      </c>
      <c r="AR26" s="30">
        <v>39.81</v>
      </c>
      <c r="AS26" s="30">
        <v>42.71</v>
      </c>
      <c r="AT26" s="30">
        <v>5.65</v>
      </c>
      <c r="AU26" s="30">
        <v>3.12</v>
      </c>
      <c r="AV26" s="30">
        <v>6.71</v>
      </c>
      <c r="AW26" s="30">
        <v>6.19</v>
      </c>
      <c r="AX26" s="30">
        <v>8.6999999999999993</v>
      </c>
      <c r="AY26" s="30">
        <v>-2.5</v>
      </c>
      <c r="AZ26" s="30">
        <v>-3.77</v>
      </c>
      <c r="BA26" s="30">
        <v>10.71</v>
      </c>
      <c r="BB26" s="30">
        <v>1.97</v>
      </c>
      <c r="BC26" s="30">
        <v>0.92</v>
      </c>
      <c r="BD26" s="30">
        <v>2.89</v>
      </c>
      <c r="BE26" s="30">
        <v>4.17</v>
      </c>
      <c r="BF26" s="30">
        <v>3.74</v>
      </c>
      <c r="BG26" s="30">
        <v>-4.13</v>
      </c>
      <c r="BH26" s="30">
        <v>-6.89</v>
      </c>
      <c r="BI26" s="30">
        <v>8.7799999999999994</v>
      </c>
      <c r="BJ26" s="30">
        <v>33.97</v>
      </c>
      <c r="BK26" s="30">
        <v>0.57000000000000028</v>
      </c>
      <c r="BL26" s="30">
        <v>5.65</v>
      </c>
      <c r="BM26" s="30">
        <v>2.5300000000000002</v>
      </c>
      <c r="BN26" s="30">
        <v>1.97</v>
      </c>
      <c r="BO26" s="30">
        <v>1.0499999999999998</v>
      </c>
      <c r="BP26" s="31">
        <v>2.1184433164128595</v>
      </c>
      <c r="BQ26" s="31">
        <v>2.2711198428290764</v>
      </c>
      <c r="BR26" s="31">
        <v>2.48</v>
      </c>
      <c r="BS26" s="30">
        <v>-0.17126169909914368</v>
      </c>
      <c r="BT26" s="31">
        <v>2.6937394247038915</v>
      </c>
      <c r="BU26" s="31">
        <v>3.3280943025540277</v>
      </c>
      <c r="BV26" s="31">
        <v>3.0720000000000001</v>
      </c>
      <c r="BW26" s="31">
        <v>0.52751964187176681</v>
      </c>
      <c r="BX26" s="30">
        <v>19.209999999999994</v>
      </c>
      <c r="BY26" s="30">
        <v>19.209999999999994</v>
      </c>
      <c r="BZ26" s="30">
        <v>19.209999999999994</v>
      </c>
      <c r="CA26" s="30">
        <v>19.209999999999994</v>
      </c>
      <c r="CB26" s="30">
        <v>77.290000000000006</v>
      </c>
      <c r="CC26" s="30">
        <v>77.290000000000006</v>
      </c>
      <c r="CD26" s="30">
        <v>77.290000000000006</v>
      </c>
      <c r="CE26" s="30">
        <v>77.290000000000006</v>
      </c>
      <c r="CF26" s="30">
        <v>0</v>
      </c>
      <c r="CG26" s="30">
        <v>0</v>
      </c>
      <c r="CH26" s="31">
        <v>0.74252339819828739</v>
      </c>
      <c r="CI26" s="31">
        <v>2</v>
      </c>
      <c r="CJ26" s="31">
        <v>-0.2683716075156577</v>
      </c>
      <c r="CK26" s="31">
        <v>-0.68169363893004886</v>
      </c>
      <c r="CL26" s="31">
        <v>-2</v>
      </c>
      <c r="CM26" s="31">
        <v>0.26466666666666661</v>
      </c>
      <c r="CN26" s="31">
        <v>-1.2199999999999995</v>
      </c>
      <c r="CO26" s="31">
        <v>0.68007495088408643</v>
      </c>
      <c r="CP26" s="31">
        <v>2.4500000000000001E-2</v>
      </c>
      <c r="CQ26" s="34">
        <v>0.21714183252644781</v>
      </c>
      <c r="CR26" s="30" t="s">
        <v>769</v>
      </c>
      <c r="CS26" t="s">
        <v>81</v>
      </c>
      <c r="CT26" t="s">
        <v>82</v>
      </c>
      <c r="CU26">
        <v>0</v>
      </c>
    </row>
    <row r="27" spans="1:99" ht="19.5">
      <c r="A27" s="30" t="s">
        <v>770</v>
      </c>
      <c r="B27" s="30" t="s">
        <v>771</v>
      </c>
      <c r="C27" s="30">
        <v>206.5</v>
      </c>
      <c r="D27" s="31">
        <v>-0.46932989635875355</v>
      </c>
      <c r="E27" s="31">
        <v>4.9999999999997158E-2</v>
      </c>
      <c r="F27" s="31">
        <v>29.82</v>
      </c>
      <c r="G27" s="30">
        <v>18281</v>
      </c>
      <c r="H27" s="30">
        <v>99.56</v>
      </c>
      <c r="I27" s="31">
        <v>2.0741261550823622</v>
      </c>
      <c r="J27" s="30">
        <v>10.48</v>
      </c>
      <c r="K27" s="31">
        <v>1.2708044437517039</v>
      </c>
      <c r="L27" s="31">
        <v>37.77066115702479</v>
      </c>
      <c r="M27" s="31">
        <v>0.25196259426847661</v>
      </c>
      <c r="N27" s="31" t="e">
        <v>#DIV/0!</v>
      </c>
      <c r="O27" s="32" t="e">
        <v>#DIV/0!</v>
      </c>
      <c r="P27" s="32">
        <v>0.26700000000000002</v>
      </c>
      <c r="Q27" s="32">
        <v>0.12872891041162229</v>
      </c>
      <c r="R27" s="30">
        <v>3.35</v>
      </c>
      <c r="S27" s="33">
        <v>3.45</v>
      </c>
      <c r="T27" s="30">
        <v>4.57</v>
      </c>
      <c r="U27" s="30">
        <v>4.12</v>
      </c>
      <c r="V27" s="30">
        <v>5.93</v>
      </c>
      <c r="W27" s="30">
        <v>6.26</v>
      </c>
      <c r="X27" s="32">
        <v>0.36980306345733027</v>
      </c>
      <c r="Y27" s="30">
        <v>7.85</v>
      </c>
      <c r="Z27" s="30">
        <v>14.91</v>
      </c>
      <c r="AA27" s="30">
        <v>17.010000000000002</v>
      </c>
      <c r="AB27" s="30">
        <v>22.57</v>
      </c>
      <c r="AC27" s="32">
        <v>0.8993630573248409</v>
      </c>
      <c r="AD27" s="32">
        <v>0.1408450704225353</v>
      </c>
      <c r="AE27" s="32">
        <v>0.41593475533249691</v>
      </c>
      <c r="AF27" s="32">
        <v>0.2317441158720579</v>
      </c>
      <c r="AG27" s="34">
        <v>0.17469999999999999</v>
      </c>
      <c r="AH27" s="32">
        <v>0.26679999999999998</v>
      </c>
      <c r="AI27" s="32">
        <v>-2.58E-2</v>
      </c>
      <c r="AJ27" s="30">
        <v>12246</v>
      </c>
      <c r="AK27" s="30">
        <v>14385.376200000001</v>
      </c>
      <c r="AL27" s="30">
        <v>29.82</v>
      </c>
      <c r="AM27" s="30">
        <v>26.61</v>
      </c>
      <c r="AN27" s="30">
        <v>24.48</v>
      </c>
      <c r="AO27" s="30">
        <v>26.22</v>
      </c>
      <c r="AP27" s="30">
        <v>27.24</v>
      </c>
      <c r="AQ27" s="30">
        <v>22.86</v>
      </c>
      <c r="AR27" s="30">
        <v>24.18</v>
      </c>
      <c r="AS27" s="30">
        <v>25.58</v>
      </c>
      <c r="AT27" s="30">
        <v>19.170000000000002</v>
      </c>
      <c r="AU27" s="30">
        <v>16.7</v>
      </c>
      <c r="AV27" s="30">
        <v>15.75</v>
      </c>
      <c r="AW27" s="30">
        <v>16.98</v>
      </c>
      <c r="AX27" s="30">
        <v>18.510000000000002</v>
      </c>
      <c r="AY27" s="30">
        <v>13.42</v>
      </c>
      <c r="AZ27" s="30">
        <v>14.51</v>
      </c>
      <c r="BA27" s="30">
        <v>16.88</v>
      </c>
      <c r="BB27" s="30">
        <v>18.82</v>
      </c>
      <c r="BC27" s="30">
        <v>15.69</v>
      </c>
      <c r="BD27" s="30">
        <v>10.9</v>
      </c>
      <c r="BE27" s="30">
        <v>13.7</v>
      </c>
      <c r="BF27" s="30">
        <v>13.59</v>
      </c>
      <c r="BG27" s="30">
        <v>11.41</v>
      </c>
      <c r="BH27" s="30">
        <v>11.26</v>
      </c>
      <c r="BI27" s="30">
        <v>12.53</v>
      </c>
      <c r="BJ27" s="30">
        <v>29.82</v>
      </c>
      <c r="BK27" s="30">
        <v>3.2100000000000009</v>
      </c>
      <c r="BL27" s="30">
        <v>19.170000000000002</v>
      </c>
      <c r="BM27" s="30">
        <v>2.4700000000000024</v>
      </c>
      <c r="BN27" s="30">
        <v>18.82</v>
      </c>
      <c r="BO27" s="30">
        <v>3.1300000000000008</v>
      </c>
      <c r="BP27" s="31">
        <v>1.3534215253960478</v>
      </c>
      <c r="BQ27" s="31">
        <v>0.77097163548581771</v>
      </c>
      <c r="BR27" s="31">
        <v>1.1883383520394197</v>
      </c>
      <c r="BS27" s="30">
        <v>0.64831543115191659</v>
      </c>
      <c r="BT27" s="31">
        <v>2.0035113506451085</v>
      </c>
      <c r="BU27" s="31">
        <v>1.9176222088111043</v>
      </c>
      <c r="BV27" s="31">
        <v>2.3484807007938682</v>
      </c>
      <c r="BW27" s="31">
        <v>0.54111768656311621</v>
      </c>
      <c r="BX27" s="30">
        <v>42.55</v>
      </c>
      <c r="BY27" s="30">
        <v>42.93</v>
      </c>
      <c r="BZ27" s="30">
        <v>42.58</v>
      </c>
      <c r="CA27" s="30">
        <v>42.56</v>
      </c>
      <c r="CB27" s="30">
        <v>47.62</v>
      </c>
      <c r="CC27" s="30">
        <v>48.75</v>
      </c>
      <c r="CD27" s="30">
        <v>47.71</v>
      </c>
      <c r="CE27" s="30">
        <v>47.74</v>
      </c>
      <c r="CF27" s="30">
        <v>3.0249910700801408E-3</v>
      </c>
      <c r="CG27" s="30">
        <v>3.08158818864257E-4</v>
      </c>
      <c r="CH27" s="31">
        <v>-0.89663086230383315</v>
      </c>
      <c r="CI27" s="31">
        <v>2</v>
      </c>
      <c r="CJ27" s="31">
        <v>-0.77412615508236216</v>
      </c>
      <c r="CK27" s="31">
        <v>0.61118814999545634</v>
      </c>
      <c r="CL27" s="31">
        <v>-2</v>
      </c>
      <c r="CM27" s="31">
        <v>-1.1999999999999981E-2</v>
      </c>
      <c r="CN27" s="31">
        <v>0.26400000000000007</v>
      </c>
      <c r="CO27" s="31">
        <v>0.40273897103198553</v>
      </c>
      <c r="CP27" s="31">
        <v>-6.4500000000000002E-2</v>
      </c>
      <c r="CQ27" s="34">
        <v>0.17953689054551258</v>
      </c>
      <c r="CR27" s="30" t="s">
        <v>772</v>
      </c>
      <c r="CS27" t="s">
        <v>81</v>
      </c>
      <c r="CT27" t="s">
        <v>82</v>
      </c>
      <c r="CU27">
        <v>0</v>
      </c>
    </row>
    <row r="28" spans="1:99" ht="19.5">
      <c r="A28" s="30" t="s">
        <v>780</v>
      </c>
      <c r="B28" s="30" t="s">
        <v>781</v>
      </c>
      <c r="C28" s="30">
        <v>81.7</v>
      </c>
      <c r="D28" s="31">
        <v>-0.49800339033541324</v>
      </c>
      <c r="E28" s="31">
        <v>-0.6600000000000108</v>
      </c>
      <c r="F28" s="31">
        <v>35.89</v>
      </c>
      <c r="G28" s="30">
        <v>4494</v>
      </c>
      <c r="H28" s="30">
        <v>37.47</v>
      </c>
      <c r="I28" s="31">
        <v>2.1804109954630371</v>
      </c>
      <c r="J28" s="30">
        <v>9.42</v>
      </c>
      <c r="K28" s="31">
        <v>1.8358341092258386</v>
      </c>
      <c r="L28" s="31">
        <v>38.741379310344826</v>
      </c>
      <c r="M28" s="31">
        <v>9.9444123711340232E-2</v>
      </c>
      <c r="N28" s="31">
        <v>3.1759717314487634</v>
      </c>
      <c r="O28" s="32">
        <v>0.41781767955801108</v>
      </c>
      <c r="P28" s="32">
        <v>0.2457</v>
      </c>
      <c r="Q28" s="32">
        <v>0.11268517747858017</v>
      </c>
      <c r="R28" s="30">
        <v>1.5</v>
      </c>
      <c r="S28" s="33">
        <v>1.8</v>
      </c>
      <c r="T28" s="30">
        <v>0.91</v>
      </c>
      <c r="U28" s="30">
        <v>2.02</v>
      </c>
      <c r="V28" s="30">
        <v>2.57</v>
      </c>
      <c r="W28" s="30">
        <v>2.69</v>
      </c>
      <c r="X28" s="32">
        <v>1.9560439560439558</v>
      </c>
      <c r="Y28" s="30">
        <v>5.4</v>
      </c>
      <c r="Z28" s="30">
        <v>5.65</v>
      </c>
      <c r="AA28" s="30">
        <v>6.12</v>
      </c>
      <c r="AB28" s="30">
        <v>9.9699999999999989</v>
      </c>
      <c r="AC28" s="32">
        <v>4.6296296296296294E-2</v>
      </c>
      <c r="AD28" s="32">
        <v>8.3185840707964559E-2</v>
      </c>
      <c r="AE28" s="32">
        <v>0.94726562499999978</v>
      </c>
      <c r="AF28" s="32">
        <v>0.18463444857496891</v>
      </c>
      <c r="AG28" s="34">
        <v>0.28029999999999999</v>
      </c>
      <c r="AH28" s="32">
        <v>0.24970000000000001</v>
      </c>
      <c r="AI28" s="32">
        <v>-5.04E-2</v>
      </c>
      <c r="AJ28" s="30">
        <v>1912</v>
      </c>
      <c r="AK28" s="30">
        <v>2447.9335999999998</v>
      </c>
      <c r="AL28" s="30">
        <v>35.89</v>
      </c>
      <c r="AM28" s="30">
        <v>42.4</v>
      </c>
      <c r="AN28" s="30">
        <v>43.14</v>
      </c>
      <c r="AO28" s="30">
        <v>35.630000000000003</v>
      </c>
      <c r="AP28" s="30">
        <v>38.380000000000003</v>
      </c>
      <c r="AQ28" s="30">
        <v>42.35</v>
      </c>
      <c r="AR28" s="30">
        <v>47.04</v>
      </c>
      <c r="AS28" s="30">
        <v>38.74</v>
      </c>
      <c r="AT28" s="30">
        <v>22.25</v>
      </c>
      <c r="AU28" s="30">
        <v>26.11</v>
      </c>
      <c r="AV28" s="30">
        <v>27.74</v>
      </c>
      <c r="AW28" s="30">
        <v>20.350000000000001</v>
      </c>
      <c r="AX28" s="30">
        <v>20.81</v>
      </c>
      <c r="AY28" s="30">
        <v>29.43</v>
      </c>
      <c r="AZ28" s="30">
        <v>29.75</v>
      </c>
      <c r="BA28" s="30">
        <v>22.83</v>
      </c>
      <c r="BB28" s="30">
        <v>23.17</v>
      </c>
      <c r="BC28" s="30">
        <v>27.91</v>
      </c>
      <c r="BD28" s="30">
        <v>21.13</v>
      </c>
      <c r="BE28" s="30">
        <v>15.42</v>
      </c>
      <c r="BF28" s="30">
        <v>10.93</v>
      </c>
      <c r="BG28" s="30">
        <v>22.83</v>
      </c>
      <c r="BH28" s="30">
        <v>20.03</v>
      </c>
      <c r="BI28" s="30">
        <v>14.75</v>
      </c>
      <c r="BJ28" s="30">
        <v>35.89</v>
      </c>
      <c r="BK28" s="30">
        <v>-6.509999999999998</v>
      </c>
      <c r="BL28" s="30">
        <v>22.25</v>
      </c>
      <c r="BM28" s="30">
        <v>-3.8599999999999994</v>
      </c>
      <c r="BN28" s="30">
        <v>23.17</v>
      </c>
      <c r="BO28" s="30">
        <v>-4.7399999999999984</v>
      </c>
      <c r="BP28" s="31">
        <v>1.7949790794979079</v>
      </c>
      <c r="BQ28" s="31">
        <v>1.553903345724907</v>
      </c>
      <c r="BR28" s="31">
        <v>1.579736211031175</v>
      </c>
      <c r="BS28" s="30">
        <v>0.1814339123965325</v>
      </c>
      <c r="BT28" s="31">
        <v>2.3389121338912133</v>
      </c>
      <c r="BU28" s="31">
        <v>2.4058240396530359</v>
      </c>
      <c r="BV28" s="31">
        <v>2.5755395683453237</v>
      </c>
      <c r="BW28" s="31">
        <v>0.71279592509047918</v>
      </c>
      <c r="BX28" s="30">
        <v>29.519999999999996</v>
      </c>
      <c r="BY28" s="30">
        <v>29.840000000000003</v>
      </c>
      <c r="BZ28" s="30">
        <v>30.069999999999993</v>
      </c>
      <c r="CA28" s="30">
        <v>30.400000000000006</v>
      </c>
      <c r="CB28" s="30">
        <v>47.8</v>
      </c>
      <c r="CC28" s="30">
        <v>47.48</v>
      </c>
      <c r="CD28" s="30">
        <v>47.25</v>
      </c>
      <c r="CE28" s="30">
        <v>46.92</v>
      </c>
      <c r="CF28" s="30">
        <v>-1.8522832556699953E-2</v>
      </c>
      <c r="CG28" s="30">
        <v>2.9522276282818893E-2</v>
      </c>
      <c r="CH28" s="31">
        <v>3.7132175206935014E-2</v>
      </c>
      <c r="CI28" s="31">
        <v>2</v>
      </c>
      <c r="CJ28" s="31">
        <v>-0.88041099546303703</v>
      </c>
      <c r="CK28" s="31">
        <v>-0.8955576246022362</v>
      </c>
      <c r="CL28" s="31">
        <v>-2</v>
      </c>
      <c r="CM28" s="31">
        <v>0.39266666666666672</v>
      </c>
      <c r="CN28" s="31">
        <v>0.57600000000000051</v>
      </c>
      <c r="CO28" s="31">
        <v>0.39816638785625774</v>
      </c>
      <c r="CP28" s="31">
        <v>-0.126</v>
      </c>
      <c r="CQ28" s="34">
        <v>0.13963913875542078</v>
      </c>
      <c r="CR28" s="30" t="s">
        <v>782</v>
      </c>
      <c r="CS28" t="s">
        <v>81</v>
      </c>
      <c r="CT28" t="s">
        <v>82</v>
      </c>
      <c r="CU28">
        <v>0</v>
      </c>
    </row>
    <row r="29" spans="1:99" ht="19.5">
      <c r="A29" s="30" t="s">
        <v>829</v>
      </c>
      <c r="B29" s="30" t="s">
        <v>830</v>
      </c>
      <c r="C29" s="30">
        <v>59.5</v>
      </c>
      <c r="D29" s="31">
        <v>-0.83061913858637793</v>
      </c>
      <c r="E29" s="31">
        <v>-0.35000000000000142</v>
      </c>
      <c r="F29" s="31">
        <v>18.91</v>
      </c>
      <c r="G29" s="30">
        <v>10130</v>
      </c>
      <c r="H29" s="30">
        <v>22.05</v>
      </c>
      <c r="I29" s="31">
        <v>2.6984126984126982</v>
      </c>
      <c r="J29" s="30">
        <v>11.42</v>
      </c>
      <c r="K29" s="31">
        <v>0.43050918739754684</v>
      </c>
      <c r="L29" s="31">
        <v>8.7629757785467124</v>
      </c>
      <c r="M29" s="31">
        <v>1.3179297297297261</v>
      </c>
      <c r="N29" s="31">
        <v>64.935897435897431</v>
      </c>
      <c r="O29" s="32">
        <v>0.37925072046109509</v>
      </c>
      <c r="P29" s="32">
        <v>0.21379999999999999</v>
      </c>
      <c r="Q29" s="32">
        <v>7.9231764705882363E-2</v>
      </c>
      <c r="R29" s="30">
        <v>1.29</v>
      </c>
      <c r="S29" s="33">
        <v>0.94</v>
      </c>
      <c r="T29" s="30">
        <v>1.02</v>
      </c>
      <c r="U29" s="30">
        <v>1.35</v>
      </c>
      <c r="V29" s="30">
        <v>0.91</v>
      </c>
      <c r="W29" s="30">
        <v>1.19</v>
      </c>
      <c r="X29" s="32">
        <v>0.1666666666666666</v>
      </c>
      <c r="Y29" s="30">
        <v>2.19</v>
      </c>
      <c r="Z29" s="30">
        <v>4.1900000000000004</v>
      </c>
      <c r="AA29" s="30">
        <v>5.1100000000000003</v>
      </c>
      <c r="AB29" s="30">
        <v>4.6400000000000006</v>
      </c>
      <c r="AC29" s="32">
        <v>0.91324200913242026</v>
      </c>
      <c r="AD29" s="32">
        <v>0.21957040572792358</v>
      </c>
      <c r="AE29" s="32">
        <v>8.6651053864168853E-2</v>
      </c>
      <c r="AF29" s="32">
        <v>0.25325859390828653</v>
      </c>
      <c r="AG29" s="34">
        <v>0.26800000000000002</v>
      </c>
      <c r="AH29" s="32">
        <v>0.23630000000000001</v>
      </c>
      <c r="AI29" s="32">
        <v>0.14710000000000001</v>
      </c>
      <c r="AJ29" s="30">
        <v>18557</v>
      </c>
      <c r="AK29" s="30">
        <v>23530.276000000002</v>
      </c>
      <c r="AL29" s="30">
        <v>18.91</v>
      </c>
      <c r="AM29" s="30">
        <v>18.97</v>
      </c>
      <c r="AN29" s="30">
        <v>18.7</v>
      </c>
      <c r="AO29" s="30">
        <v>20.71</v>
      </c>
      <c r="AP29" s="30">
        <v>26.45</v>
      </c>
      <c r="AQ29" s="30">
        <v>23.04</v>
      </c>
      <c r="AR29" s="30">
        <v>26</v>
      </c>
      <c r="AS29" s="30">
        <v>20.55</v>
      </c>
      <c r="AT29" s="30">
        <v>8.94</v>
      </c>
      <c r="AU29" s="30">
        <v>7.62</v>
      </c>
      <c r="AV29" s="30">
        <v>9.1300000000000008</v>
      </c>
      <c r="AW29" s="30">
        <v>11.41</v>
      </c>
      <c r="AX29" s="30">
        <v>13.56</v>
      </c>
      <c r="AY29" s="30">
        <v>10.6</v>
      </c>
      <c r="AZ29" s="30">
        <v>13.61</v>
      </c>
      <c r="BA29" s="30">
        <v>11.04</v>
      </c>
      <c r="BB29" s="30">
        <v>9.76</v>
      </c>
      <c r="BC29" s="30">
        <v>6.71</v>
      </c>
      <c r="BD29" s="30">
        <v>7.63</v>
      </c>
      <c r="BE29" s="30">
        <v>9.7200000000000006</v>
      </c>
      <c r="BF29" s="30">
        <v>10.25</v>
      </c>
      <c r="BG29" s="30">
        <v>7.82</v>
      </c>
      <c r="BH29" s="30">
        <v>11.67</v>
      </c>
      <c r="BI29" s="30">
        <v>9.01</v>
      </c>
      <c r="BJ29" s="30">
        <v>18.91</v>
      </c>
      <c r="BK29" s="30">
        <v>-5.9999999999998721E-2</v>
      </c>
      <c r="BL29" s="30">
        <v>8.94</v>
      </c>
      <c r="BM29" s="30">
        <v>1.3199999999999994</v>
      </c>
      <c r="BN29" s="30">
        <v>9.76</v>
      </c>
      <c r="BO29" s="30">
        <v>3.05</v>
      </c>
      <c r="BP29" s="31">
        <v>0.50196691275529448</v>
      </c>
      <c r="BQ29" s="31">
        <v>0.48632403592895251</v>
      </c>
      <c r="BR29" s="31">
        <v>0.83152753108348132</v>
      </c>
      <c r="BS29" s="30">
        <v>-0.11476884629975337</v>
      </c>
      <c r="BT29" s="31">
        <v>0.94912970846580802</v>
      </c>
      <c r="BU29" s="31">
        <v>1.5175254946984533</v>
      </c>
      <c r="BV29" s="31">
        <v>1.3966252220248667</v>
      </c>
      <c r="BW29" s="31">
        <v>0.28369156821519698</v>
      </c>
      <c r="BX29" s="30">
        <v>40.6</v>
      </c>
      <c r="BY29" s="30">
        <v>40.770000000000003</v>
      </c>
      <c r="BZ29" s="30">
        <v>41.56</v>
      </c>
      <c r="CA29" s="30">
        <v>41.18</v>
      </c>
      <c r="CB29" s="30">
        <v>52.51</v>
      </c>
      <c r="CC29" s="30">
        <v>52.3</v>
      </c>
      <c r="CD29" s="30">
        <v>52.96</v>
      </c>
      <c r="CE29" s="30">
        <v>52.23</v>
      </c>
      <c r="CF29" s="30">
        <v>-5.1637232876742267E-3</v>
      </c>
      <c r="CG29" s="30">
        <v>1.4420777882920621E-2</v>
      </c>
      <c r="CH29" s="31">
        <v>0.62953769259950676</v>
      </c>
      <c r="CI29" s="31">
        <v>-1.8701748807630947</v>
      </c>
      <c r="CJ29" s="31">
        <v>-1.3984126984126981</v>
      </c>
      <c r="CK29" s="31">
        <v>2.8519755002732086</v>
      </c>
      <c r="CL29" s="31">
        <v>0.83160322952710497</v>
      </c>
      <c r="CM29" s="31">
        <v>-0.73933333333333329</v>
      </c>
      <c r="CN29" s="31">
        <v>-1.8480000000000003</v>
      </c>
      <c r="CO29" s="31">
        <v>0.34443535152292842</v>
      </c>
      <c r="CP29" s="31">
        <v>0.36775000000000002</v>
      </c>
      <c r="CQ29" s="34">
        <v>-2.4369707903468485E-2</v>
      </c>
      <c r="CR29" s="30" t="s">
        <v>831</v>
      </c>
      <c r="CS29" t="s">
        <v>81</v>
      </c>
      <c r="CT29" t="s">
        <v>82</v>
      </c>
      <c r="CU29">
        <v>0</v>
      </c>
    </row>
    <row r="30" spans="1:99" ht="19.5">
      <c r="A30" s="30" t="s">
        <v>857</v>
      </c>
      <c r="B30" s="30" t="s">
        <v>858</v>
      </c>
      <c r="C30" s="30">
        <v>21.4</v>
      </c>
      <c r="D30" s="31">
        <v>-1.0121890084849783</v>
      </c>
      <c r="E30" s="31">
        <v>-3.1900000000000013</v>
      </c>
      <c r="F30" s="31">
        <v>53.57</v>
      </c>
      <c r="G30" s="30">
        <v>5107</v>
      </c>
      <c r="H30" s="30">
        <v>18.239999999999998</v>
      </c>
      <c r="I30" s="31">
        <v>1.1732456140350878</v>
      </c>
      <c r="J30" s="30">
        <v>5.45</v>
      </c>
      <c r="K30" s="31">
        <v>2.7217112832972625</v>
      </c>
      <c r="L30" s="31">
        <v>100</v>
      </c>
      <c r="M30" s="31">
        <v>2.1102134146341465E-2</v>
      </c>
      <c r="N30" s="31" t="e">
        <v>#DIV/0!</v>
      </c>
      <c r="O30" s="32" t="e">
        <v>#DIV/0!</v>
      </c>
      <c r="P30" s="32">
        <v>0.25419999999999998</v>
      </c>
      <c r="Q30" s="32">
        <v>0.21666392523364483</v>
      </c>
      <c r="R30" s="30">
        <v>0.13</v>
      </c>
      <c r="S30" s="33">
        <v>0.18</v>
      </c>
      <c r="T30" s="30">
        <v>0.48</v>
      </c>
      <c r="U30" s="30">
        <v>0.94</v>
      </c>
      <c r="V30" s="30">
        <v>1.35</v>
      </c>
      <c r="W30" s="30">
        <v>1.1299999999999999</v>
      </c>
      <c r="X30" s="32">
        <v>1.3541666666666665</v>
      </c>
      <c r="Y30" s="30">
        <v>0.53</v>
      </c>
      <c r="Z30" s="30">
        <v>0.62</v>
      </c>
      <c r="AA30" s="30">
        <v>2.2400000000000002</v>
      </c>
      <c r="AB30" s="30">
        <v>4.55</v>
      </c>
      <c r="AC30" s="32">
        <v>0.16981132075471692</v>
      </c>
      <c r="AD30" s="32">
        <v>2.612903225806452</v>
      </c>
      <c r="AE30" s="32">
        <v>2.5826771653543306</v>
      </c>
      <c r="AF30" s="32">
        <v>0.6390374331550801</v>
      </c>
      <c r="AG30" s="34">
        <v>0.53049999999999997</v>
      </c>
      <c r="AH30" s="32">
        <v>0.31709999999999999</v>
      </c>
      <c r="AI30" s="32">
        <v>-3.7900000000000003E-2</v>
      </c>
      <c r="AJ30" s="30">
        <v>1226</v>
      </c>
      <c r="AK30" s="30">
        <v>1876.393</v>
      </c>
      <c r="AL30" s="30">
        <v>53.57</v>
      </c>
      <c r="AM30" s="30">
        <v>52.01</v>
      </c>
      <c r="AN30" s="30">
        <v>50.26</v>
      </c>
      <c r="AO30" s="30">
        <v>39.630000000000003</v>
      </c>
      <c r="AP30" s="30">
        <v>32.47</v>
      </c>
      <c r="AQ30" s="30">
        <v>22.01</v>
      </c>
      <c r="AR30" s="30">
        <v>17.98</v>
      </c>
      <c r="AS30" s="30">
        <v>27.77</v>
      </c>
      <c r="AT30" s="30">
        <v>47.91</v>
      </c>
      <c r="AU30" s="30">
        <v>45.08</v>
      </c>
      <c r="AV30" s="30">
        <v>44.3</v>
      </c>
      <c r="AW30" s="30">
        <v>30.6</v>
      </c>
      <c r="AX30" s="30">
        <v>26.49</v>
      </c>
      <c r="AY30" s="30">
        <v>12.64</v>
      </c>
      <c r="AZ30" s="30">
        <v>13.81</v>
      </c>
      <c r="BA30" s="30">
        <v>16.98</v>
      </c>
      <c r="BB30" s="30">
        <v>53.12</v>
      </c>
      <c r="BC30" s="30">
        <v>68.349999999999994</v>
      </c>
      <c r="BD30" s="30">
        <v>43.09</v>
      </c>
      <c r="BE30" s="30">
        <v>31.62</v>
      </c>
      <c r="BF30" s="30">
        <v>24.78</v>
      </c>
      <c r="BG30" s="30">
        <v>13.93</v>
      </c>
      <c r="BH30" s="30">
        <v>12</v>
      </c>
      <c r="BI30" s="30">
        <v>14.71</v>
      </c>
      <c r="BJ30" s="30">
        <v>53.57</v>
      </c>
      <c r="BK30" s="30">
        <v>1.5600000000000023</v>
      </c>
      <c r="BL30" s="30">
        <v>47.91</v>
      </c>
      <c r="BM30" s="30">
        <v>2.8299999999999983</v>
      </c>
      <c r="BN30" s="30">
        <v>53.12</v>
      </c>
      <c r="BO30" s="30">
        <v>-15.229999999999997</v>
      </c>
      <c r="BP30" s="31">
        <v>1.2512234910277324</v>
      </c>
      <c r="BQ30" s="31">
        <v>0.98796791443850263</v>
      </c>
      <c r="BR30" s="31">
        <v>1.3557814485387547</v>
      </c>
      <c r="BS30" s="30">
        <v>1.7548579701033185</v>
      </c>
      <c r="BT30" s="31">
        <v>6.3621533442088092</v>
      </c>
      <c r="BU30" s="31">
        <v>2.713903743315508</v>
      </c>
      <c r="BV30" s="31">
        <v>1.6709021601016518</v>
      </c>
      <c r="BW30" s="31">
        <v>0.42779718375928766</v>
      </c>
      <c r="BX30" s="30">
        <v>69.77</v>
      </c>
      <c r="BY30" s="30">
        <v>69.069999999999993</v>
      </c>
      <c r="BZ30" s="30">
        <v>68.66</v>
      </c>
      <c r="CA30" s="30">
        <v>70.33</v>
      </c>
      <c r="CB30" s="30">
        <v>26.61</v>
      </c>
      <c r="CC30" s="30">
        <v>28</v>
      </c>
      <c r="CD30" s="30">
        <v>28.3</v>
      </c>
      <c r="CE30" s="30">
        <v>26.78</v>
      </c>
      <c r="CF30" s="30">
        <v>9.2400398676568685E-3</v>
      </c>
      <c r="CG30" s="30">
        <v>8.3537773741273469E-3</v>
      </c>
      <c r="CH30" s="31">
        <v>-2</v>
      </c>
      <c r="CI30" s="31">
        <v>2</v>
      </c>
      <c r="CJ30" s="31">
        <v>0.25350877192982457</v>
      </c>
      <c r="CK30" s="31">
        <v>-3.2578967554593667</v>
      </c>
      <c r="CL30" s="31">
        <v>-2</v>
      </c>
      <c r="CM30" s="31">
        <v>1.5713333333333332</v>
      </c>
      <c r="CN30" s="31">
        <v>2</v>
      </c>
      <c r="CO30" s="31">
        <v>0.51561564171123009</v>
      </c>
      <c r="CP30" s="31">
        <v>-9.4750000000000001E-2</v>
      </c>
      <c r="CQ30" s="34">
        <v>0.17346529571229197</v>
      </c>
      <c r="CR30" s="30" t="s">
        <v>859</v>
      </c>
      <c r="CS30" t="s">
        <v>81</v>
      </c>
      <c r="CT30" t="s">
        <v>82</v>
      </c>
      <c r="CU30" t="s">
        <v>860</v>
      </c>
    </row>
    <row r="31" spans="1:99" ht="19.5">
      <c r="A31" s="30" t="s">
        <v>890</v>
      </c>
      <c r="B31" s="30" t="s">
        <v>891</v>
      </c>
      <c r="C31" s="30">
        <v>41.75</v>
      </c>
      <c r="D31" s="31">
        <v>-1.4030769672190886</v>
      </c>
      <c r="E31" s="31">
        <v>0.29999999999999005</v>
      </c>
      <c r="F31" s="31">
        <v>29.16</v>
      </c>
      <c r="G31" s="30">
        <v>6528</v>
      </c>
      <c r="H31" s="30">
        <v>36.86</v>
      </c>
      <c r="I31" s="31">
        <v>1.1326641345632122</v>
      </c>
      <c r="J31" s="30">
        <v>18</v>
      </c>
      <c r="K31" s="31">
        <v>2.1475436154002039</v>
      </c>
      <c r="L31" s="31">
        <v>100</v>
      </c>
      <c r="M31" s="31">
        <v>0.51352941176470568</v>
      </c>
      <c r="N31" s="31">
        <v>171.78947368421052</v>
      </c>
      <c r="O31" s="32">
        <v>0.85950413223140498</v>
      </c>
      <c r="P31" s="32">
        <v>5.91E-2</v>
      </c>
      <c r="Q31" s="32">
        <v>5.2177868263473051E-2</v>
      </c>
      <c r="R31" s="30">
        <v>0.33</v>
      </c>
      <c r="S31" s="33">
        <v>0.67</v>
      </c>
      <c r="T31" s="30">
        <v>0.47</v>
      </c>
      <c r="U31" s="30">
        <v>0.87</v>
      </c>
      <c r="V31" s="30">
        <v>0.37</v>
      </c>
      <c r="W31" s="30">
        <v>0.69</v>
      </c>
      <c r="X31" s="32">
        <v>0.46808510638297868</v>
      </c>
      <c r="Y31" s="30">
        <v>2.83</v>
      </c>
      <c r="Z31" s="30">
        <v>2.5299999999999998</v>
      </c>
      <c r="AA31" s="30">
        <v>2.4300000000000002</v>
      </c>
      <c r="AB31" s="30">
        <v>2.62</v>
      </c>
      <c r="AC31" s="32">
        <v>-0.10600706713780927</v>
      </c>
      <c r="AD31" s="32">
        <v>-3.9525691699604605E-2</v>
      </c>
      <c r="AE31" s="32">
        <v>0.35051546391752586</v>
      </c>
      <c r="AF31" s="32">
        <v>-4.5009784735812186E-2</v>
      </c>
      <c r="AG31" s="34">
        <v>0.24579999999999999</v>
      </c>
      <c r="AH31" s="32">
        <v>0.64049999999999996</v>
      </c>
      <c r="AI31" s="32">
        <v>0.13059999999999999</v>
      </c>
      <c r="AJ31" s="30">
        <v>2440</v>
      </c>
      <c r="AK31" s="30">
        <v>3039.752</v>
      </c>
      <c r="AL31" s="30">
        <v>29.16</v>
      </c>
      <c r="AM31" s="30">
        <v>34.17</v>
      </c>
      <c r="AN31" s="30">
        <v>32.86</v>
      </c>
      <c r="AO31" s="30">
        <v>39.76</v>
      </c>
      <c r="AP31" s="30">
        <v>34.08</v>
      </c>
      <c r="AQ31" s="30">
        <v>34.32</v>
      </c>
      <c r="AR31" s="30">
        <v>35.17</v>
      </c>
      <c r="AS31" s="30">
        <v>32.119999999999997</v>
      </c>
      <c r="AT31" s="30">
        <v>14.17</v>
      </c>
      <c r="AU31" s="30">
        <v>16.37</v>
      </c>
      <c r="AV31" s="30">
        <v>17.899999999999999</v>
      </c>
      <c r="AW31" s="30">
        <v>25.3</v>
      </c>
      <c r="AX31" s="30">
        <v>17.010000000000002</v>
      </c>
      <c r="AY31" s="30">
        <v>21.83</v>
      </c>
      <c r="AZ31" s="30">
        <v>17.010000000000002</v>
      </c>
      <c r="BA31" s="30">
        <v>23.3</v>
      </c>
      <c r="BB31" s="30">
        <v>17.05</v>
      </c>
      <c r="BC31" s="30">
        <v>12.37</v>
      </c>
      <c r="BD31" s="30">
        <v>15.32</v>
      </c>
      <c r="BE31" s="30">
        <v>14.03</v>
      </c>
      <c r="BF31" s="30">
        <v>16.649999999999999</v>
      </c>
      <c r="BG31" s="30">
        <v>16.39</v>
      </c>
      <c r="BH31" s="30">
        <v>8.93</v>
      </c>
      <c r="BI31" s="30">
        <v>18.690000000000001</v>
      </c>
      <c r="BJ31" s="30">
        <v>29.16</v>
      </c>
      <c r="BK31" s="30">
        <v>-5.0100000000000016</v>
      </c>
      <c r="BL31" s="30">
        <v>14.17</v>
      </c>
      <c r="BM31" s="30">
        <v>-2.2000000000000011</v>
      </c>
      <c r="BN31" s="30">
        <v>17.05</v>
      </c>
      <c r="BO31" s="30">
        <v>4.6800000000000015</v>
      </c>
      <c r="BP31" s="31">
        <v>2.138934426229508</v>
      </c>
      <c r="BQ31" s="31">
        <v>1.5326810176125245</v>
      </c>
      <c r="BR31" s="31">
        <v>1.4464406779661017</v>
      </c>
      <c r="BS31" s="30">
        <v>0.48470908493803644</v>
      </c>
      <c r="BT31" s="31">
        <v>2.5520491803278689</v>
      </c>
      <c r="BU31" s="31">
        <v>2.6884540117416829</v>
      </c>
      <c r="BV31" s="31">
        <v>2.3857627118644067</v>
      </c>
      <c r="BW31" s="31">
        <v>0.79880243664980655</v>
      </c>
      <c r="BX31" s="30">
        <v>36.1</v>
      </c>
      <c r="BY31" s="30">
        <v>35.930000000000007</v>
      </c>
      <c r="BZ31" s="30">
        <v>35.879999999999995</v>
      </c>
      <c r="CA31" s="30">
        <v>35.56</v>
      </c>
      <c r="CB31" s="30">
        <v>53.1</v>
      </c>
      <c r="CC31" s="30">
        <v>53.07</v>
      </c>
      <c r="CD31" s="30">
        <v>53.2</v>
      </c>
      <c r="CE31" s="30">
        <v>53.18</v>
      </c>
      <c r="CF31" s="30">
        <v>1.5086832736574962E-3</v>
      </c>
      <c r="CG31" s="30">
        <v>-1.5019353656111623E-2</v>
      </c>
      <c r="CH31" s="31">
        <v>-0.56941816987607285</v>
      </c>
      <c r="CI31" s="31">
        <v>2</v>
      </c>
      <c r="CJ31" s="31">
        <v>0.3346717308735756</v>
      </c>
      <c r="CK31" s="31">
        <v>-1.7267829744005436</v>
      </c>
      <c r="CL31" s="31">
        <v>-2</v>
      </c>
      <c r="CM31" s="31">
        <v>-5.5999999999999987E-2</v>
      </c>
      <c r="CN31" s="31">
        <v>-1.1360000000000006</v>
      </c>
      <c r="CO31" s="31">
        <v>1.4239524461839528</v>
      </c>
      <c r="CP31" s="31">
        <v>0.32650000000000001</v>
      </c>
      <c r="CQ31" s="34">
        <v>0.49078198039188647</v>
      </c>
      <c r="CR31" s="30" t="s">
        <v>892</v>
      </c>
      <c r="CS31" t="s">
        <v>81</v>
      </c>
      <c r="CT31" t="s">
        <v>82</v>
      </c>
      <c r="CU31">
        <v>0</v>
      </c>
    </row>
    <row r="32" spans="1:99" ht="19.5">
      <c r="A32" s="30" t="s">
        <v>893</v>
      </c>
      <c r="B32" s="30" t="s">
        <v>894</v>
      </c>
      <c r="C32" s="30">
        <v>123.5</v>
      </c>
      <c r="D32" s="31">
        <v>-1.4289052439044942</v>
      </c>
      <c r="E32" s="31">
        <v>0</v>
      </c>
      <c r="F32" s="31">
        <v>22.89</v>
      </c>
      <c r="G32" s="30">
        <v>9566</v>
      </c>
      <c r="H32" s="30">
        <v>21.01</v>
      </c>
      <c r="I32" s="31">
        <v>5.8781532603522129</v>
      </c>
      <c r="J32" s="30" t="s">
        <v>171</v>
      </c>
      <c r="K32" s="31">
        <v>2.6078145674277367</v>
      </c>
      <c r="L32" s="31">
        <v>100</v>
      </c>
      <c r="M32" s="31">
        <v>0.13534946236559139</v>
      </c>
      <c r="N32" s="31">
        <v>14.831007751937985</v>
      </c>
      <c r="O32" s="32">
        <v>0.43507751937984507</v>
      </c>
      <c r="P32" s="32">
        <v>-2.9100000000000001E-2</v>
      </c>
      <c r="Q32" s="32">
        <v>-4.9505344129554662E-3</v>
      </c>
      <c r="R32" s="30">
        <v>1.67</v>
      </c>
      <c r="S32" s="33">
        <v>1.28</v>
      </c>
      <c r="T32" s="30">
        <v>-1.21</v>
      </c>
      <c r="U32" s="30">
        <v>1.52</v>
      </c>
      <c r="V32" s="30">
        <v>0.84</v>
      </c>
      <c r="W32" s="30">
        <v>0.06</v>
      </c>
      <c r="X32" s="32">
        <v>1.0495867768595042</v>
      </c>
      <c r="Y32" s="30">
        <v>7.15</v>
      </c>
      <c r="Z32" s="30">
        <v>5.67</v>
      </c>
      <c r="AA32" s="30">
        <v>-1.91</v>
      </c>
      <c r="AB32" s="30">
        <v>2.48</v>
      </c>
      <c r="AC32" s="32">
        <v>-0.20699300699300704</v>
      </c>
      <c r="AD32" s="32">
        <v>-1.3368606701940036</v>
      </c>
      <c r="AE32" s="32">
        <v>3.6792452830188678</v>
      </c>
      <c r="AF32" s="32">
        <v>-0.29184782608695647</v>
      </c>
      <c r="AG32" s="34">
        <v>0.40760000000000002</v>
      </c>
      <c r="AH32" s="32">
        <v>4.4093999999999998</v>
      </c>
      <c r="AI32" s="32">
        <v>8.1699999999999995E-2</v>
      </c>
      <c r="AJ32" s="30">
        <v>2606</v>
      </c>
      <c r="AK32" s="30">
        <v>3668.2055999999998</v>
      </c>
      <c r="AL32" s="30">
        <v>22.89</v>
      </c>
      <c r="AM32" s="30">
        <v>27.19</v>
      </c>
      <c r="AN32" s="30">
        <v>26.07</v>
      </c>
      <c r="AO32" s="30">
        <v>-46.78</v>
      </c>
      <c r="AP32" s="30">
        <v>-3.52</v>
      </c>
      <c r="AQ32" s="30">
        <v>30.25</v>
      </c>
      <c r="AR32" s="30">
        <v>32.21</v>
      </c>
      <c r="AS32" s="30">
        <v>30.26</v>
      </c>
      <c r="AT32" s="30">
        <v>2.09</v>
      </c>
      <c r="AU32" s="30">
        <v>10.65</v>
      </c>
      <c r="AV32" s="30">
        <v>8.89</v>
      </c>
      <c r="AW32" s="30">
        <v>-81.91</v>
      </c>
      <c r="AX32" s="30">
        <v>-25.85</v>
      </c>
      <c r="AY32" s="30">
        <v>14.33</v>
      </c>
      <c r="AZ32" s="30">
        <v>16.41</v>
      </c>
      <c r="BA32" s="30">
        <v>15.98</v>
      </c>
      <c r="BB32" s="30">
        <v>0.54</v>
      </c>
      <c r="BC32" s="30">
        <v>7.06</v>
      </c>
      <c r="BD32" s="30">
        <v>13.07</v>
      </c>
      <c r="BE32" s="30">
        <v>-76.510000000000005</v>
      </c>
      <c r="BF32" s="30">
        <v>-18.98</v>
      </c>
      <c r="BG32" s="30">
        <v>10.15</v>
      </c>
      <c r="BH32" s="30">
        <v>12.33</v>
      </c>
      <c r="BI32" s="30">
        <v>12.14</v>
      </c>
      <c r="BJ32" s="30">
        <v>22.89</v>
      </c>
      <c r="BK32" s="30">
        <v>-4.3000000000000007</v>
      </c>
      <c r="BL32" s="30">
        <v>2.09</v>
      </c>
      <c r="BM32" s="30">
        <v>-8.56</v>
      </c>
      <c r="BN32" s="30">
        <v>0.54</v>
      </c>
      <c r="BO32" s="30">
        <v>-6.52</v>
      </c>
      <c r="BP32" s="31">
        <v>3.6350729086722948</v>
      </c>
      <c r="BQ32" s="31">
        <v>2.0021739130434781</v>
      </c>
      <c r="BR32" s="31">
        <v>2.673093280408279</v>
      </c>
      <c r="BS32" s="30">
        <v>0.30249153204859813</v>
      </c>
      <c r="BT32" s="31">
        <v>4.8940905602455871</v>
      </c>
      <c r="BU32" s="31">
        <v>3.9429347826086958</v>
      </c>
      <c r="BV32" s="31">
        <v>5.4034590303373973</v>
      </c>
      <c r="BW32" s="31">
        <v>0.48261947629959212</v>
      </c>
      <c r="BX32" s="30">
        <v>33.299999999999997</v>
      </c>
      <c r="BY32" s="30">
        <v>33.299999999999997</v>
      </c>
      <c r="BZ32" s="30">
        <v>33.299999999999997</v>
      </c>
      <c r="CA32" s="30">
        <v>33.299999999999997</v>
      </c>
      <c r="CB32" s="30">
        <v>60.47</v>
      </c>
      <c r="CC32" s="30">
        <v>60.47</v>
      </c>
      <c r="CD32" s="30">
        <v>60.47</v>
      </c>
      <c r="CE32" s="30">
        <v>60.47</v>
      </c>
      <c r="CF32" s="30">
        <v>0</v>
      </c>
      <c r="CG32" s="30">
        <v>0</v>
      </c>
      <c r="CH32" s="31">
        <v>-0.20498306409719624</v>
      </c>
      <c r="CI32" s="31">
        <v>2</v>
      </c>
      <c r="CJ32" s="31">
        <v>-2</v>
      </c>
      <c r="CK32" s="31">
        <v>-2.9541721798072977</v>
      </c>
      <c r="CL32" s="31">
        <v>-2</v>
      </c>
      <c r="CM32" s="31">
        <v>-0.47399999999999998</v>
      </c>
      <c r="CN32" s="31">
        <v>2</v>
      </c>
      <c r="CO32" s="31">
        <v>2</v>
      </c>
      <c r="CP32" s="31">
        <v>0.20424999999999999</v>
      </c>
      <c r="CQ32" s="34">
        <v>1.5573693420743333</v>
      </c>
      <c r="CR32" s="30" t="s">
        <v>895</v>
      </c>
      <c r="CS32" t="s">
        <v>81</v>
      </c>
      <c r="CT32" t="s">
        <v>82</v>
      </c>
      <c r="CU32">
        <v>0</v>
      </c>
    </row>
    <row r="33" spans="1:99" ht="19.5">
      <c r="A33" s="30" t="s">
        <v>929</v>
      </c>
      <c r="B33" s="30" t="s">
        <v>930</v>
      </c>
      <c r="C33" s="30">
        <v>11.75</v>
      </c>
      <c r="D33" s="31">
        <v>-1.6187446249682633</v>
      </c>
      <c r="E33" s="31">
        <v>0</v>
      </c>
      <c r="F33" s="31">
        <v>56.01</v>
      </c>
      <c r="G33" s="30">
        <v>2935</v>
      </c>
      <c r="H33" s="30">
        <v>10.99</v>
      </c>
      <c r="I33" s="31">
        <v>1.0691537761601455</v>
      </c>
      <c r="J33" s="30" t="s">
        <v>171</v>
      </c>
      <c r="K33" s="31">
        <v>2.9304139022429898</v>
      </c>
      <c r="L33" s="31">
        <v>100</v>
      </c>
      <c r="M33" s="31">
        <v>1.34</v>
      </c>
      <c r="N33" s="31">
        <v>13.651162790697674</v>
      </c>
      <c r="O33" s="32">
        <v>0.95854922279792754</v>
      </c>
      <c r="P33" s="32">
        <v>-8.2800000000000012E-2</v>
      </c>
      <c r="Q33" s="32">
        <v>-7.7444425531914912E-2</v>
      </c>
      <c r="R33" s="30">
        <v>0.08</v>
      </c>
      <c r="S33" s="33">
        <v>-0.12</v>
      </c>
      <c r="T33" s="30">
        <v>-0.34</v>
      </c>
      <c r="U33" s="30">
        <v>-0.08</v>
      </c>
      <c r="V33" s="30">
        <v>-0.28000000000000003</v>
      </c>
      <c r="W33" s="30">
        <v>-0.44</v>
      </c>
      <c r="X33" s="32">
        <v>-0.29411764705882343</v>
      </c>
      <c r="Y33" s="30">
        <v>0.34</v>
      </c>
      <c r="Z33" s="30">
        <v>0.26</v>
      </c>
      <c r="AA33" s="30">
        <v>-0.77</v>
      </c>
      <c r="AB33" s="30">
        <v>-1.2400000000000002</v>
      </c>
      <c r="AC33" s="32">
        <v>-0.23529411764705885</v>
      </c>
      <c r="AD33" s="32">
        <v>-3.9615384615384617</v>
      </c>
      <c r="AE33" s="32">
        <v>-0.72222222222222232</v>
      </c>
      <c r="AF33" s="32">
        <v>-0.30172413793103448</v>
      </c>
      <c r="AG33" s="34">
        <v>0.23649999999999999</v>
      </c>
      <c r="AH33" s="32">
        <v>3.2023999999999999</v>
      </c>
      <c r="AI33" s="32">
        <v>1.0567</v>
      </c>
      <c r="AJ33" s="30">
        <v>810</v>
      </c>
      <c r="AK33" s="30">
        <v>1001.5649999999999</v>
      </c>
      <c r="AL33" s="30">
        <v>56.01</v>
      </c>
      <c r="AM33" s="30">
        <v>69.739999999999995</v>
      </c>
      <c r="AN33" s="30">
        <v>72.349999999999994</v>
      </c>
      <c r="AO33" s="30">
        <v>56.75</v>
      </c>
      <c r="AP33" s="30">
        <v>55.82</v>
      </c>
      <c r="AQ33" s="30">
        <v>72.069999999999993</v>
      </c>
      <c r="AR33" s="30">
        <v>72.41</v>
      </c>
      <c r="AS33" s="30">
        <v>78.59</v>
      </c>
      <c r="AT33" s="30">
        <v>-59.8</v>
      </c>
      <c r="AU33" s="30">
        <v>-21.54</v>
      </c>
      <c r="AV33" s="30">
        <v>-11.14</v>
      </c>
      <c r="AW33" s="30">
        <v>-65.260000000000005</v>
      </c>
      <c r="AX33" s="30">
        <v>-67.77</v>
      </c>
      <c r="AY33" s="30">
        <v>-10.51</v>
      </c>
      <c r="AZ33" s="30">
        <v>-3.39</v>
      </c>
      <c r="BA33" s="30">
        <v>21.67</v>
      </c>
      <c r="BB33" s="30">
        <v>-54.08</v>
      </c>
      <c r="BC33" s="30">
        <v>-21.14</v>
      </c>
      <c r="BD33" s="30">
        <v>-5.54</v>
      </c>
      <c r="BE33" s="30">
        <v>-29.94</v>
      </c>
      <c r="BF33" s="30">
        <v>-47.4</v>
      </c>
      <c r="BG33" s="30">
        <v>-10.01</v>
      </c>
      <c r="BH33" s="30">
        <v>5.51</v>
      </c>
      <c r="BI33" s="30">
        <v>20.77</v>
      </c>
      <c r="BJ33" s="30">
        <v>56.01</v>
      </c>
      <c r="BK33" s="30">
        <v>-13.729999999999997</v>
      </c>
      <c r="BL33" s="30">
        <v>-59.8</v>
      </c>
      <c r="BM33" s="30">
        <v>-38.26</v>
      </c>
      <c r="BN33" s="30">
        <v>-54.08</v>
      </c>
      <c r="BO33" s="30">
        <v>-32.94</v>
      </c>
      <c r="BP33" s="31">
        <v>2.3271604938271606</v>
      </c>
      <c r="BQ33" s="31">
        <v>1.1025862068965517</v>
      </c>
      <c r="BR33" s="31">
        <v>1.0962406015037593</v>
      </c>
      <c r="BS33" s="30">
        <v>1.673148484213427</v>
      </c>
      <c r="BT33" s="31">
        <v>4.5222222222222221</v>
      </c>
      <c r="BU33" s="31">
        <v>2.3155172413793101</v>
      </c>
      <c r="BV33" s="31">
        <v>2.2624060150375942</v>
      </c>
      <c r="BW33" s="31">
        <v>0.64800307420606651</v>
      </c>
      <c r="BX33" s="30">
        <v>45.77</v>
      </c>
      <c r="BY33" s="30">
        <v>44.89</v>
      </c>
      <c r="BZ33" s="30">
        <v>45</v>
      </c>
      <c r="CA33" s="30">
        <v>44.99</v>
      </c>
      <c r="CB33" s="30">
        <v>49.81</v>
      </c>
      <c r="CC33" s="30">
        <v>49.87</v>
      </c>
      <c r="CD33" s="30">
        <v>49.86</v>
      </c>
      <c r="CE33" s="30">
        <v>49.85</v>
      </c>
      <c r="CF33" s="30">
        <v>8.034944661705623E-4</v>
      </c>
      <c r="CG33" s="30">
        <v>-1.6998355447746416E-2</v>
      </c>
      <c r="CH33" s="31">
        <v>-2</v>
      </c>
      <c r="CI33" s="31">
        <v>-2</v>
      </c>
      <c r="CJ33" s="31">
        <v>0.46169244767970907</v>
      </c>
      <c r="CK33" s="31">
        <v>-3.8144370726479728</v>
      </c>
      <c r="CL33" s="31">
        <v>-2</v>
      </c>
      <c r="CM33" s="31">
        <v>1.7339999999999998</v>
      </c>
      <c r="CN33" s="31">
        <v>2</v>
      </c>
      <c r="CO33" s="31">
        <v>2</v>
      </c>
      <c r="CP33" s="31">
        <v>2</v>
      </c>
      <c r="CQ33" s="34">
        <v>0.88256859805774623</v>
      </c>
      <c r="CR33" s="30" t="s">
        <v>931</v>
      </c>
      <c r="CS33" t="s">
        <v>81</v>
      </c>
      <c r="CT33" t="s">
        <v>82</v>
      </c>
      <c r="CU33" t="s">
        <v>932</v>
      </c>
    </row>
    <row r="34" spans="1:99" ht="19.5">
      <c r="A34" s="30" t="s">
        <v>971</v>
      </c>
      <c r="B34" s="30" t="s">
        <v>972</v>
      </c>
      <c r="C34" s="30">
        <v>41.5</v>
      </c>
      <c r="D34" s="31">
        <v>-1.9480449064436038</v>
      </c>
      <c r="E34" s="31">
        <v>0.94000000000000483</v>
      </c>
      <c r="F34" s="31">
        <v>23.42</v>
      </c>
      <c r="G34" s="30">
        <v>6488</v>
      </c>
      <c r="H34" s="30">
        <v>8.98</v>
      </c>
      <c r="I34" s="31">
        <v>4.6213808463251667</v>
      </c>
      <c r="J34" s="30">
        <v>27.12</v>
      </c>
      <c r="K34" s="31">
        <v>1.7816826383292714</v>
      </c>
      <c r="L34" s="31">
        <v>31.960591133004925</v>
      </c>
      <c r="M34" s="31">
        <v>5.9278688524590176E-3</v>
      </c>
      <c r="N34" s="31">
        <v>231.71428571428572</v>
      </c>
      <c r="O34" s="32">
        <v>0.45531197301854975</v>
      </c>
      <c r="P34" s="32">
        <v>0.19120000000000001</v>
      </c>
      <c r="Q34" s="32">
        <v>4.1372915662650611E-2</v>
      </c>
      <c r="R34" s="30">
        <v>-0.1</v>
      </c>
      <c r="S34" s="33">
        <v>0.06</v>
      </c>
      <c r="T34" s="30">
        <v>0.04</v>
      </c>
      <c r="U34" s="30">
        <v>0.28999999999999998</v>
      </c>
      <c r="V34" s="30">
        <v>0.48</v>
      </c>
      <c r="W34" s="30">
        <v>0.55000000000000004</v>
      </c>
      <c r="X34" s="32">
        <v>12.75</v>
      </c>
      <c r="Y34" s="30">
        <v>-1.88</v>
      </c>
      <c r="Z34" s="30">
        <v>-0.65</v>
      </c>
      <c r="AA34" s="30">
        <v>0.62</v>
      </c>
      <c r="AB34" s="30">
        <v>1.87</v>
      </c>
      <c r="AC34" s="32">
        <v>0.6542553191489362</v>
      </c>
      <c r="AD34" s="32">
        <v>1.9538461538461538</v>
      </c>
      <c r="AE34" s="32">
        <v>45.749999999999993</v>
      </c>
      <c r="AF34" s="32">
        <v>0.85003767897513183</v>
      </c>
      <c r="AG34" s="34">
        <v>0.48330000000000001</v>
      </c>
      <c r="AH34" s="32">
        <v>0.51450000000000007</v>
      </c>
      <c r="AI34" s="32">
        <v>-2.5000000000000001E-2</v>
      </c>
      <c r="AJ34" s="30">
        <v>2455</v>
      </c>
      <c r="AK34" s="30">
        <v>3641.5015000000003</v>
      </c>
      <c r="AL34" s="30">
        <v>23.42</v>
      </c>
      <c r="AM34" s="30">
        <v>22.74</v>
      </c>
      <c r="AN34" s="30">
        <v>24.45</v>
      </c>
      <c r="AO34" s="30">
        <v>18.73</v>
      </c>
      <c r="AP34" s="30">
        <v>17.61</v>
      </c>
      <c r="AQ34" s="30">
        <v>17.84</v>
      </c>
      <c r="AR34" s="30">
        <v>19.73</v>
      </c>
      <c r="AS34" s="30">
        <v>21.69</v>
      </c>
      <c r="AT34" s="30">
        <v>8.9700000000000006</v>
      </c>
      <c r="AU34" s="30">
        <v>8.7799999999999994</v>
      </c>
      <c r="AV34" s="30">
        <v>6.04</v>
      </c>
      <c r="AW34" s="30">
        <v>4.7699999999999996</v>
      </c>
      <c r="AX34" s="30">
        <v>1.42</v>
      </c>
      <c r="AY34" s="30">
        <v>0.15</v>
      </c>
      <c r="AZ34" s="30">
        <v>-2.38</v>
      </c>
      <c r="BA34" s="30">
        <v>-0.53</v>
      </c>
      <c r="BB34" s="30">
        <v>10.27</v>
      </c>
      <c r="BC34" s="30">
        <v>9.67</v>
      </c>
      <c r="BD34" s="30">
        <v>6.49</v>
      </c>
      <c r="BE34" s="30">
        <v>4.99</v>
      </c>
      <c r="BF34" s="30">
        <v>1.1299999999999999</v>
      </c>
      <c r="BG34" s="30">
        <v>1.98</v>
      </c>
      <c r="BH34" s="30">
        <v>-3.78</v>
      </c>
      <c r="BI34" s="30">
        <v>-1.86</v>
      </c>
      <c r="BJ34" s="30">
        <v>23.42</v>
      </c>
      <c r="BK34" s="30">
        <v>0.68000000000000327</v>
      </c>
      <c r="BL34" s="30">
        <v>8.9700000000000006</v>
      </c>
      <c r="BM34" s="30">
        <v>0.19000000000000128</v>
      </c>
      <c r="BN34" s="30">
        <v>10.27</v>
      </c>
      <c r="BO34" s="30">
        <v>0.59999999999999964</v>
      </c>
      <c r="BP34" s="31">
        <v>1.5613034623217923</v>
      </c>
      <c r="BQ34" s="31">
        <v>1.1446872645064055</v>
      </c>
      <c r="BR34" s="31">
        <v>0.88195777351247606</v>
      </c>
      <c r="BS34" s="30">
        <v>1.0201450589108823</v>
      </c>
      <c r="BT34" s="31">
        <v>2.8957230142566193</v>
      </c>
      <c r="BU34" s="31">
        <v>6.3579502637528256</v>
      </c>
      <c r="BV34" s="31">
        <v>2.5892514395393476</v>
      </c>
      <c r="BW34" s="31">
        <v>0.28022909340558771</v>
      </c>
      <c r="BX34" s="30">
        <v>73.77</v>
      </c>
      <c r="BY34" s="30">
        <v>73.849999999999994</v>
      </c>
      <c r="BZ34" s="30">
        <v>73.27</v>
      </c>
      <c r="CA34" s="30">
        <v>72.289999999999992</v>
      </c>
      <c r="CB34" s="30">
        <v>21.33</v>
      </c>
      <c r="CC34" s="30">
        <v>21.48</v>
      </c>
      <c r="CD34" s="30">
        <v>21.49</v>
      </c>
      <c r="CE34" s="30">
        <v>21.45</v>
      </c>
      <c r="CF34" s="30">
        <v>5.6365673011731232E-3</v>
      </c>
      <c r="CG34" s="30">
        <v>-2.0144493604740354E-2</v>
      </c>
      <c r="CH34" s="31">
        <v>-1.6402901178217646</v>
      </c>
      <c r="CI34" s="31">
        <v>2</v>
      </c>
      <c r="CJ34" s="31">
        <v>-2</v>
      </c>
      <c r="CK34" s="31">
        <v>-0.75115370221139044</v>
      </c>
      <c r="CL34" s="31">
        <v>-2</v>
      </c>
      <c r="CM34" s="31">
        <v>-0.43866666666666654</v>
      </c>
      <c r="CN34" s="31">
        <v>2</v>
      </c>
      <c r="CO34" s="31">
        <v>0.9445655802562174</v>
      </c>
      <c r="CP34" s="31">
        <v>-6.25E-2</v>
      </c>
      <c r="CQ34" s="34">
        <v>9.8029651252112382E-2</v>
      </c>
      <c r="CR34" s="30" t="s">
        <v>973</v>
      </c>
      <c r="CS34" t="s">
        <v>81</v>
      </c>
      <c r="CT34" t="s">
        <v>82</v>
      </c>
      <c r="CU34">
        <v>0</v>
      </c>
    </row>
    <row r="35" spans="1:99" ht="19.5">
      <c r="A35" s="30" t="s">
        <v>1019</v>
      </c>
      <c r="B35" s="30" t="s">
        <v>1020</v>
      </c>
      <c r="C35" s="30">
        <v>12.3</v>
      </c>
      <c r="D35" s="31">
        <v>-2.4104458119704937</v>
      </c>
      <c r="E35" s="31">
        <v>7.9999999999984084E-2</v>
      </c>
      <c r="F35" s="31">
        <v>15.52</v>
      </c>
      <c r="G35" s="30">
        <v>987</v>
      </c>
      <c r="H35" s="30">
        <v>5.62</v>
      </c>
      <c r="I35" s="31">
        <v>2.1886120996441281</v>
      </c>
      <c r="J35" s="30" t="s">
        <v>171</v>
      </c>
      <c r="K35" s="31">
        <v>1.4748535232860993</v>
      </c>
      <c r="L35" s="31">
        <v>100.00000000000001</v>
      </c>
      <c r="M35" s="31">
        <v>1.34</v>
      </c>
      <c r="N35" s="31">
        <v>21.456521739130434</v>
      </c>
      <c r="O35" s="32">
        <v>-0.24137931034482762</v>
      </c>
      <c r="P35" s="32">
        <v>-0.10339999999999999</v>
      </c>
      <c r="Q35" s="32">
        <v>-4.7244552845528455E-2</v>
      </c>
      <c r="R35" s="30">
        <v>-0.18</v>
      </c>
      <c r="S35" s="33">
        <v>-0.15</v>
      </c>
      <c r="T35" s="30">
        <v>-0.05</v>
      </c>
      <c r="U35" s="30">
        <v>-0.06</v>
      </c>
      <c r="V35" s="30">
        <v>-0.21</v>
      </c>
      <c r="W35" s="30">
        <v>-0.15</v>
      </c>
      <c r="X35" s="32">
        <v>-1.9999999999999998</v>
      </c>
      <c r="Y35" s="30">
        <v>-0.91</v>
      </c>
      <c r="Z35" s="30">
        <v>-0.62</v>
      </c>
      <c r="AA35" s="30">
        <v>-0.34</v>
      </c>
      <c r="AB35" s="30">
        <v>-0.57000000000000006</v>
      </c>
      <c r="AC35" s="32">
        <v>0.31868131868131871</v>
      </c>
      <c r="AD35" s="32">
        <v>0.45161290322580638</v>
      </c>
      <c r="AE35" s="32">
        <v>-0.3255813953488374</v>
      </c>
      <c r="AF35" s="32">
        <v>-0.15909090909090906</v>
      </c>
      <c r="AG35" s="34">
        <v>2.6173999999999999</v>
      </c>
      <c r="AH35" s="32">
        <v>4.1016000000000004</v>
      </c>
      <c r="AI35" s="32">
        <v>2.0659999999999998</v>
      </c>
      <c r="AJ35" s="30">
        <v>185</v>
      </c>
      <c r="AK35" s="30">
        <v>669.21899999999994</v>
      </c>
      <c r="AL35" s="30">
        <v>15.52</v>
      </c>
      <c r="AM35" s="30">
        <v>4.21</v>
      </c>
      <c r="AN35" s="30">
        <v>6.76</v>
      </c>
      <c r="AO35" s="30">
        <v>57.21</v>
      </c>
      <c r="AP35" s="30">
        <v>20.61</v>
      </c>
      <c r="AQ35" s="30">
        <v>44.75</v>
      </c>
      <c r="AR35" s="30">
        <v>3.81</v>
      </c>
      <c r="AS35" s="30">
        <v>43.69</v>
      </c>
      <c r="AT35" s="30">
        <v>-53.48</v>
      </c>
      <c r="AU35" s="30">
        <v>-7.31</v>
      </c>
      <c r="AV35" s="30">
        <v>-14.58</v>
      </c>
      <c r="AW35" s="30">
        <v>-19.16</v>
      </c>
      <c r="AX35" s="30">
        <v>-7.42</v>
      </c>
      <c r="AY35" s="30">
        <v>-151.05000000000001</v>
      </c>
      <c r="AZ35" s="30">
        <v>-17.54</v>
      </c>
      <c r="BA35" s="30">
        <v>-238.63</v>
      </c>
      <c r="BB35" s="30">
        <v>-66.62</v>
      </c>
      <c r="BC35" s="30">
        <v>-10.69</v>
      </c>
      <c r="BD35" s="30">
        <v>-6.23</v>
      </c>
      <c r="BE35" s="30">
        <v>-37.85</v>
      </c>
      <c r="BF35" s="30">
        <v>-9.18</v>
      </c>
      <c r="BG35" s="30">
        <v>-207.85</v>
      </c>
      <c r="BH35" s="30">
        <v>-19.100000000000001</v>
      </c>
      <c r="BI35" s="30">
        <v>-283.69</v>
      </c>
      <c r="BJ35" s="30">
        <v>15.52</v>
      </c>
      <c r="BK35" s="30">
        <v>11.309999999999999</v>
      </c>
      <c r="BL35" s="30">
        <v>-53.48</v>
      </c>
      <c r="BM35" s="30">
        <v>-46.169999999999995</v>
      </c>
      <c r="BN35" s="30">
        <v>-66.62</v>
      </c>
      <c r="BO35" s="30">
        <v>-55.930000000000007</v>
      </c>
      <c r="BP35" s="31">
        <v>4.2324324324324323</v>
      </c>
      <c r="BQ35" s="31">
        <v>2.8818181818181818</v>
      </c>
      <c r="BR35" s="31">
        <v>5.4724409448818898</v>
      </c>
      <c r="BS35" s="30">
        <v>-0.48822117488494976</v>
      </c>
      <c r="BT35" s="31">
        <v>7.724324324324324</v>
      </c>
      <c r="BU35" s="31">
        <v>4.0136363636363637</v>
      </c>
      <c r="BV35" s="31">
        <v>7.9291338582677167</v>
      </c>
      <c r="BW35" s="31">
        <v>0.18600436688911084</v>
      </c>
      <c r="BX35" s="30">
        <v>20.099999999999994</v>
      </c>
      <c r="BY35" s="30">
        <v>20.079999999999998</v>
      </c>
      <c r="BZ35" s="30">
        <v>20.069999999999993</v>
      </c>
      <c r="CA35" s="30">
        <v>20.03</v>
      </c>
      <c r="CB35" s="30">
        <v>71.400000000000006</v>
      </c>
      <c r="CC35" s="30">
        <v>71.42</v>
      </c>
      <c r="CD35" s="30">
        <v>71.430000000000007</v>
      </c>
      <c r="CE35" s="30">
        <v>71.47</v>
      </c>
      <c r="CF35" s="30">
        <v>9.8011764705807636E-4</v>
      </c>
      <c r="CG35" s="30">
        <v>-3.486057258298203E-3</v>
      </c>
      <c r="CH35" s="31">
        <v>1.3764423497698997</v>
      </c>
      <c r="CI35" s="31">
        <v>-2</v>
      </c>
      <c r="CJ35" s="31">
        <v>-0.88861209964412802</v>
      </c>
      <c r="CK35" s="31">
        <v>6.7057271237068505E-2</v>
      </c>
      <c r="CL35" s="31">
        <v>-2</v>
      </c>
      <c r="CM35" s="31">
        <v>-0.96533333333333338</v>
      </c>
      <c r="CN35" s="31">
        <v>-2</v>
      </c>
      <c r="CO35" s="31">
        <v>2</v>
      </c>
      <c r="CP35" s="31">
        <v>2</v>
      </c>
      <c r="CQ35" s="34">
        <v>10.003616133518776</v>
      </c>
      <c r="CR35" s="30" t="s">
        <v>1021</v>
      </c>
      <c r="CS35" t="s">
        <v>81</v>
      </c>
      <c r="CT35" t="s">
        <v>82</v>
      </c>
      <c r="CU35" t="s">
        <v>1022</v>
      </c>
    </row>
    <row r="36" spans="1:99" ht="19.5">
      <c r="A36" s="30" t="s">
        <v>1062</v>
      </c>
      <c r="B36" s="30" t="s">
        <v>1063</v>
      </c>
      <c r="C36" s="30">
        <v>60.7</v>
      </c>
      <c r="D36" s="31">
        <v>-2.8977917110381886</v>
      </c>
      <c r="E36" s="31">
        <v>0</v>
      </c>
      <c r="F36" s="31">
        <v>11.76</v>
      </c>
      <c r="G36" s="30">
        <v>2264</v>
      </c>
      <c r="H36" s="30">
        <v>21.8</v>
      </c>
      <c r="I36" s="31">
        <v>2.7844036697247705</v>
      </c>
      <c r="J36" s="30">
        <v>24.57</v>
      </c>
      <c r="K36" s="31">
        <v>0.49454122814814205</v>
      </c>
      <c r="L36" s="31">
        <v>37.114754098360656</v>
      </c>
      <c r="M36" s="31">
        <v>1.34</v>
      </c>
      <c r="N36" s="31">
        <v>70.75</v>
      </c>
      <c r="O36" s="32">
        <v>0.58480565371024729</v>
      </c>
      <c r="P36" s="32">
        <v>0.14980000000000002</v>
      </c>
      <c r="Q36" s="32">
        <v>5.3799670510708414E-2</v>
      </c>
      <c r="R36" s="30">
        <v>1.01</v>
      </c>
      <c r="S36" s="33">
        <v>0.19</v>
      </c>
      <c r="T36" s="30">
        <v>0.16</v>
      </c>
      <c r="U36" s="30">
        <v>0.68</v>
      </c>
      <c r="V36" s="30">
        <v>0.85</v>
      </c>
      <c r="W36" s="30">
        <v>-0.55000000000000004</v>
      </c>
      <c r="X36" s="32">
        <v>-4.4375</v>
      </c>
      <c r="Y36" s="30">
        <v>0.63</v>
      </c>
      <c r="Z36" s="30">
        <v>0.8</v>
      </c>
      <c r="AA36" s="30">
        <v>3.26</v>
      </c>
      <c r="AB36" s="30">
        <v>0.42999999999999994</v>
      </c>
      <c r="AC36" s="32">
        <v>0.26984126984126988</v>
      </c>
      <c r="AD36" s="32">
        <v>3.0749999999999997</v>
      </c>
      <c r="AE36" s="32">
        <v>-0.7171052631578948</v>
      </c>
      <c r="AF36" s="32">
        <v>1.6920792079207922</v>
      </c>
      <c r="AG36" s="34">
        <v>0.68370000000000009</v>
      </c>
      <c r="AH36" s="32">
        <v>0.52610000000000001</v>
      </c>
      <c r="AI36" s="32">
        <v>-7.4999999999999997E-2</v>
      </c>
      <c r="AJ36" s="30">
        <v>2719</v>
      </c>
      <c r="AK36" s="30">
        <v>4577.9803000000002</v>
      </c>
      <c r="AL36" s="30">
        <v>11.76</v>
      </c>
      <c r="AM36" s="30">
        <v>21.06</v>
      </c>
      <c r="AN36" s="30">
        <v>17.73</v>
      </c>
      <c r="AO36" s="30">
        <v>24.96</v>
      </c>
      <c r="AP36" s="30">
        <v>19.55</v>
      </c>
      <c r="AQ36" s="30">
        <v>28.54</v>
      </c>
      <c r="AR36" s="30">
        <v>31.98</v>
      </c>
      <c r="AS36" s="30">
        <v>23.9</v>
      </c>
      <c r="AT36" s="30">
        <v>0.28999999999999998</v>
      </c>
      <c r="AU36" s="30">
        <v>10.34</v>
      </c>
      <c r="AV36" s="30">
        <v>6.73</v>
      </c>
      <c r="AW36" s="30">
        <v>13.39</v>
      </c>
      <c r="AX36" s="30">
        <v>1.17</v>
      </c>
      <c r="AY36" s="30">
        <v>6.6</v>
      </c>
      <c r="AZ36" s="30">
        <v>11.85</v>
      </c>
      <c r="BA36" s="30">
        <v>0.51</v>
      </c>
      <c r="BB36" s="30">
        <v>0.25</v>
      </c>
      <c r="BC36" s="30">
        <v>4.99</v>
      </c>
      <c r="BD36" s="30">
        <v>3.91</v>
      </c>
      <c r="BE36" s="30">
        <v>11.04</v>
      </c>
      <c r="BF36" s="30">
        <v>1.43</v>
      </c>
      <c r="BG36" s="30">
        <v>1.97</v>
      </c>
      <c r="BH36" s="30">
        <v>12.15</v>
      </c>
      <c r="BI36" s="30">
        <v>0.17</v>
      </c>
      <c r="BJ36" s="30">
        <v>11.76</v>
      </c>
      <c r="BK36" s="30">
        <v>-9.2999999999999989</v>
      </c>
      <c r="BL36" s="30">
        <v>0.28999999999999998</v>
      </c>
      <c r="BM36" s="30">
        <v>-10.050000000000001</v>
      </c>
      <c r="BN36" s="30">
        <v>0.25</v>
      </c>
      <c r="BO36" s="30">
        <v>-4.74</v>
      </c>
      <c r="BP36" s="31">
        <v>0.70393527031997061</v>
      </c>
      <c r="BQ36" s="31">
        <v>0.68910891089108905</v>
      </c>
      <c r="BR36" s="31">
        <v>0.63718592964824117</v>
      </c>
      <c r="BS36" s="30">
        <v>-0.22386668453091263</v>
      </c>
      <c r="BT36" s="31">
        <v>0.96726737771239424</v>
      </c>
      <c r="BU36" s="31">
        <v>2.5732673267326733</v>
      </c>
      <c r="BV36" s="31">
        <v>0.75678391959798996</v>
      </c>
      <c r="BW36" s="31">
        <v>0.19218416330497248</v>
      </c>
      <c r="BX36" s="30">
        <v>34.39</v>
      </c>
      <c r="BY36" s="30">
        <v>34.39</v>
      </c>
      <c r="BZ36" s="30">
        <v>34.39</v>
      </c>
      <c r="CA36" s="30">
        <v>34.39</v>
      </c>
      <c r="CB36" s="30">
        <v>41.83</v>
      </c>
      <c r="CC36" s="30">
        <v>41.83</v>
      </c>
      <c r="CD36" s="30">
        <v>41.83</v>
      </c>
      <c r="CE36" s="30">
        <v>41.83</v>
      </c>
      <c r="CF36" s="30">
        <v>0</v>
      </c>
      <c r="CG36" s="30">
        <v>0</v>
      </c>
      <c r="CH36" s="31">
        <v>0.84773336906182528</v>
      </c>
      <c r="CI36" s="31">
        <v>-2</v>
      </c>
      <c r="CJ36" s="31">
        <v>-1.4844036697247704</v>
      </c>
      <c r="CK36" s="31">
        <v>2.6812233916049544</v>
      </c>
      <c r="CL36" s="31">
        <v>-2</v>
      </c>
      <c r="CM36" s="31">
        <v>-1.2160000000000002</v>
      </c>
      <c r="CN36" s="31">
        <v>-0.35199999999999998</v>
      </c>
      <c r="CO36" s="31">
        <v>0.81315519801980196</v>
      </c>
      <c r="CP36" s="31">
        <v>-0.1875</v>
      </c>
      <c r="CQ36" s="34">
        <v>0.64119437007408364</v>
      </c>
      <c r="CR36" s="30" t="s">
        <v>1064</v>
      </c>
      <c r="CS36" t="s">
        <v>81</v>
      </c>
      <c r="CT36" t="s">
        <v>115</v>
      </c>
      <c r="CU36">
        <v>0</v>
      </c>
    </row>
    <row r="37" spans="1:99" ht="19.5">
      <c r="A37" s="30" t="s">
        <v>1089</v>
      </c>
      <c r="B37" s="30" t="s">
        <v>1090</v>
      </c>
      <c r="C37" s="30">
        <v>50.6</v>
      </c>
      <c r="D37" s="31">
        <v>-3.2244860359213283</v>
      </c>
      <c r="E37" s="31">
        <v>0</v>
      </c>
      <c r="F37" s="31">
        <v>35.75</v>
      </c>
      <c r="G37" s="30">
        <v>2209</v>
      </c>
      <c r="H37" s="30">
        <v>39.72</v>
      </c>
      <c r="I37" s="31">
        <v>1.2739174219536757</v>
      </c>
      <c r="J37" s="30">
        <v>17.63</v>
      </c>
      <c r="K37" s="31">
        <v>1.4008611395919759</v>
      </c>
      <c r="L37" s="31">
        <v>105.19047619047619</v>
      </c>
      <c r="M37" s="31">
        <v>1.34</v>
      </c>
      <c r="N37" s="31" t="e">
        <v>#DIV/0!</v>
      </c>
      <c r="O37" s="32" t="e">
        <v>#DIV/0!</v>
      </c>
      <c r="P37" s="32">
        <v>7.3900000000000007E-2</v>
      </c>
      <c r="Q37" s="32">
        <v>5.8010039525691705E-2</v>
      </c>
      <c r="R37" s="30">
        <v>0.3</v>
      </c>
      <c r="S37" s="33">
        <v>0.61</v>
      </c>
      <c r="T37" s="30">
        <v>1.25</v>
      </c>
      <c r="U37" s="30">
        <v>0.83</v>
      </c>
      <c r="V37" s="30">
        <v>0.14000000000000001</v>
      </c>
      <c r="W37" s="30">
        <v>1.1200000000000001</v>
      </c>
      <c r="X37" s="32">
        <v>-0.10399999999999991</v>
      </c>
      <c r="Y37" s="30">
        <v>2.31</v>
      </c>
      <c r="Z37" s="30">
        <v>2.65</v>
      </c>
      <c r="AA37" s="30">
        <v>3</v>
      </c>
      <c r="AB37" s="30">
        <v>3.2100000000000004</v>
      </c>
      <c r="AC37" s="32">
        <v>0.14718614718614711</v>
      </c>
      <c r="AD37" s="32">
        <v>0.13207547169811323</v>
      </c>
      <c r="AE37" s="32">
        <v>-5.8651026392961672E-2</v>
      </c>
      <c r="AF37" s="32">
        <v>7.3073868149324817E-2</v>
      </c>
      <c r="AG37" s="34">
        <v>0.16719999999999999</v>
      </c>
      <c r="AH37" s="32">
        <v>0.36509999999999998</v>
      </c>
      <c r="AI37" s="32">
        <v>8.6800000000000002E-2</v>
      </c>
      <c r="AJ37" s="30">
        <v>1351</v>
      </c>
      <c r="AK37" s="30">
        <v>1576.8872000000001</v>
      </c>
      <c r="AL37" s="30">
        <v>35.75</v>
      </c>
      <c r="AM37" s="30">
        <v>33.659999999999997</v>
      </c>
      <c r="AN37" s="30">
        <v>30.08</v>
      </c>
      <c r="AO37" s="30">
        <v>32.200000000000003</v>
      </c>
      <c r="AP37" s="30">
        <v>36.17</v>
      </c>
      <c r="AQ37" s="30">
        <v>33.43</v>
      </c>
      <c r="AR37" s="30">
        <v>28.21</v>
      </c>
      <c r="AS37" s="30">
        <v>32.880000000000003</v>
      </c>
      <c r="AT37" s="30">
        <v>16.7</v>
      </c>
      <c r="AU37" s="30">
        <v>7.19</v>
      </c>
      <c r="AV37" s="30">
        <v>11.4</v>
      </c>
      <c r="AW37" s="30">
        <v>11.93</v>
      </c>
      <c r="AX37" s="30">
        <v>17.97</v>
      </c>
      <c r="AY37" s="30">
        <v>12.88</v>
      </c>
      <c r="AZ37" s="30">
        <v>1.03</v>
      </c>
      <c r="BA37" s="30">
        <v>13.47</v>
      </c>
      <c r="BB37" s="30">
        <v>12.48</v>
      </c>
      <c r="BC37" s="30">
        <v>1.36</v>
      </c>
      <c r="BD37" s="30">
        <v>10.36</v>
      </c>
      <c r="BE37" s="30">
        <v>10.26</v>
      </c>
      <c r="BF37" s="30">
        <v>14.78</v>
      </c>
      <c r="BG37" s="30">
        <v>8.07</v>
      </c>
      <c r="BH37" s="30">
        <v>4.07</v>
      </c>
      <c r="BI37" s="30">
        <v>6.77</v>
      </c>
      <c r="BJ37" s="30">
        <v>35.75</v>
      </c>
      <c r="BK37" s="30">
        <v>2.0900000000000034</v>
      </c>
      <c r="BL37" s="30">
        <v>16.7</v>
      </c>
      <c r="BM37" s="30">
        <v>9.509999999999998</v>
      </c>
      <c r="BN37" s="30">
        <v>12.48</v>
      </c>
      <c r="BO37" s="30">
        <v>11.120000000000001</v>
      </c>
      <c r="BP37" s="31">
        <v>1.1132494448556625</v>
      </c>
      <c r="BQ37" s="31">
        <v>1.0301826846703732</v>
      </c>
      <c r="BR37" s="31">
        <v>1.3915159944367177</v>
      </c>
      <c r="BS37" s="30">
        <v>0.35981817636568847</v>
      </c>
      <c r="BT37" s="31">
        <v>1.5484826054774241</v>
      </c>
      <c r="BU37" s="31">
        <v>1.7688641779189833</v>
      </c>
      <c r="BV37" s="31">
        <v>1.6655076495132128</v>
      </c>
      <c r="BW37" s="31">
        <v>0.79195517500956336</v>
      </c>
      <c r="BX37" s="30">
        <v>35.81</v>
      </c>
      <c r="BY37" s="30">
        <v>35.81</v>
      </c>
      <c r="BZ37" s="30">
        <v>35.81</v>
      </c>
      <c r="CA37" s="30">
        <v>35.81</v>
      </c>
      <c r="CB37" s="30">
        <v>59.65</v>
      </c>
      <c r="CC37" s="30">
        <v>59.65</v>
      </c>
      <c r="CD37" s="30">
        <v>59.65</v>
      </c>
      <c r="CE37" s="30">
        <v>59.65</v>
      </c>
      <c r="CF37" s="30">
        <v>0</v>
      </c>
      <c r="CG37" s="30">
        <v>0</v>
      </c>
      <c r="CH37" s="31">
        <v>-0.31963635273137692</v>
      </c>
      <c r="CI37" s="31">
        <v>-2</v>
      </c>
      <c r="CJ37" s="31">
        <v>5.2165156092648601E-2</v>
      </c>
      <c r="CK37" s="31">
        <v>0.26437029442139764</v>
      </c>
      <c r="CL37" s="31">
        <v>-2</v>
      </c>
      <c r="CM37" s="31">
        <v>0.38333333333333336</v>
      </c>
      <c r="CN37" s="31">
        <v>-0.50799999999999979</v>
      </c>
      <c r="CO37" s="31">
        <v>0.68628153296266869</v>
      </c>
      <c r="CP37" s="31">
        <v>0.217</v>
      </c>
      <c r="CQ37" s="34">
        <v>0.7219147000471331</v>
      </c>
      <c r="CR37" s="30" t="s">
        <v>1091</v>
      </c>
      <c r="CS37" t="s">
        <v>81</v>
      </c>
      <c r="CT37" t="s">
        <v>115</v>
      </c>
      <c r="CU37">
        <v>0</v>
      </c>
    </row>
    <row r="38" spans="1:99" ht="19.5">
      <c r="A38" s="30" t="s">
        <v>1098</v>
      </c>
      <c r="B38" s="30" t="s">
        <v>1099</v>
      </c>
      <c r="C38" s="30">
        <v>123</v>
      </c>
      <c r="D38" s="31">
        <v>-3.3306868227417215</v>
      </c>
      <c r="E38" s="31">
        <v>-0.56999999999999673</v>
      </c>
      <c r="F38" s="31">
        <v>14.39</v>
      </c>
      <c r="G38" s="30">
        <v>13165</v>
      </c>
      <c r="H38" s="30">
        <v>46.61</v>
      </c>
      <c r="I38" s="31">
        <v>2.6389186869770436</v>
      </c>
      <c r="J38" s="30">
        <v>20.47</v>
      </c>
      <c r="K38" s="31">
        <v>1.220632228340208</v>
      </c>
      <c r="L38" s="31">
        <v>822.8125</v>
      </c>
      <c r="M38" s="31">
        <v>0.3406073770491802</v>
      </c>
      <c r="N38" s="31" t="e">
        <v>#DIV/0!</v>
      </c>
      <c r="O38" s="32" t="e">
        <v>#DIV/0!</v>
      </c>
      <c r="P38" s="32">
        <v>0.1118</v>
      </c>
      <c r="Q38" s="32">
        <v>4.2365837398373983E-2</v>
      </c>
      <c r="R38" s="30">
        <v>0.76</v>
      </c>
      <c r="S38" s="33">
        <v>1</v>
      </c>
      <c r="T38" s="30">
        <v>1.1499999999999999</v>
      </c>
      <c r="U38" s="30">
        <v>1.1399999999999999</v>
      </c>
      <c r="V38" s="30">
        <v>1.76</v>
      </c>
      <c r="W38" s="30">
        <v>1.8</v>
      </c>
      <c r="X38" s="32">
        <v>0.565217391304348</v>
      </c>
      <c r="Y38" s="30">
        <v>1.4</v>
      </c>
      <c r="Z38" s="30">
        <v>1.73</v>
      </c>
      <c r="AA38" s="30">
        <v>4.67</v>
      </c>
      <c r="AB38" s="30">
        <v>6.5</v>
      </c>
      <c r="AC38" s="32">
        <v>0.23571428571428579</v>
      </c>
      <c r="AD38" s="32">
        <v>1.699421965317919</v>
      </c>
      <c r="AE38" s="32">
        <v>0.600985221674877</v>
      </c>
      <c r="AF38" s="32">
        <v>0.38864711447492906</v>
      </c>
      <c r="AG38" s="34">
        <v>0.46960000000000002</v>
      </c>
      <c r="AH38" s="32">
        <v>0.31380000000000002</v>
      </c>
      <c r="AI38" s="32">
        <v>-0.13109999999999999</v>
      </c>
      <c r="AJ38" s="30">
        <v>7339</v>
      </c>
      <c r="AK38" s="30">
        <v>10785.394399999999</v>
      </c>
      <c r="AL38" s="30">
        <v>14.39</v>
      </c>
      <c r="AM38" s="30">
        <v>14.9</v>
      </c>
      <c r="AN38" s="30">
        <v>12.62</v>
      </c>
      <c r="AO38" s="30">
        <v>12.53</v>
      </c>
      <c r="AP38" s="30">
        <v>13.61</v>
      </c>
      <c r="AQ38" s="30">
        <v>12.66</v>
      </c>
      <c r="AR38" s="30">
        <v>10.71</v>
      </c>
      <c r="AS38" s="30">
        <v>11.43</v>
      </c>
      <c r="AT38" s="30">
        <v>9.57</v>
      </c>
      <c r="AU38" s="30">
        <v>9.93</v>
      </c>
      <c r="AV38" s="30">
        <v>8.01</v>
      </c>
      <c r="AW38" s="30">
        <v>7.59</v>
      </c>
      <c r="AX38" s="30">
        <v>9.44</v>
      </c>
      <c r="AY38" s="30">
        <v>6.74</v>
      </c>
      <c r="AZ38" s="30">
        <v>5.0999999999999996</v>
      </c>
      <c r="BA38" s="30">
        <v>7.19</v>
      </c>
      <c r="BB38" s="30">
        <v>7.33</v>
      </c>
      <c r="BC38" s="30">
        <v>7.51</v>
      </c>
      <c r="BD38" s="30">
        <v>5.66</v>
      </c>
      <c r="BE38" s="30">
        <v>6.42</v>
      </c>
      <c r="BF38" s="30">
        <v>6.71</v>
      </c>
      <c r="BG38" s="30">
        <v>5.63</v>
      </c>
      <c r="BH38" s="30">
        <v>5.15</v>
      </c>
      <c r="BI38" s="30">
        <v>5.14</v>
      </c>
      <c r="BJ38" s="30">
        <v>14.39</v>
      </c>
      <c r="BK38" s="30">
        <v>-0.50999999999999979</v>
      </c>
      <c r="BL38" s="30">
        <v>9.57</v>
      </c>
      <c r="BM38" s="30">
        <v>-0.35999999999999943</v>
      </c>
      <c r="BN38" s="30">
        <v>7.33</v>
      </c>
      <c r="BO38" s="30">
        <v>-0.17999999999999972</v>
      </c>
      <c r="BP38" s="31">
        <v>0.81850388336285596</v>
      </c>
      <c r="BQ38" s="31">
        <v>0.55799432355723744</v>
      </c>
      <c r="BR38" s="31">
        <v>1.0227629513343799</v>
      </c>
      <c r="BS38" s="30">
        <v>1.1875352074526959</v>
      </c>
      <c r="BT38" s="31">
        <v>2.5010219375936775</v>
      </c>
      <c r="BU38" s="31">
        <v>1.3939451277199622</v>
      </c>
      <c r="BV38" s="31">
        <v>1.5320251177394035</v>
      </c>
      <c r="BW38" s="31">
        <v>0.48805338729440406</v>
      </c>
      <c r="BX38" s="30">
        <v>60.13</v>
      </c>
      <c r="BY38" s="30">
        <v>61.05</v>
      </c>
      <c r="BZ38" s="30">
        <v>61.27</v>
      </c>
      <c r="CA38" s="30">
        <v>60.85</v>
      </c>
      <c r="CB38" s="30">
        <v>31.9</v>
      </c>
      <c r="CC38" s="30">
        <v>31.9</v>
      </c>
      <c r="CD38" s="30">
        <v>31.83</v>
      </c>
      <c r="CE38" s="30">
        <v>30.84</v>
      </c>
      <c r="CF38" s="30">
        <v>-3.329709063727071E-2</v>
      </c>
      <c r="CG38" s="30">
        <v>1.204888201960097E-2</v>
      </c>
      <c r="CH38" s="31">
        <v>-1.9750704149053919</v>
      </c>
      <c r="CI38" s="31">
        <v>2</v>
      </c>
      <c r="CJ38" s="31">
        <v>-1.3389186869770435</v>
      </c>
      <c r="CK38" s="31">
        <v>0.74498072442611196</v>
      </c>
      <c r="CL38" s="31">
        <v>-2</v>
      </c>
      <c r="CM38" s="31">
        <v>-1.0406666666666666</v>
      </c>
      <c r="CN38" s="31">
        <v>5.200000000000031E-2</v>
      </c>
      <c r="CO38" s="31">
        <v>0.55473822138126783</v>
      </c>
      <c r="CP38" s="31">
        <v>-0.32774999999999999</v>
      </c>
      <c r="CQ38" s="34">
        <v>0.29371467494871029</v>
      </c>
      <c r="CR38" s="30" t="s">
        <v>1100</v>
      </c>
      <c r="CS38" t="s">
        <v>81</v>
      </c>
      <c r="CT38" t="s">
        <v>82</v>
      </c>
      <c r="CU38">
        <v>0</v>
      </c>
    </row>
    <row r="39" spans="1:99" ht="19.5">
      <c r="A39" s="30" t="s">
        <v>1172</v>
      </c>
      <c r="B39" s="30" t="s">
        <v>1173</v>
      </c>
      <c r="C39" s="30">
        <v>249</v>
      </c>
      <c r="D39" s="31">
        <v>-4.3393938088605921</v>
      </c>
      <c r="E39" s="31">
        <v>1.1400000000000006</v>
      </c>
      <c r="F39" s="31">
        <v>49.66</v>
      </c>
      <c r="G39" s="30">
        <v>20940</v>
      </c>
      <c r="H39" s="30">
        <v>55.63</v>
      </c>
      <c r="I39" s="31">
        <v>4.4760021571094732</v>
      </c>
      <c r="J39" s="30">
        <v>28.3</v>
      </c>
      <c r="K39" s="31">
        <v>4.1245392614872607</v>
      </c>
      <c r="L39" s="31">
        <v>95.181818181818187</v>
      </c>
      <c r="M39" s="31">
        <v>2.870622009569378E-2</v>
      </c>
      <c r="N39" s="31">
        <v>33.774193548387096</v>
      </c>
      <c r="O39" s="32">
        <v>0.67261904761904767</v>
      </c>
      <c r="P39" s="32">
        <v>0.17720000000000002</v>
      </c>
      <c r="Q39" s="32">
        <v>3.9588899598393582E-2</v>
      </c>
      <c r="R39" s="30">
        <v>-0.38</v>
      </c>
      <c r="S39" s="33">
        <v>0.36</v>
      </c>
      <c r="T39" s="30">
        <v>0.54</v>
      </c>
      <c r="U39" s="30">
        <v>2.4300000000000002</v>
      </c>
      <c r="V39" s="30">
        <v>2.3199999999999998</v>
      </c>
      <c r="W39" s="30">
        <v>3.38</v>
      </c>
      <c r="X39" s="32">
        <v>5.2592592592592586</v>
      </c>
      <c r="Y39" s="30">
        <v>3.25</v>
      </c>
      <c r="Z39" s="30">
        <v>6.18</v>
      </c>
      <c r="AA39" s="30">
        <v>4.03</v>
      </c>
      <c r="AB39" s="30">
        <v>11.51</v>
      </c>
      <c r="AC39" s="32">
        <v>0.9015384615384614</v>
      </c>
      <c r="AD39" s="32">
        <v>-0.34789644012944976</v>
      </c>
      <c r="AE39" s="32">
        <v>9.8584905660377355</v>
      </c>
      <c r="AF39" s="32">
        <v>0.24194190210903299</v>
      </c>
      <c r="AG39" s="34">
        <v>0.62670000000000003</v>
      </c>
      <c r="AH39" s="32">
        <v>0.36499999999999999</v>
      </c>
      <c r="AI39" s="32">
        <v>-0.16350000000000001</v>
      </c>
      <c r="AJ39" s="30">
        <v>3121</v>
      </c>
      <c r="AK39" s="30">
        <v>5076.9306999999999</v>
      </c>
      <c r="AL39" s="30">
        <v>49.66</v>
      </c>
      <c r="AM39" s="30">
        <v>46.52</v>
      </c>
      <c r="AN39" s="30">
        <v>47.18</v>
      </c>
      <c r="AO39" s="30">
        <v>35.119999999999997</v>
      </c>
      <c r="AP39" s="30">
        <v>36.93</v>
      </c>
      <c r="AQ39" s="30">
        <v>33.04</v>
      </c>
      <c r="AR39" s="30">
        <v>26.11</v>
      </c>
      <c r="AS39" s="30">
        <v>28.14</v>
      </c>
      <c r="AT39" s="30">
        <v>22.59</v>
      </c>
      <c r="AU39" s="30">
        <v>23.5</v>
      </c>
      <c r="AV39" s="30">
        <v>23.92</v>
      </c>
      <c r="AW39" s="30">
        <v>9.5500000000000007</v>
      </c>
      <c r="AX39" s="30">
        <v>10.029999999999999</v>
      </c>
      <c r="AY39" s="30">
        <v>7.56</v>
      </c>
      <c r="AZ39" s="30">
        <v>-3.36</v>
      </c>
      <c r="BA39" s="30">
        <v>-13.52</v>
      </c>
      <c r="BB39" s="30">
        <v>28.68</v>
      </c>
      <c r="BC39" s="30">
        <v>20.21</v>
      </c>
      <c r="BD39" s="30">
        <v>17.68</v>
      </c>
      <c r="BE39" s="30">
        <v>8.9</v>
      </c>
      <c r="BF39" s="30">
        <v>8.84</v>
      </c>
      <c r="BG39" s="30">
        <v>6.93</v>
      </c>
      <c r="BH39" s="30">
        <v>-3.27</v>
      </c>
      <c r="BI39" s="30">
        <v>65.569999999999993</v>
      </c>
      <c r="BJ39" s="30">
        <v>49.66</v>
      </c>
      <c r="BK39" s="30">
        <v>3.1399999999999935</v>
      </c>
      <c r="BL39" s="30">
        <v>22.59</v>
      </c>
      <c r="BM39" s="30">
        <v>-0.91000000000000014</v>
      </c>
      <c r="BN39" s="30">
        <v>28.68</v>
      </c>
      <c r="BO39" s="30">
        <v>8.4699999999999989</v>
      </c>
      <c r="BP39" s="31">
        <v>5.6312079461710987</v>
      </c>
      <c r="BQ39" s="31">
        <v>2.6259450855551134</v>
      </c>
      <c r="BR39" s="31">
        <v>0.89852631578947373</v>
      </c>
      <c r="BS39" s="30">
        <v>3.5903377441575648</v>
      </c>
      <c r="BT39" s="31">
        <v>10.030118551746234</v>
      </c>
      <c r="BU39" s="31">
        <v>9.7779546358933551</v>
      </c>
      <c r="BV39" s="31">
        <v>6.1587368421052631</v>
      </c>
      <c r="BW39" s="31">
        <v>0.41121540490358233</v>
      </c>
      <c r="BX39" s="30">
        <v>40.1</v>
      </c>
      <c r="BY39" s="30">
        <v>40.86</v>
      </c>
      <c r="BZ39" s="30">
        <v>42.55</v>
      </c>
      <c r="CA39" s="30">
        <v>42.55</v>
      </c>
      <c r="CB39" s="30">
        <v>42.52</v>
      </c>
      <c r="CC39" s="30">
        <v>42.45</v>
      </c>
      <c r="CD39" s="30">
        <v>41.82</v>
      </c>
      <c r="CE39" s="30">
        <v>42.96</v>
      </c>
      <c r="CF39" s="30">
        <v>1.0772410860656834E-2</v>
      </c>
      <c r="CG39" s="30">
        <v>6.0313362457780961E-2</v>
      </c>
      <c r="CH39" s="31">
        <v>-2</v>
      </c>
      <c r="CI39" s="31">
        <v>2</v>
      </c>
      <c r="CJ39" s="31">
        <v>-2</v>
      </c>
      <c r="CK39" s="31">
        <v>-4</v>
      </c>
      <c r="CL39" s="31">
        <v>-2</v>
      </c>
      <c r="CM39" s="31">
        <v>1.3106666666666664</v>
      </c>
      <c r="CN39" s="31">
        <v>2</v>
      </c>
      <c r="CO39" s="31">
        <v>0.75868952447274174</v>
      </c>
      <c r="CP39" s="31">
        <v>-0.40875</v>
      </c>
      <c r="CQ39" s="34">
        <v>0.60526501981078673</v>
      </c>
      <c r="CR39" s="30" t="s">
        <v>1174</v>
      </c>
      <c r="CS39" t="s">
        <v>81</v>
      </c>
      <c r="CT39" t="s">
        <v>82</v>
      </c>
      <c r="CU39" t="s">
        <v>1175</v>
      </c>
    </row>
    <row r="40" spans="1:99" ht="19.5">
      <c r="A40" s="30" t="s">
        <v>1201</v>
      </c>
      <c r="B40" s="30" t="s">
        <v>1202</v>
      </c>
      <c r="C40" s="30">
        <v>226</v>
      </c>
      <c r="D40" s="31">
        <v>-4.4937278919963823</v>
      </c>
      <c r="E40" s="31">
        <v>0.32000000000000739</v>
      </c>
      <c r="F40" s="31">
        <v>72.11</v>
      </c>
      <c r="G40" s="30">
        <v>357739</v>
      </c>
      <c r="H40" s="30">
        <v>74.55</v>
      </c>
      <c r="I40" s="31">
        <v>3.0315224681421866</v>
      </c>
      <c r="J40" s="30">
        <v>15.17</v>
      </c>
      <c r="K40" s="31">
        <v>4.1368327577938366</v>
      </c>
      <c r="L40" s="31">
        <v>100</v>
      </c>
      <c r="M40" s="31">
        <v>0.53663385012919929</v>
      </c>
      <c r="N40" s="31" t="e">
        <v>#DIV/0!</v>
      </c>
      <c r="O40" s="32" t="e">
        <v>#DIV/0!</v>
      </c>
      <c r="P40" s="32">
        <v>0.22359999999999999</v>
      </c>
      <c r="Q40" s="32">
        <v>7.3758318584070795E-2</v>
      </c>
      <c r="R40" s="30">
        <v>3.25</v>
      </c>
      <c r="S40" s="33">
        <v>3.24</v>
      </c>
      <c r="T40" s="30">
        <v>3.6</v>
      </c>
      <c r="U40" s="30">
        <v>3.81</v>
      </c>
      <c r="V40" s="30">
        <v>3.87</v>
      </c>
      <c r="W40" s="30">
        <v>4.9400000000000004</v>
      </c>
      <c r="X40" s="32">
        <v>0.37222222222222229</v>
      </c>
      <c r="Y40" s="30">
        <v>11.65</v>
      </c>
      <c r="Z40" s="30">
        <v>12.2</v>
      </c>
      <c r="AA40" s="30">
        <v>14.8</v>
      </c>
      <c r="AB40" s="30">
        <v>17.559999999999999</v>
      </c>
      <c r="AC40" s="32">
        <v>4.7210300429184456E-2</v>
      </c>
      <c r="AD40" s="32">
        <v>0.21311475409836078</v>
      </c>
      <c r="AE40" s="32">
        <v>0.28268809349890411</v>
      </c>
      <c r="AF40" s="32">
        <v>0.2132216954167927</v>
      </c>
      <c r="AG40" s="34">
        <v>0.19839999999999999</v>
      </c>
      <c r="AH40" s="32">
        <v>0.23200000000000001</v>
      </c>
      <c r="AI40" s="32">
        <v>4.1399999999999999E-2</v>
      </c>
      <c r="AJ40" s="30">
        <v>72160</v>
      </c>
      <c r="AK40" s="30">
        <v>86476.543999999994</v>
      </c>
      <c r="AL40" s="30">
        <v>72.11</v>
      </c>
      <c r="AM40" s="30">
        <v>73.010000000000005</v>
      </c>
      <c r="AN40" s="30">
        <v>73.47</v>
      </c>
      <c r="AO40" s="30">
        <v>73.17</v>
      </c>
      <c r="AP40" s="30">
        <v>72.27</v>
      </c>
      <c r="AQ40" s="30">
        <v>72.709999999999994</v>
      </c>
      <c r="AR40" s="30">
        <v>71.91</v>
      </c>
      <c r="AS40" s="30">
        <v>71.099999999999994</v>
      </c>
      <c r="AT40" s="30">
        <v>46.95</v>
      </c>
      <c r="AU40" s="30">
        <v>46.05</v>
      </c>
      <c r="AV40" s="30">
        <v>46.88</v>
      </c>
      <c r="AW40" s="30">
        <v>47.7</v>
      </c>
      <c r="AX40" s="30">
        <v>44.93</v>
      </c>
      <c r="AY40" s="30">
        <v>39.200000000000003</v>
      </c>
      <c r="AZ40" s="30">
        <v>41.01</v>
      </c>
      <c r="BA40" s="30">
        <v>40.11</v>
      </c>
      <c r="BB40" s="30">
        <v>37.67</v>
      </c>
      <c r="BC40" s="30">
        <v>30.42</v>
      </c>
      <c r="BD40" s="30">
        <v>31.72</v>
      </c>
      <c r="BE40" s="30">
        <v>32.630000000000003</v>
      </c>
      <c r="BF40" s="30">
        <v>31.1</v>
      </c>
      <c r="BG40" s="30">
        <v>29.37</v>
      </c>
      <c r="BH40" s="30">
        <v>30.2</v>
      </c>
      <c r="BI40" s="30">
        <v>28.92</v>
      </c>
      <c r="BJ40" s="30">
        <v>72.11</v>
      </c>
      <c r="BK40" s="30">
        <v>-0.90000000000000568</v>
      </c>
      <c r="BL40" s="30">
        <v>46.95</v>
      </c>
      <c r="BM40" s="30">
        <v>0.90000000000000568</v>
      </c>
      <c r="BN40" s="30">
        <v>37.67</v>
      </c>
      <c r="BO40" s="30">
        <v>7.25</v>
      </c>
      <c r="BP40" s="31">
        <v>2.9671008869179603</v>
      </c>
      <c r="BQ40" s="31">
        <v>1.7351121423047178</v>
      </c>
      <c r="BR40" s="31">
        <v>2.1153182709869442</v>
      </c>
      <c r="BS40" s="30">
        <v>1.3841875443848588</v>
      </c>
      <c r="BT40" s="31">
        <v>5.6480182926829272</v>
      </c>
      <c r="BU40" s="31">
        <v>3.901661118396718</v>
      </c>
      <c r="BV40" s="31">
        <v>3.2344754109450045</v>
      </c>
      <c r="BW40" s="31">
        <v>0.73243968829795592</v>
      </c>
      <c r="BX40" s="30">
        <v>15.909999999999997</v>
      </c>
      <c r="BY40" s="30">
        <v>15.870000000000005</v>
      </c>
      <c r="BZ40" s="30">
        <v>15.86</v>
      </c>
      <c r="CA40" s="30">
        <v>15.75</v>
      </c>
      <c r="CB40" s="30">
        <v>75.58</v>
      </c>
      <c r="CC40" s="30">
        <v>75.89</v>
      </c>
      <c r="CD40" s="30">
        <v>75.72</v>
      </c>
      <c r="CE40" s="30">
        <v>75.930000000000007</v>
      </c>
      <c r="CF40" s="30">
        <v>4.634905445354498E-3</v>
      </c>
      <c r="CG40" s="30">
        <v>-1.0079949035328717E-2</v>
      </c>
      <c r="CH40" s="31">
        <v>-2</v>
      </c>
      <c r="CI40" s="31">
        <v>2</v>
      </c>
      <c r="CJ40" s="31">
        <v>-1.7315224681421866</v>
      </c>
      <c r="CK40" s="31">
        <v>-4</v>
      </c>
      <c r="CL40" s="31">
        <v>-2</v>
      </c>
      <c r="CM40" s="31">
        <v>2</v>
      </c>
      <c r="CN40" s="31">
        <v>0.80800000000000127</v>
      </c>
      <c r="CO40" s="31">
        <v>0.32629457614580187</v>
      </c>
      <c r="CP40" s="31">
        <v>0.10349999999999999</v>
      </c>
      <c r="CQ40" s="34">
        <v>0.20856986965195579</v>
      </c>
      <c r="CR40" s="30" t="s">
        <v>1203</v>
      </c>
      <c r="CS40" t="s">
        <v>81</v>
      </c>
      <c r="CT40" t="s">
        <v>115</v>
      </c>
      <c r="CU40">
        <v>0</v>
      </c>
    </row>
    <row r="41" spans="1:99" ht="19.5">
      <c r="A41" s="30" t="s">
        <v>1221</v>
      </c>
      <c r="B41" s="30" t="s">
        <v>1222</v>
      </c>
      <c r="C41" s="30">
        <v>68.5</v>
      </c>
      <c r="D41" s="31">
        <v>-4.7562037642433266</v>
      </c>
      <c r="E41" s="31">
        <v>9.9999999999909051E-3</v>
      </c>
      <c r="F41" s="31">
        <v>70.87</v>
      </c>
      <c r="G41" s="30">
        <v>4166</v>
      </c>
      <c r="H41" s="30">
        <v>35.520000000000003</v>
      </c>
      <c r="I41" s="31">
        <v>1.9284909909909909</v>
      </c>
      <c r="J41" s="30">
        <v>18.12</v>
      </c>
      <c r="K41" s="31">
        <v>1.5432633849018904</v>
      </c>
      <c r="L41" s="31">
        <v>138.86666666666667</v>
      </c>
      <c r="M41" s="31">
        <v>1.34</v>
      </c>
      <c r="N41" s="31">
        <v>2.1903259726603577</v>
      </c>
      <c r="O41" s="32">
        <v>-5.7663690476190466E-2</v>
      </c>
      <c r="P41" s="32">
        <v>0.106</v>
      </c>
      <c r="Q41" s="32">
        <v>5.4965255474452558E-2</v>
      </c>
      <c r="R41" s="30">
        <v>1.46</v>
      </c>
      <c r="S41" s="33">
        <v>2.31</v>
      </c>
      <c r="T41" s="30">
        <v>1.22</v>
      </c>
      <c r="U41" s="30">
        <v>0.62</v>
      </c>
      <c r="V41" s="30">
        <v>1.58</v>
      </c>
      <c r="W41" s="30">
        <v>0.16</v>
      </c>
      <c r="X41" s="32">
        <v>-0.86885245901639352</v>
      </c>
      <c r="Y41" s="30">
        <v>8.0500000000000007</v>
      </c>
      <c r="Z41" s="30">
        <v>4.41</v>
      </c>
      <c r="AA41" s="30">
        <v>4.9800000000000004</v>
      </c>
      <c r="AB41" s="30">
        <v>2.52</v>
      </c>
      <c r="AC41" s="32">
        <v>-0.45217391304347831</v>
      </c>
      <c r="AD41" s="32">
        <v>0.12925170068027217</v>
      </c>
      <c r="AE41" s="32">
        <v>-0.59420289855072461</v>
      </c>
      <c r="AF41" s="32">
        <v>3.2222629073599407E-2</v>
      </c>
      <c r="AG41" s="34">
        <v>-4.24E-2</v>
      </c>
      <c r="AH41" s="32">
        <v>0.29709999999999998</v>
      </c>
      <c r="AI41" s="32">
        <v>-0.2117</v>
      </c>
      <c r="AJ41" s="30">
        <v>2819</v>
      </c>
      <c r="AK41" s="30">
        <v>2699.4744000000001</v>
      </c>
      <c r="AL41" s="30">
        <v>70.87</v>
      </c>
      <c r="AM41" s="30">
        <v>73.88</v>
      </c>
      <c r="AN41" s="30">
        <v>71</v>
      </c>
      <c r="AO41" s="30">
        <v>73.08</v>
      </c>
      <c r="AP41" s="30">
        <v>74.64</v>
      </c>
      <c r="AQ41" s="30">
        <v>76.97</v>
      </c>
      <c r="AR41" s="30">
        <v>76.209999999999994</v>
      </c>
      <c r="AS41" s="30">
        <v>76.150000000000006</v>
      </c>
      <c r="AT41" s="30">
        <v>3.42</v>
      </c>
      <c r="AU41" s="30">
        <v>16.010000000000002</v>
      </c>
      <c r="AV41" s="30">
        <v>7.98</v>
      </c>
      <c r="AW41" s="30">
        <v>8.67</v>
      </c>
      <c r="AX41" s="30">
        <v>14.22</v>
      </c>
      <c r="AY41" s="30">
        <v>20.86</v>
      </c>
      <c r="AZ41" s="30">
        <v>19.170000000000002</v>
      </c>
      <c r="BA41" s="30">
        <v>13.58</v>
      </c>
      <c r="BB41" s="30">
        <v>1.44</v>
      </c>
      <c r="BC41" s="30">
        <v>11.79</v>
      </c>
      <c r="BD41" s="30">
        <v>5.73</v>
      </c>
      <c r="BE41" s="30">
        <v>13.66</v>
      </c>
      <c r="BF41" s="30">
        <v>9.81</v>
      </c>
      <c r="BG41" s="30">
        <v>16.2</v>
      </c>
      <c r="BH41" s="30">
        <v>11.83</v>
      </c>
      <c r="BI41" s="30">
        <v>8.34</v>
      </c>
      <c r="BJ41" s="30">
        <v>70.87</v>
      </c>
      <c r="BK41" s="30">
        <v>-3.0099999999999909</v>
      </c>
      <c r="BL41" s="30">
        <v>3.42</v>
      </c>
      <c r="BM41" s="30">
        <v>-12.590000000000002</v>
      </c>
      <c r="BN41" s="30">
        <v>1.44</v>
      </c>
      <c r="BO41" s="30">
        <v>-10.35</v>
      </c>
      <c r="BP41" s="31">
        <v>1.4973394820858461</v>
      </c>
      <c r="BQ41" s="31">
        <v>1.3094104723544489</v>
      </c>
      <c r="BR41" s="31">
        <v>1.7438499384993851</v>
      </c>
      <c r="BS41" s="30">
        <v>0.17859404478944718</v>
      </c>
      <c r="BT41" s="31">
        <v>2.2256119191202552</v>
      </c>
      <c r="BU41" s="31">
        <v>2.8440131819846211</v>
      </c>
      <c r="BV41" s="31">
        <v>2.4990774907749076</v>
      </c>
      <c r="BW41" s="31">
        <v>0.54263580586675197</v>
      </c>
      <c r="BX41" s="30">
        <v>29.72</v>
      </c>
      <c r="BY41" s="30">
        <v>29.689999999999998</v>
      </c>
      <c r="BZ41" s="30">
        <v>28.989999999999995</v>
      </c>
      <c r="CA41" s="30">
        <v>28.980000000000004</v>
      </c>
      <c r="CB41" s="30">
        <v>65.7</v>
      </c>
      <c r="CC41" s="30">
        <v>65.7</v>
      </c>
      <c r="CD41" s="30">
        <v>65.7</v>
      </c>
      <c r="CE41" s="30">
        <v>65.7</v>
      </c>
      <c r="CF41" s="30">
        <v>0</v>
      </c>
      <c r="CG41" s="30">
        <v>-2.4931329738475672E-2</v>
      </c>
      <c r="CH41" s="31">
        <v>4.2811910421105659E-2</v>
      </c>
      <c r="CI41" s="31">
        <v>-2</v>
      </c>
      <c r="CJ41" s="31">
        <v>-0.62849099099099082</v>
      </c>
      <c r="CK41" s="31">
        <v>-0.1153690264050411</v>
      </c>
      <c r="CL41" s="31">
        <v>-2</v>
      </c>
      <c r="CM41" s="31">
        <v>2</v>
      </c>
      <c r="CN41" s="31">
        <v>-2</v>
      </c>
      <c r="CO41" s="31">
        <v>0.47409434273160006</v>
      </c>
      <c r="CP41" s="31">
        <v>-0.52925</v>
      </c>
      <c r="CQ41" s="34">
        <v>9.4978629808339932E-5</v>
      </c>
      <c r="CR41" s="30" t="s">
        <v>1223</v>
      </c>
      <c r="CS41" t="s">
        <v>81</v>
      </c>
      <c r="CT41" t="s">
        <v>115</v>
      </c>
      <c r="CU41">
        <v>0</v>
      </c>
    </row>
    <row r="42" spans="1:99" ht="19.5">
      <c r="A42" s="30" t="s">
        <v>1237</v>
      </c>
      <c r="B42" s="30" t="s">
        <v>1238</v>
      </c>
      <c r="C42" s="30">
        <v>66</v>
      </c>
      <c r="D42" s="31">
        <v>-4.8476978358265841</v>
      </c>
      <c r="E42" s="31">
        <v>0.79000000000000092</v>
      </c>
      <c r="F42" s="31">
        <v>40.56</v>
      </c>
      <c r="G42" s="30">
        <v>2605</v>
      </c>
      <c r="H42" s="30">
        <v>20.260000000000002</v>
      </c>
      <c r="I42" s="31">
        <v>3.2576505429417568</v>
      </c>
      <c r="J42" s="30">
        <v>18.38</v>
      </c>
      <c r="K42" s="31">
        <v>2.5950924560214013</v>
      </c>
      <c r="L42" s="31">
        <v>52.1</v>
      </c>
      <c r="M42" s="31">
        <v>0.21948932038834953</v>
      </c>
      <c r="N42" s="31">
        <v>17.026143790849673</v>
      </c>
      <c r="O42" s="32">
        <v>0.66260162601626016</v>
      </c>
      <c r="P42" s="32">
        <v>0.17579999999999998</v>
      </c>
      <c r="Q42" s="32">
        <v>5.396527272727273E-2</v>
      </c>
      <c r="R42" s="30">
        <v>0.25</v>
      </c>
      <c r="S42" s="33">
        <v>0.51</v>
      </c>
      <c r="T42" s="30">
        <v>0.85</v>
      </c>
      <c r="U42" s="30">
        <v>1.0900000000000001</v>
      </c>
      <c r="V42" s="30">
        <v>0.59</v>
      </c>
      <c r="W42" s="30">
        <v>1.42</v>
      </c>
      <c r="X42" s="32">
        <v>0.6705882352941176</v>
      </c>
      <c r="Y42" s="30">
        <v>2.4300000000000002</v>
      </c>
      <c r="Z42" s="30">
        <v>1.84</v>
      </c>
      <c r="AA42" s="30">
        <v>3.02</v>
      </c>
      <c r="AB42" s="30">
        <v>4.5199999999999996</v>
      </c>
      <c r="AC42" s="32">
        <v>-0.24279835390946503</v>
      </c>
      <c r="AD42" s="32">
        <v>0.64130434782608692</v>
      </c>
      <c r="AE42" s="32">
        <v>0.83739837398373973</v>
      </c>
      <c r="AF42" s="32">
        <v>0.43680297397769507</v>
      </c>
      <c r="AG42" s="34">
        <v>0.29859999999999998</v>
      </c>
      <c r="AH42" s="32">
        <v>0.77969999999999995</v>
      </c>
      <c r="AI42" s="32">
        <v>-3.4599999999999999E-2</v>
      </c>
      <c r="AJ42" s="30">
        <v>773</v>
      </c>
      <c r="AK42" s="30">
        <v>1003.8178</v>
      </c>
      <c r="AL42" s="30">
        <v>40.56</v>
      </c>
      <c r="AM42" s="30">
        <v>34.04</v>
      </c>
      <c r="AN42" s="30">
        <v>34.47</v>
      </c>
      <c r="AO42" s="30">
        <v>31.62</v>
      </c>
      <c r="AP42" s="30">
        <v>47.41</v>
      </c>
      <c r="AQ42" s="30">
        <v>37.17</v>
      </c>
      <c r="AR42" s="30">
        <v>28.45</v>
      </c>
      <c r="AS42" s="30">
        <v>40.049999999999997</v>
      </c>
      <c r="AT42" s="30">
        <v>25.35</v>
      </c>
      <c r="AU42" s="30">
        <v>2.27</v>
      </c>
      <c r="AV42" s="30">
        <v>16.05</v>
      </c>
      <c r="AW42" s="30">
        <v>13.79</v>
      </c>
      <c r="AX42" s="30">
        <v>25.98</v>
      </c>
      <c r="AY42" s="30">
        <v>15.45</v>
      </c>
      <c r="AZ42" s="30">
        <v>-4.99</v>
      </c>
      <c r="BA42" s="30">
        <v>35.78</v>
      </c>
      <c r="BB42" s="30">
        <v>21.46</v>
      </c>
      <c r="BC42" s="30">
        <v>15.66</v>
      </c>
      <c r="BD42" s="30">
        <v>17.87</v>
      </c>
      <c r="BE42" s="30">
        <v>10.59</v>
      </c>
      <c r="BF42" s="30">
        <v>18.46</v>
      </c>
      <c r="BG42" s="30">
        <v>12.7</v>
      </c>
      <c r="BH42" s="30">
        <v>5.95</v>
      </c>
      <c r="BI42" s="30">
        <v>36</v>
      </c>
      <c r="BJ42" s="30">
        <v>40.56</v>
      </c>
      <c r="BK42" s="30">
        <v>6.5200000000000031</v>
      </c>
      <c r="BL42" s="30">
        <v>25.35</v>
      </c>
      <c r="BM42" s="30">
        <v>23.080000000000002</v>
      </c>
      <c r="BN42" s="30">
        <v>21.46</v>
      </c>
      <c r="BO42" s="30">
        <v>5.8000000000000007</v>
      </c>
      <c r="BP42" s="31">
        <v>2.1681759379042691</v>
      </c>
      <c r="BQ42" s="31">
        <v>1.0892193308550187</v>
      </c>
      <c r="BR42" s="31">
        <v>1.284</v>
      </c>
      <c r="BS42" s="30">
        <v>1.3825251558694776</v>
      </c>
      <c r="BT42" s="31">
        <v>3.9314359637774903</v>
      </c>
      <c r="BU42" s="31">
        <v>4.9089219330855016</v>
      </c>
      <c r="BV42" s="31">
        <v>2.1106666666666665</v>
      </c>
      <c r="BW42" s="31">
        <v>0.52864814136293603</v>
      </c>
      <c r="BX42" s="30">
        <v>61.83</v>
      </c>
      <c r="BY42" s="30">
        <v>61.6</v>
      </c>
      <c r="BZ42" s="30">
        <v>60.81</v>
      </c>
      <c r="CA42" s="30">
        <v>62.42</v>
      </c>
      <c r="CB42" s="30">
        <v>14.18</v>
      </c>
      <c r="CC42" s="30">
        <v>14.23</v>
      </c>
      <c r="CD42" s="30">
        <v>14.19</v>
      </c>
      <c r="CE42" s="30">
        <v>16.59</v>
      </c>
      <c r="CF42" s="30">
        <v>0.16984832272312023</v>
      </c>
      <c r="CG42" s="30">
        <v>9.931356160671978E-3</v>
      </c>
      <c r="CH42" s="31">
        <v>-2</v>
      </c>
      <c r="CI42" s="31">
        <v>2</v>
      </c>
      <c r="CJ42" s="31">
        <v>-1.9576505429417568</v>
      </c>
      <c r="CK42" s="31">
        <v>-2.9202465493904035</v>
      </c>
      <c r="CL42" s="31">
        <v>-2</v>
      </c>
      <c r="CM42" s="31">
        <v>0.70400000000000018</v>
      </c>
      <c r="CN42" s="31">
        <v>-0.25199999999999961</v>
      </c>
      <c r="CO42" s="31">
        <v>1.664699256505576</v>
      </c>
      <c r="CP42" s="31">
        <v>-8.6499999999999994E-2</v>
      </c>
      <c r="CQ42" s="34">
        <v>0.65295196848025494</v>
      </c>
      <c r="CR42" s="30" t="s">
        <v>1239</v>
      </c>
      <c r="CS42" t="s">
        <v>81</v>
      </c>
      <c r="CT42" t="s">
        <v>82</v>
      </c>
      <c r="CU42">
        <v>0</v>
      </c>
    </row>
    <row r="43" spans="1:99" ht="19.5">
      <c r="A43" s="30" t="s">
        <v>1283</v>
      </c>
      <c r="B43" s="30" t="s">
        <v>1284</v>
      </c>
      <c r="C43" s="30">
        <v>39.35</v>
      </c>
      <c r="D43" s="31">
        <v>-5.3564410746138655</v>
      </c>
      <c r="E43" s="31">
        <v>0.31999999999998963</v>
      </c>
      <c r="F43" s="31">
        <v>4.49</v>
      </c>
      <c r="G43" s="30">
        <v>4197</v>
      </c>
      <c r="H43" s="30">
        <v>24.12</v>
      </c>
      <c r="I43" s="31">
        <v>1.6314262023217247</v>
      </c>
      <c r="J43" s="30" t="s">
        <v>171</v>
      </c>
      <c r="K43" s="31">
        <v>0.71894457497476749</v>
      </c>
      <c r="L43" s="31">
        <v>15.544444444444444</v>
      </c>
      <c r="M43" s="31">
        <v>1.34</v>
      </c>
      <c r="N43" s="31">
        <v>116.58333333333333</v>
      </c>
      <c r="O43" s="32">
        <v>-4.5977011494252928E-2</v>
      </c>
      <c r="P43" s="32">
        <v>-3.0100000000000005E-2</v>
      </c>
      <c r="Q43" s="32">
        <v>-1.8450114358322747E-2</v>
      </c>
      <c r="R43" s="30">
        <v>0.81</v>
      </c>
      <c r="S43" s="33">
        <v>0.52</v>
      </c>
      <c r="T43" s="30">
        <v>0.03</v>
      </c>
      <c r="U43" s="30">
        <v>0.42</v>
      </c>
      <c r="V43" s="30">
        <v>0.16</v>
      </c>
      <c r="W43" s="30">
        <v>-1.37</v>
      </c>
      <c r="X43" s="32">
        <v>-46.666666666666671</v>
      </c>
      <c r="Y43" s="30">
        <v>0.18</v>
      </c>
      <c r="Z43" s="30">
        <v>0.16</v>
      </c>
      <c r="AA43" s="30">
        <v>1.03</v>
      </c>
      <c r="AB43" s="30">
        <v>-2.16</v>
      </c>
      <c r="AC43" s="32">
        <v>-0.11111111111111106</v>
      </c>
      <c r="AD43" s="32">
        <v>5.4375</v>
      </c>
      <c r="AE43" s="32">
        <v>-2.5539568345323742</v>
      </c>
      <c r="AF43" s="32">
        <v>0.3023469857340082</v>
      </c>
      <c r="AG43" s="34">
        <v>3.1399999999999997E-2</v>
      </c>
      <c r="AH43" s="32">
        <v>0.35720000000000002</v>
      </c>
      <c r="AI43" s="32">
        <v>0.15579999999999999</v>
      </c>
      <c r="AJ43" s="30">
        <v>5660</v>
      </c>
      <c r="AK43" s="30">
        <v>5837.7240000000002</v>
      </c>
      <c r="AL43" s="30">
        <v>4.49</v>
      </c>
      <c r="AM43" s="30">
        <v>12.17</v>
      </c>
      <c r="AN43" s="30">
        <v>13.97</v>
      </c>
      <c r="AO43" s="30">
        <v>15.21</v>
      </c>
      <c r="AP43" s="30">
        <v>15.46</v>
      </c>
      <c r="AQ43" s="30">
        <v>16.8</v>
      </c>
      <c r="AR43" s="30">
        <v>21.78</v>
      </c>
      <c r="AS43" s="30">
        <v>17.600000000000001</v>
      </c>
      <c r="AT43" s="30">
        <v>-11.68</v>
      </c>
      <c r="AU43" s="30">
        <v>0.4</v>
      </c>
      <c r="AV43" s="30">
        <v>2.34</v>
      </c>
      <c r="AW43" s="30">
        <v>0.45</v>
      </c>
      <c r="AX43" s="30">
        <v>0.32</v>
      </c>
      <c r="AY43" s="30">
        <v>2.93</v>
      </c>
      <c r="AZ43" s="30">
        <v>6.4</v>
      </c>
      <c r="BA43" s="30">
        <v>3.69</v>
      </c>
      <c r="BB43" s="30">
        <v>-12.98</v>
      </c>
      <c r="BC43" s="30">
        <v>0.99</v>
      </c>
      <c r="BD43" s="30">
        <v>2.4</v>
      </c>
      <c r="BE43" s="30">
        <v>0.71</v>
      </c>
      <c r="BF43" s="30">
        <v>0.27</v>
      </c>
      <c r="BG43" s="30">
        <v>2.96</v>
      </c>
      <c r="BH43" s="30">
        <v>4.51</v>
      </c>
      <c r="BI43" s="30">
        <v>4.53</v>
      </c>
      <c r="BJ43" s="30">
        <v>4.49</v>
      </c>
      <c r="BK43" s="30">
        <v>-7.68</v>
      </c>
      <c r="BL43" s="30">
        <v>-11.68</v>
      </c>
      <c r="BM43" s="30">
        <v>-12.08</v>
      </c>
      <c r="BN43" s="30">
        <v>-12.98</v>
      </c>
      <c r="BO43" s="30">
        <v>-13.97</v>
      </c>
      <c r="BP43" s="31">
        <v>0.55512367491166081</v>
      </c>
      <c r="BQ43" s="31">
        <v>0.24942475839852737</v>
      </c>
      <c r="BR43" s="31">
        <v>0.54827002177594963</v>
      </c>
      <c r="BS43" s="30">
        <v>1.8824106299265124</v>
      </c>
      <c r="BT43" s="31">
        <v>1.0692579505300353</v>
      </c>
      <c r="BU43" s="31">
        <v>0.88748274275195582</v>
      </c>
      <c r="BV43" s="31">
        <v>0.83063150254052742</v>
      </c>
      <c r="BW43" s="31">
        <v>0.67237711407091616</v>
      </c>
      <c r="BX43" s="30">
        <v>63.87</v>
      </c>
      <c r="BY43" s="30">
        <v>63.5</v>
      </c>
      <c r="BZ43" s="30">
        <v>64.009999999999991</v>
      </c>
      <c r="CA43" s="30">
        <v>63.7</v>
      </c>
      <c r="CB43" s="30">
        <v>29.29</v>
      </c>
      <c r="CC43" s="30">
        <v>29.29</v>
      </c>
      <c r="CD43" s="30">
        <v>29.29</v>
      </c>
      <c r="CE43" s="30">
        <v>29.3</v>
      </c>
      <c r="CF43" s="30">
        <v>3.4141345169036441E-4</v>
      </c>
      <c r="CG43" s="30">
        <v>-2.604514285222681E-3</v>
      </c>
      <c r="CH43" s="31">
        <v>-2</v>
      </c>
      <c r="CI43" s="31">
        <v>-2</v>
      </c>
      <c r="CJ43" s="31">
        <v>-0.33142620232172471</v>
      </c>
      <c r="CK43" s="31">
        <v>2.0828144667339532</v>
      </c>
      <c r="CL43" s="31">
        <v>-7.259259259259257E-2</v>
      </c>
      <c r="CM43" s="31">
        <v>-2</v>
      </c>
      <c r="CN43" s="31">
        <v>-2</v>
      </c>
      <c r="CO43" s="31">
        <v>0.57526325356649799</v>
      </c>
      <c r="CP43" s="31">
        <v>0.38949999999999996</v>
      </c>
      <c r="CQ43" s="34">
        <v>0.28464437671316944</v>
      </c>
      <c r="CR43" s="30" t="s">
        <v>1285</v>
      </c>
      <c r="CS43" t="s">
        <v>81</v>
      </c>
      <c r="CT43" t="s">
        <v>82</v>
      </c>
      <c r="CU43">
        <v>0</v>
      </c>
    </row>
    <row r="44" spans="1:99" ht="19.5">
      <c r="A44" s="30" t="s">
        <v>1295</v>
      </c>
      <c r="B44" s="30" t="s">
        <v>1296</v>
      </c>
      <c r="C44" s="30">
        <v>18.149999999999999</v>
      </c>
      <c r="D44" s="31">
        <v>-5.5386167244072464</v>
      </c>
      <c r="E44" s="31">
        <v>3.9999999999992042E-2</v>
      </c>
      <c r="F44" s="31">
        <v>-86.49</v>
      </c>
      <c r="G44" s="30">
        <v>16578</v>
      </c>
      <c r="H44" s="30">
        <v>12.86</v>
      </c>
      <c r="I44" s="31">
        <v>1.411353032659409</v>
      </c>
      <c r="J44" s="30" t="s">
        <v>171</v>
      </c>
      <c r="K44" s="31">
        <v>7.8776681110198657E-2</v>
      </c>
      <c r="L44" s="31">
        <v>66.578313253012041</v>
      </c>
      <c r="M44" s="31">
        <v>1.34</v>
      </c>
      <c r="N44" s="31">
        <v>20.366093366093367</v>
      </c>
      <c r="O44" s="32">
        <v>-0.33522101138729032</v>
      </c>
      <c r="P44" s="32">
        <v>-0.17329999999999998</v>
      </c>
      <c r="Q44" s="32">
        <v>-0.12278997245179062</v>
      </c>
      <c r="R44" s="30">
        <v>0.9</v>
      </c>
      <c r="S44" s="33">
        <v>1.04</v>
      </c>
      <c r="T44" s="30">
        <v>0.79</v>
      </c>
      <c r="U44" s="30">
        <v>0.61</v>
      </c>
      <c r="V44" s="30">
        <v>-1.1599999999999999</v>
      </c>
      <c r="W44" s="30">
        <v>-1.57</v>
      </c>
      <c r="X44" s="32">
        <v>-2.9873417721518991</v>
      </c>
      <c r="Y44" s="30">
        <v>4.43</v>
      </c>
      <c r="Z44" s="30">
        <v>1.63</v>
      </c>
      <c r="AA44" s="30">
        <v>2.19</v>
      </c>
      <c r="AB44" s="30">
        <v>-3.69</v>
      </c>
      <c r="AC44" s="32">
        <v>-0.6320541760722348</v>
      </c>
      <c r="AD44" s="32">
        <v>0.34355828220858903</v>
      </c>
      <c r="AE44" s="32">
        <v>-2.0482954545454546</v>
      </c>
      <c r="AF44" s="32">
        <v>-0.10075731346340466</v>
      </c>
      <c r="AG44" s="34">
        <v>0.14119999999999999</v>
      </c>
      <c r="AH44" s="32">
        <v>0.2402</v>
      </c>
      <c r="AI44" s="32">
        <v>-0.49059999999999998</v>
      </c>
      <c r="AJ44" s="30">
        <v>184405</v>
      </c>
      <c r="AK44" s="30">
        <v>210442.986</v>
      </c>
      <c r="AL44" s="30">
        <v>-86.49</v>
      </c>
      <c r="AM44" s="30">
        <v>-40.86</v>
      </c>
      <c r="AN44" s="30">
        <v>12.86</v>
      </c>
      <c r="AO44" s="30">
        <v>-0.2</v>
      </c>
      <c r="AP44" s="30">
        <v>25.69</v>
      </c>
      <c r="AQ44" s="30">
        <v>12.57</v>
      </c>
      <c r="AR44" s="30">
        <v>23.71</v>
      </c>
      <c r="AS44" s="30">
        <v>18.38</v>
      </c>
      <c r="AT44" s="30">
        <v>-96.92</v>
      </c>
      <c r="AU44" s="30">
        <v>-48.37</v>
      </c>
      <c r="AV44" s="30">
        <v>7.3</v>
      </c>
      <c r="AW44" s="30">
        <v>-9.91</v>
      </c>
      <c r="AX44" s="30">
        <v>18.66</v>
      </c>
      <c r="AY44" s="30">
        <v>6.3</v>
      </c>
      <c r="AZ44" s="30">
        <v>19.43</v>
      </c>
      <c r="BA44" s="30">
        <v>11.99</v>
      </c>
      <c r="BB44" s="30">
        <v>-10.77</v>
      </c>
      <c r="BC44" s="30">
        <v>-6.85</v>
      </c>
      <c r="BD44" s="30">
        <v>0.16</v>
      </c>
      <c r="BE44" s="30">
        <v>-1.72</v>
      </c>
      <c r="BF44" s="30">
        <v>2.63</v>
      </c>
      <c r="BG44" s="30">
        <v>3.45</v>
      </c>
      <c r="BH44" s="30">
        <v>1.86</v>
      </c>
      <c r="BI44" s="30">
        <v>-1.43</v>
      </c>
      <c r="BJ44" s="30">
        <v>-86.49</v>
      </c>
      <c r="BK44" s="30">
        <v>-45.629999999999995</v>
      </c>
      <c r="BL44" s="30">
        <v>-96.92</v>
      </c>
      <c r="BM44" s="30">
        <v>-48.550000000000004</v>
      </c>
      <c r="BN44" s="30">
        <v>-10.77</v>
      </c>
      <c r="BO44" s="30">
        <v>-3.92</v>
      </c>
      <c r="BP44" s="31">
        <v>9.7144871342967926E-2</v>
      </c>
      <c r="BQ44" s="31">
        <v>5.6235279201431725E-2</v>
      </c>
      <c r="BR44" s="31">
        <v>6.0908465244322092E-2</v>
      </c>
      <c r="BS44" s="30">
        <v>0.4008409352432456</v>
      </c>
      <c r="BT44" s="31">
        <v>0.12821235866706435</v>
      </c>
      <c r="BU44" s="31">
        <v>0.12255019091321373</v>
      </c>
      <c r="BV44" s="31">
        <v>8.1696578255422023E-2</v>
      </c>
      <c r="BW44" s="31">
        <v>0.61442346064907938</v>
      </c>
      <c r="BX44" s="30">
        <v>15.200000000000003</v>
      </c>
      <c r="BY44" s="30">
        <v>15.319999999999993</v>
      </c>
      <c r="BZ44" s="30">
        <v>15.340000000000003</v>
      </c>
      <c r="CA44" s="30">
        <v>15.290000000000006</v>
      </c>
      <c r="CB44" s="30">
        <v>82.3</v>
      </c>
      <c r="CC44" s="30">
        <v>82.12</v>
      </c>
      <c r="CD44" s="30">
        <v>82.06</v>
      </c>
      <c r="CE44" s="30">
        <v>82.05</v>
      </c>
      <c r="CF44" s="30">
        <v>-3.0396204343721145E-3</v>
      </c>
      <c r="CG44" s="30">
        <v>5.9407674588314308E-3</v>
      </c>
      <c r="CH44" s="31">
        <v>-0.40168187048649118</v>
      </c>
      <c r="CI44" s="31">
        <v>-2</v>
      </c>
      <c r="CJ44" s="31">
        <v>-0.11135303265940899</v>
      </c>
      <c r="CK44" s="31">
        <v>3.7899288503728035</v>
      </c>
      <c r="CL44" s="31">
        <v>-2</v>
      </c>
      <c r="CM44" s="31">
        <v>-2</v>
      </c>
      <c r="CN44" s="31">
        <v>-2</v>
      </c>
      <c r="CO44" s="31">
        <v>0.41098932836585111</v>
      </c>
      <c r="CP44" s="31">
        <v>-1.2264999999999999</v>
      </c>
      <c r="CQ44" s="34">
        <v>-0.20645402313028205</v>
      </c>
      <c r="CR44" s="30" t="s">
        <v>1297</v>
      </c>
      <c r="CS44" t="s">
        <v>81</v>
      </c>
      <c r="CT44" t="s">
        <v>82</v>
      </c>
      <c r="CU44">
        <v>0</v>
      </c>
    </row>
    <row r="45" spans="1:99" ht="19.5">
      <c r="A45" s="30" t="s">
        <v>1307</v>
      </c>
      <c r="B45" s="30" t="s">
        <v>1308</v>
      </c>
      <c r="C45" s="30">
        <v>51.8</v>
      </c>
      <c r="D45" s="31">
        <v>-5.711284866120951</v>
      </c>
      <c r="E45" s="31">
        <v>0</v>
      </c>
      <c r="F45" s="31">
        <v>23.09</v>
      </c>
      <c r="G45" s="30">
        <v>1850</v>
      </c>
      <c r="H45" s="30">
        <v>24.92</v>
      </c>
      <c r="I45" s="31">
        <v>2.078651685393258</v>
      </c>
      <c r="J45" s="30">
        <v>8.58</v>
      </c>
      <c r="K45" s="31">
        <v>1.3503571767724842</v>
      </c>
      <c r="L45" s="31">
        <v>264.28571428571428</v>
      </c>
      <c r="M45" s="31">
        <v>1.34</v>
      </c>
      <c r="N45" s="31" t="e">
        <v>#DIV/0!</v>
      </c>
      <c r="O45" s="32" t="e">
        <v>#DIV/0!</v>
      </c>
      <c r="P45" s="32">
        <v>0.25979999999999998</v>
      </c>
      <c r="Q45" s="32">
        <v>0.12498486486486488</v>
      </c>
      <c r="R45" s="30">
        <v>2.66</v>
      </c>
      <c r="S45" s="33">
        <v>1.22</v>
      </c>
      <c r="T45" s="30">
        <v>2</v>
      </c>
      <c r="U45" s="30">
        <v>1.36</v>
      </c>
      <c r="V45" s="30">
        <v>1.68</v>
      </c>
      <c r="W45" s="30">
        <v>1.54</v>
      </c>
      <c r="X45" s="32">
        <v>-0.22999999999999998</v>
      </c>
      <c r="Y45" s="30">
        <v>4.38</v>
      </c>
      <c r="Z45" s="30">
        <v>6.61</v>
      </c>
      <c r="AA45" s="30">
        <v>6.51</v>
      </c>
      <c r="AB45" s="30">
        <v>6.12</v>
      </c>
      <c r="AC45" s="32">
        <v>0.50913242009132431</v>
      </c>
      <c r="AD45" s="32">
        <v>-1.5128593040847281E-2</v>
      </c>
      <c r="AE45" s="32">
        <v>-0.22335025380710657</v>
      </c>
      <c r="AF45" s="32">
        <v>7.4308300395256932E-2</v>
      </c>
      <c r="AG45" s="34">
        <v>8.1000000000000013E-3</v>
      </c>
      <c r="AH45" s="32">
        <v>0.27639999999999998</v>
      </c>
      <c r="AI45" s="32">
        <v>0.13350000000000001</v>
      </c>
      <c r="AJ45" s="30">
        <v>1359</v>
      </c>
      <c r="AK45" s="30">
        <v>1370.0079000000001</v>
      </c>
      <c r="AL45" s="30">
        <v>23.09</v>
      </c>
      <c r="AM45" s="30">
        <v>24.75</v>
      </c>
      <c r="AN45" s="30">
        <v>32.32</v>
      </c>
      <c r="AO45" s="30">
        <v>26.57</v>
      </c>
      <c r="AP45" s="30">
        <v>27.04</v>
      </c>
      <c r="AQ45" s="30">
        <v>25.71</v>
      </c>
      <c r="AR45" s="30">
        <v>27.33</v>
      </c>
      <c r="AS45" s="30">
        <v>27.37</v>
      </c>
      <c r="AT45" s="30">
        <v>16.32</v>
      </c>
      <c r="AU45" s="30">
        <v>19.239999999999998</v>
      </c>
      <c r="AV45" s="30">
        <v>24.67</v>
      </c>
      <c r="AW45" s="30">
        <v>20.27</v>
      </c>
      <c r="AX45" s="30">
        <v>20.47</v>
      </c>
      <c r="AY45" s="30">
        <v>18.899999999999999</v>
      </c>
      <c r="AZ45" s="30">
        <v>19.93</v>
      </c>
      <c r="BA45" s="30">
        <v>19.22</v>
      </c>
      <c r="BB45" s="30">
        <v>17.170000000000002</v>
      </c>
      <c r="BC45" s="30">
        <v>15.89</v>
      </c>
      <c r="BD45" s="30">
        <v>17.54</v>
      </c>
      <c r="BE45" s="30">
        <v>15.29</v>
      </c>
      <c r="BF45" s="30">
        <v>19.52</v>
      </c>
      <c r="BG45" s="30">
        <v>10.79</v>
      </c>
      <c r="BH45" s="30">
        <v>26.45</v>
      </c>
      <c r="BI45" s="30">
        <v>16.68</v>
      </c>
      <c r="BJ45" s="30">
        <v>23.09</v>
      </c>
      <c r="BK45" s="30">
        <v>-1.6600000000000001</v>
      </c>
      <c r="BL45" s="30">
        <v>16.32</v>
      </c>
      <c r="BM45" s="30">
        <v>-2.9199999999999982</v>
      </c>
      <c r="BN45" s="30">
        <v>17.170000000000002</v>
      </c>
      <c r="BO45" s="30">
        <v>1.2800000000000011</v>
      </c>
      <c r="BP45" s="31">
        <v>1.4245768947755704</v>
      </c>
      <c r="BQ45" s="31">
        <v>1.1399209486166009</v>
      </c>
      <c r="BR45" s="31">
        <v>1.2335984095427435</v>
      </c>
      <c r="BS45" s="30">
        <v>0.18460598378446069</v>
      </c>
      <c r="BT45" s="31">
        <v>1.9793966151582045</v>
      </c>
      <c r="BU45" s="31">
        <v>2.101185770750988</v>
      </c>
      <c r="BV45" s="31">
        <v>1.9602385685884691</v>
      </c>
      <c r="BW45" s="31">
        <v>0.64266434485221691</v>
      </c>
      <c r="BX45" s="30">
        <v>13.430000000000007</v>
      </c>
      <c r="BY45" s="30">
        <v>13.430000000000007</v>
      </c>
      <c r="BZ45" s="30">
        <v>13.430000000000007</v>
      </c>
      <c r="CA45" s="30">
        <v>13.430000000000007</v>
      </c>
      <c r="CB45" s="30">
        <v>83.15</v>
      </c>
      <c r="CC45" s="30">
        <v>83.15</v>
      </c>
      <c r="CD45" s="30">
        <v>83.15</v>
      </c>
      <c r="CE45" s="30">
        <v>83.15</v>
      </c>
      <c r="CF45" s="30">
        <v>0</v>
      </c>
      <c r="CG45" s="30">
        <v>0</v>
      </c>
      <c r="CH45" s="31">
        <v>3.0788032431078638E-2</v>
      </c>
      <c r="CI45" s="31">
        <v>-2</v>
      </c>
      <c r="CJ45" s="31">
        <v>-0.77865168539325791</v>
      </c>
      <c r="CK45" s="31">
        <v>0.39904752860670872</v>
      </c>
      <c r="CL45" s="31">
        <v>-2</v>
      </c>
      <c r="CM45" s="31">
        <v>-0.46066666666666667</v>
      </c>
      <c r="CN45" s="31">
        <v>-1.6599999999999995</v>
      </c>
      <c r="CO45" s="31">
        <v>0.42444792490118571</v>
      </c>
      <c r="CP45" s="31">
        <v>0.33374999999999999</v>
      </c>
      <c r="CQ45" s="34">
        <v>0.50420441201140753</v>
      </c>
      <c r="CR45" s="30" t="s">
        <v>1309</v>
      </c>
      <c r="CS45" t="s">
        <v>81</v>
      </c>
      <c r="CT45" t="s">
        <v>115</v>
      </c>
      <c r="CU45">
        <v>0</v>
      </c>
    </row>
    <row r="46" spans="1:99" ht="19.5">
      <c r="A46" s="30" t="s">
        <v>1313</v>
      </c>
      <c r="B46" s="30" t="s">
        <v>1314</v>
      </c>
      <c r="C46" s="30">
        <v>54.8</v>
      </c>
      <c r="D46" s="31">
        <v>-5.7509861926590773</v>
      </c>
      <c r="E46" s="31">
        <v>3.0000000000001137E-2</v>
      </c>
      <c r="F46" s="31">
        <v>11.79</v>
      </c>
      <c r="G46" s="30">
        <v>6443</v>
      </c>
      <c r="H46" s="30">
        <v>24.5</v>
      </c>
      <c r="I46" s="31">
        <v>2.2367346938775508</v>
      </c>
      <c r="J46" s="30">
        <v>49.82</v>
      </c>
      <c r="K46" s="31">
        <v>1.4506277178865685</v>
      </c>
      <c r="L46" s="31">
        <v>402.6875</v>
      </c>
      <c r="M46" s="31">
        <v>1.34</v>
      </c>
      <c r="N46" s="31">
        <v>48.810606060606062</v>
      </c>
      <c r="O46" s="32">
        <v>2.4159663865546217</v>
      </c>
      <c r="P46" s="32">
        <v>4.7100000000000003E-2</v>
      </c>
      <c r="Q46" s="32">
        <v>2.1057481751824821E-2</v>
      </c>
      <c r="R46" s="30">
        <v>0.37</v>
      </c>
      <c r="S46" s="33">
        <v>0.09</v>
      </c>
      <c r="T46" s="30">
        <v>0.36</v>
      </c>
      <c r="U46" s="30">
        <v>0.3</v>
      </c>
      <c r="V46" s="30">
        <v>0.19</v>
      </c>
      <c r="W46" s="30">
        <v>0.23</v>
      </c>
      <c r="X46" s="32">
        <v>-0.36111111111111105</v>
      </c>
      <c r="Y46" s="30">
        <v>2.21</v>
      </c>
      <c r="Z46" s="30">
        <v>2.65</v>
      </c>
      <c r="AA46" s="30">
        <v>1.1599999999999999</v>
      </c>
      <c r="AB46" s="30">
        <v>0.95</v>
      </c>
      <c r="AC46" s="32">
        <v>0.19909502262443438</v>
      </c>
      <c r="AD46" s="32">
        <v>-0.56226415094339621</v>
      </c>
      <c r="AE46" s="32">
        <v>-0.19491525423728814</v>
      </c>
      <c r="AF46" s="32">
        <v>-0.25995203836930458</v>
      </c>
      <c r="AG46" s="34">
        <v>1.8785000000000001</v>
      </c>
      <c r="AH46" s="32">
        <v>2.4123999999999999</v>
      </c>
      <c r="AI46" s="32">
        <v>1.4106000000000001</v>
      </c>
      <c r="AJ46" s="30">
        <v>1543</v>
      </c>
      <c r="AK46" s="30">
        <v>4441.5254999999997</v>
      </c>
      <c r="AL46" s="30">
        <v>11.79</v>
      </c>
      <c r="AM46" s="30">
        <v>8.2899999999999991</v>
      </c>
      <c r="AN46" s="30">
        <v>8.56</v>
      </c>
      <c r="AO46" s="30">
        <v>28.95</v>
      </c>
      <c r="AP46" s="30">
        <v>26.65</v>
      </c>
      <c r="AQ46" s="30">
        <v>22.17</v>
      </c>
      <c r="AR46" s="30">
        <v>25.69</v>
      </c>
      <c r="AS46" s="30">
        <v>20.65</v>
      </c>
      <c r="AT46" s="30">
        <v>7.7</v>
      </c>
      <c r="AU46" s="30">
        <v>4.8600000000000003</v>
      </c>
      <c r="AV46" s="30">
        <v>4.9800000000000004</v>
      </c>
      <c r="AW46" s="30">
        <v>21.05</v>
      </c>
      <c r="AX46" s="30">
        <v>18.93</v>
      </c>
      <c r="AY46" s="30">
        <v>9.8000000000000007</v>
      </c>
      <c r="AZ46" s="30">
        <v>16.77</v>
      </c>
      <c r="BA46" s="30">
        <v>16.809999999999999</v>
      </c>
      <c r="BB46" s="30">
        <v>4.2300000000000004</v>
      </c>
      <c r="BC46" s="30">
        <v>2.81</v>
      </c>
      <c r="BD46" s="30">
        <v>4.82</v>
      </c>
      <c r="BE46" s="30">
        <v>14.12</v>
      </c>
      <c r="BF46" s="30">
        <v>13.34</v>
      </c>
      <c r="BG46" s="30">
        <v>5.4</v>
      </c>
      <c r="BH46" s="30">
        <v>10.94</v>
      </c>
      <c r="BI46" s="30">
        <v>13.97</v>
      </c>
      <c r="BJ46" s="30">
        <v>11.79</v>
      </c>
      <c r="BK46" s="30">
        <v>3.5</v>
      </c>
      <c r="BL46" s="30">
        <v>7.7</v>
      </c>
      <c r="BM46" s="30">
        <v>2.84</v>
      </c>
      <c r="BN46" s="30">
        <v>4.2300000000000004</v>
      </c>
      <c r="BO46" s="30">
        <v>1.4200000000000004</v>
      </c>
      <c r="BP46" s="31">
        <v>2.2423849643551521</v>
      </c>
      <c r="BQ46" s="31">
        <v>0.702158273381295</v>
      </c>
      <c r="BR46" s="31">
        <v>1.2030651340996168</v>
      </c>
      <c r="BS46" s="30">
        <v>1.0659554588753384</v>
      </c>
      <c r="BT46" s="31">
        <v>4.8600129617627994</v>
      </c>
      <c r="BU46" s="31">
        <v>3.2892086330935251</v>
      </c>
      <c r="BV46" s="31">
        <v>1.5619412515964239</v>
      </c>
      <c r="BW46" s="31">
        <v>0.29848227346299178</v>
      </c>
      <c r="BX46" s="30">
        <v>52.09</v>
      </c>
      <c r="BY46" s="30">
        <v>52.31</v>
      </c>
      <c r="BZ46" s="30">
        <v>52.7</v>
      </c>
      <c r="CA46" s="30">
        <v>52.1</v>
      </c>
      <c r="CB46" s="30">
        <v>41.58</v>
      </c>
      <c r="CC46" s="30">
        <v>41.16</v>
      </c>
      <c r="CD46" s="30">
        <v>40.98</v>
      </c>
      <c r="CE46" s="30">
        <v>40.409999999999997</v>
      </c>
      <c r="CF46" s="30">
        <v>-2.8383411955288818E-2</v>
      </c>
      <c r="CG46" s="30">
        <v>2.9381358767643917E-4</v>
      </c>
      <c r="CH46" s="31">
        <v>-1.7319109177506768</v>
      </c>
      <c r="CI46" s="31">
        <v>-2</v>
      </c>
      <c r="CJ46" s="31">
        <v>-0.93673469387755071</v>
      </c>
      <c r="CK46" s="31">
        <v>0.13165941896915059</v>
      </c>
      <c r="CL46" s="31">
        <v>-2</v>
      </c>
      <c r="CM46" s="31">
        <v>-1.214</v>
      </c>
      <c r="CN46" s="31">
        <v>-2</v>
      </c>
      <c r="CO46" s="31">
        <v>2</v>
      </c>
      <c r="CP46" s="31">
        <v>2</v>
      </c>
      <c r="CQ46" s="34">
        <v>1.4125088544599231</v>
      </c>
      <c r="CR46" s="30" t="s">
        <v>1315</v>
      </c>
      <c r="CS46" t="s">
        <v>81</v>
      </c>
      <c r="CT46" t="s">
        <v>82</v>
      </c>
      <c r="CU46">
        <v>0</v>
      </c>
    </row>
    <row r="47" spans="1:99" ht="19.5">
      <c r="A47" s="30" t="s">
        <v>1322</v>
      </c>
      <c r="B47" s="30" t="s">
        <v>1323</v>
      </c>
      <c r="C47" s="30">
        <v>105.5</v>
      </c>
      <c r="D47" s="31">
        <v>-6.0502972638332464</v>
      </c>
      <c r="E47" s="31">
        <v>0.47999999999998977</v>
      </c>
      <c r="F47" s="31">
        <v>20.95</v>
      </c>
      <c r="G47" s="30">
        <v>35153</v>
      </c>
      <c r="H47" s="30">
        <v>16.16</v>
      </c>
      <c r="I47" s="31">
        <v>6.5284653465346532</v>
      </c>
      <c r="J47" s="30">
        <v>53.83</v>
      </c>
      <c r="K47" s="31">
        <v>3.7450754729176534</v>
      </c>
      <c r="L47" s="31">
        <v>288.13934426229508</v>
      </c>
      <c r="M47" s="31">
        <v>2.3312204724409445E-2</v>
      </c>
      <c r="N47" s="31">
        <v>71.88752556237219</v>
      </c>
      <c r="O47" s="32">
        <v>0.37168584292146067</v>
      </c>
      <c r="P47" s="32">
        <v>0.1434</v>
      </c>
      <c r="Q47" s="32">
        <v>2.1965345971563983E-2</v>
      </c>
      <c r="R47" s="30">
        <v>-0.31</v>
      </c>
      <c r="S47" s="33">
        <v>-0.06</v>
      </c>
      <c r="T47" s="30">
        <v>0.13</v>
      </c>
      <c r="U47" s="30">
        <v>0.42</v>
      </c>
      <c r="V47" s="30">
        <v>0.65</v>
      </c>
      <c r="W47" s="30">
        <v>0.68</v>
      </c>
      <c r="X47" s="32">
        <v>4.2307692307692308</v>
      </c>
      <c r="Y47" s="30">
        <v>-2.13</v>
      </c>
      <c r="Z47" s="30">
        <v>-1.64</v>
      </c>
      <c r="AA47" s="30">
        <v>0.73</v>
      </c>
      <c r="AB47" s="30">
        <v>2.4300000000000002</v>
      </c>
      <c r="AC47" s="32">
        <v>0.23004694835680753</v>
      </c>
      <c r="AD47" s="32">
        <v>1.4451219512195124</v>
      </c>
      <c r="AE47" s="32">
        <v>23.090909090909093</v>
      </c>
      <c r="AF47" s="32">
        <v>0.26615572199965154</v>
      </c>
      <c r="AG47" s="34">
        <v>0.2913</v>
      </c>
      <c r="AH47" s="32">
        <v>0.2702</v>
      </c>
      <c r="AI47" s="32">
        <v>4.8499999999999988E-2</v>
      </c>
      <c r="AJ47" s="30">
        <v>7269</v>
      </c>
      <c r="AK47" s="30">
        <v>9386.4597000000012</v>
      </c>
      <c r="AL47" s="30">
        <v>20.95</v>
      </c>
      <c r="AM47" s="30">
        <v>21.36</v>
      </c>
      <c r="AN47" s="30">
        <v>17.420000000000002</v>
      </c>
      <c r="AO47" s="30">
        <v>14.74</v>
      </c>
      <c r="AP47" s="30">
        <v>13.16</v>
      </c>
      <c r="AQ47" s="30">
        <v>8.16</v>
      </c>
      <c r="AR47" s="30">
        <v>1.8</v>
      </c>
      <c r="AS47" s="30">
        <v>-3.74</v>
      </c>
      <c r="AT47" s="30">
        <v>14.36</v>
      </c>
      <c r="AU47" s="30">
        <v>14.83</v>
      </c>
      <c r="AV47" s="30">
        <v>10.59</v>
      </c>
      <c r="AW47" s="30">
        <v>7.97</v>
      </c>
      <c r="AX47" s="30">
        <v>6.15</v>
      </c>
      <c r="AY47" s="30">
        <v>0.98</v>
      </c>
      <c r="AZ47" s="30">
        <v>-5.75</v>
      </c>
      <c r="BA47" s="30">
        <v>-12.15</v>
      </c>
      <c r="BB47" s="30">
        <v>13.92</v>
      </c>
      <c r="BC47" s="30">
        <v>13.86</v>
      </c>
      <c r="BD47" s="30">
        <v>9.15</v>
      </c>
      <c r="BE47" s="30">
        <v>6.73</v>
      </c>
      <c r="BF47" s="30">
        <v>4.51</v>
      </c>
      <c r="BG47" s="30">
        <v>-0.08</v>
      </c>
      <c r="BH47" s="30">
        <v>-5.98</v>
      </c>
      <c r="BI47" s="30">
        <v>-12.24</v>
      </c>
      <c r="BJ47" s="30">
        <v>20.95</v>
      </c>
      <c r="BK47" s="30">
        <v>-0.41000000000000014</v>
      </c>
      <c r="BL47" s="30">
        <v>14.36</v>
      </c>
      <c r="BM47" s="30">
        <v>-0.47000000000000064</v>
      </c>
      <c r="BN47" s="30">
        <v>13.92</v>
      </c>
      <c r="BO47" s="30">
        <v>6.0000000000000497E-2</v>
      </c>
      <c r="BP47" s="31">
        <v>1.6545604622368963</v>
      </c>
      <c r="BQ47" s="31">
        <v>1.1369099460024386</v>
      </c>
      <c r="BR47" s="31">
        <v>0.80513009780402289</v>
      </c>
      <c r="BS47" s="30">
        <v>3.651515926596554</v>
      </c>
      <c r="BT47" s="31">
        <v>7.3633237033979917</v>
      </c>
      <c r="BU47" s="31">
        <v>2.2377634558439294</v>
      </c>
      <c r="BV47" s="31">
        <v>1.5842406348034692</v>
      </c>
      <c r="BW47" s="31">
        <v>0.50861209200804169</v>
      </c>
      <c r="BX47" s="30">
        <v>50.1</v>
      </c>
      <c r="BY47" s="30">
        <v>51.46</v>
      </c>
      <c r="BZ47" s="30">
        <v>52.19</v>
      </c>
      <c r="CA47" s="30">
        <v>51.38</v>
      </c>
      <c r="CB47" s="30">
        <v>43.69</v>
      </c>
      <c r="CC47" s="30">
        <v>43.17</v>
      </c>
      <c r="CD47" s="30">
        <v>43.02</v>
      </c>
      <c r="CE47" s="30">
        <v>42.69</v>
      </c>
      <c r="CF47" s="30">
        <v>-2.304752300981594E-2</v>
      </c>
      <c r="CG47" s="30">
        <v>2.5811269341838639E-2</v>
      </c>
      <c r="CH47" s="31">
        <v>-2</v>
      </c>
      <c r="CI47" s="31">
        <v>2</v>
      </c>
      <c r="CJ47" s="31">
        <v>-2</v>
      </c>
      <c r="CK47" s="31">
        <v>-4</v>
      </c>
      <c r="CL47" s="31">
        <v>-2</v>
      </c>
      <c r="CM47" s="31">
        <v>-0.60333333333333339</v>
      </c>
      <c r="CN47" s="31">
        <v>2</v>
      </c>
      <c r="CO47" s="31">
        <v>0.43178606950008713</v>
      </c>
      <c r="CP47" s="31">
        <v>0.12124999999999997</v>
      </c>
      <c r="CQ47" s="34">
        <v>0.2417671466775746</v>
      </c>
      <c r="CR47" s="30" t="s">
        <v>1324</v>
      </c>
      <c r="CS47" t="s">
        <v>81</v>
      </c>
      <c r="CT47" t="s">
        <v>82</v>
      </c>
      <c r="CU47">
        <v>0</v>
      </c>
    </row>
    <row r="48" spans="1:99" ht="19.5">
      <c r="A48" s="30" t="s">
        <v>1328</v>
      </c>
      <c r="B48" s="30" t="s">
        <v>1329</v>
      </c>
      <c r="C48" s="30">
        <v>60.3</v>
      </c>
      <c r="D48" s="31">
        <v>-6.122516715923787</v>
      </c>
      <c r="E48" s="31">
        <v>0.32999999999999829</v>
      </c>
      <c r="F48" s="31">
        <v>50.65</v>
      </c>
      <c r="G48" s="30">
        <v>31296</v>
      </c>
      <c r="H48" s="30">
        <v>37.97</v>
      </c>
      <c r="I48" s="31">
        <v>1.5880958651567025</v>
      </c>
      <c r="J48" s="30" t="s">
        <v>171</v>
      </c>
      <c r="K48" s="31">
        <v>49.71564733915806</v>
      </c>
      <c r="L48" s="31">
        <v>460.23529411764707</v>
      </c>
      <c r="M48" s="31">
        <v>1.34</v>
      </c>
      <c r="N48" s="31">
        <v>329.43157894736839</v>
      </c>
      <c r="O48" s="32">
        <v>0.22448979591836737</v>
      </c>
      <c r="P48" s="32">
        <v>6.1699999999999991E-2</v>
      </c>
      <c r="Q48" s="32">
        <v>3.8851558872305139E-2</v>
      </c>
      <c r="R48" s="30">
        <v>3.09</v>
      </c>
      <c r="S48" s="33">
        <v>4.63</v>
      </c>
      <c r="T48" s="30">
        <v>2.66</v>
      </c>
      <c r="U48" s="30">
        <v>-1.4</v>
      </c>
      <c r="V48" s="30">
        <v>2.69</v>
      </c>
      <c r="W48" s="30">
        <v>-0.36</v>
      </c>
      <c r="X48" s="32">
        <v>-1.1353383458646615</v>
      </c>
      <c r="Y48" s="30">
        <v>-0.71</v>
      </c>
      <c r="Z48" s="30">
        <v>8.5</v>
      </c>
      <c r="AA48" s="30">
        <v>3.6</v>
      </c>
      <c r="AB48" s="30">
        <v>0.57000000000000006</v>
      </c>
      <c r="AC48" s="32">
        <v>12.971830985915496</v>
      </c>
      <c r="AD48" s="32">
        <v>-0.57647058823529418</v>
      </c>
      <c r="AE48" s="32">
        <v>-0.95628834355828218</v>
      </c>
      <c r="AF48" s="32">
        <v>-0.30264993026499298</v>
      </c>
      <c r="AG48" s="34">
        <v>0.25900000000000001</v>
      </c>
      <c r="AH48" s="32">
        <v>0.56030000000000002</v>
      </c>
      <c r="AI48" s="32">
        <v>-0.2009</v>
      </c>
      <c r="AJ48" s="30">
        <v>500</v>
      </c>
      <c r="AK48" s="30">
        <v>629.5</v>
      </c>
      <c r="AL48" s="30">
        <v>50.65</v>
      </c>
      <c r="AM48" s="30">
        <v>49.39</v>
      </c>
      <c r="AN48" s="30">
        <v>53.18</v>
      </c>
      <c r="AO48" s="30">
        <v>50.14</v>
      </c>
      <c r="AP48" s="30">
        <v>48.44</v>
      </c>
      <c r="AQ48" s="30">
        <v>54.85</v>
      </c>
      <c r="AR48" s="30">
        <v>54.12</v>
      </c>
      <c r="AS48" s="30">
        <v>43.62</v>
      </c>
      <c r="AT48" s="30">
        <v>49.39</v>
      </c>
      <c r="AU48" s="30">
        <v>111.08</v>
      </c>
      <c r="AV48" s="30">
        <v>72.260000000000005</v>
      </c>
      <c r="AW48" s="30">
        <v>151.32</v>
      </c>
      <c r="AX48" s="30">
        <v>-117.2</v>
      </c>
      <c r="AY48" s="30">
        <v>-201.67</v>
      </c>
      <c r="AZ48" s="30">
        <v>-74.23</v>
      </c>
      <c r="BA48" s="30">
        <v>-230.8</v>
      </c>
      <c r="BB48" s="30">
        <v>-113.25</v>
      </c>
      <c r="BC48" s="30">
        <v>558.89</v>
      </c>
      <c r="BD48" s="30">
        <v>-1142.1300000000001</v>
      </c>
      <c r="BE48" s="30">
        <v>-1587.87</v>
      </c>
      <c r="BF48" s="30">
        <v>1212.68</v>
      </c>
      <c r="BG48" s="30">
        <v>2102.61</v>
      </c>
      <c r="BH48" s="30">
        <v>999.54</v>
      </c>
      <c r="BI48" s="30">
        <v>1202.53</v>
      </c>
      <c r="BJ48" s="30">
        <v>50.65</v>
      </c>
      <c r="BK48" s="30">
        <v>1.259999999999998</v>
      </c>
      <c r="BL48" s="30">
        <v>49.39</v>
      </c>
      <c r="BM48" s="30">
        <v>-61.69</v>
      </c>
      <c r="BN48" s="30">
        <v>-113.25</v>
      </c>
      <c r="BO48" s="30">
        <v>-672.14</v>
      </c>
      <c r="BP48" s="31">
        <v>54.652000000000001</v>
      </c>
      <c r="BQ48" s="31">
        <v>18.672245467224545</v>
      </c>
      <c r="BR48" s="31">
        <v>16.458970792767733</v>
      </c>
      <c r="BS48" s="30">
        <v>2.0205805675895423</v>
      </c>
      <c r="BT48" s="31">
        <v>67.272000000000006</v>
      </c>
      <c r="BU48" s="31">
        <v>54.119944211994422</v>
      </c>
      <c r="BV48" s="31">
        <v>22.92559109874826</v>
      </c>
      <c r="BW48" s="31">
        <v>0.73902436881849887</v>
      </c>
      <c r="BX48" s="30">
        <v>42.32</v>
      </c>
      <c r="BY48" s="30">
        <v>42.3</v>
      </c>
      <c r="BZ48" s="30">
        <v>42.52</v>
      </c>
      <c r="CA48" s="30">
        <v>42.38</v>
      </c>
      <c r="CB48" s="30">
        <v>49</v>
      </c>
      <c r="CC48" s="30">
        <v>48.99</v>
      </c>
      <c r="CD48" s="30">
        <v>48.81</v>
      </c>
      <c r="CE48" s="30">
        <v>49</v>
      </c>
      <c r="CF48" s="30">
        <v>1.4344088738127425E-5</v>
      </c>
      <c r="CG48" s="30">
        <v>1.4357876312187656E-3</v>
      </c>
      <c r="CH48" s="31">
        <v>-2</v>
      </c>
      <c r="CI48" s="31">
        <v>-2</v>
      </c>
      <c r="CJ48" s="31">
        <v>-0.28809586515670249</v>
      </c>
      <c r="CK48" s="31">
        <v>-4</v>
      </c>
      <c r="CL48" s="31">
        <v>-2</v>
      </c>
      <c r="CM48" s="31">
        <v>1.3766666666666665</v>
      </c>
      <c r="CN48" s="31">
        <v>2</v>
      </c>
      <c r="CO48" s="31">
        <v>1.2911624825662482</v>
      </c>
      <c r="CP48" s="31">
        <v>-0.50224999999999997</v>
      </c>
      <c r="CQ48" s="34">
        <v>0.73378043446566554</v>
      </c>
      <c r="CR48" s="30" t="s">
        <v>1330</v>
      </c>
      <c r="CS48" t="s">
        <v>81</v>
      </c>
      <c r="CT48" t="s">
        <v>82</v>
      </c>
      <c r="CU48">
        <v>0</v>
      </c>
    </row>
    <row r="49" spans="1:99" ht="19.5">
      <c r="A49" s="30" t="s">
        <v>1349</v>
      </c>
      <c r="B49" s="30" t="s">
        <v>1350</v>
      </c>
      <c r="C49" s="30">
        <v>157.5</v>
      </c>
      <c r="D49" s="31">
        <v>-6.3757178224192748</v>
      </c>
      <c r="E49" s="31">
        <v>-0.34000000000000341</v>
      </c>
      <c r="F49" s="31">
        <v>18.07</v>
      </c>
      <c r="G49" s="30">
        <v>10368</v>
      </c>
      <c r="H49" s="30">
        <v>50.94</v>
      </c>
      <c r="I49" s="31">
        <v>3.0918727915194348</v>
      </c>
      <c r="J49" s="30">
        <v>16.54</v>
      </c>
      <c r="K49" s="31">
        <v>1.372244548696324</v>
      </c>
      <c r="L49" s="31">
        <v>112.69565217391305</v>
      </c>
      <c r="M49" s="31">
        <v>1.34</v>
      </c>
      <c r="N49" s="31">
        <v>142.02739726027397</v>
      </c>
      <c r="O49" s="32">
        <v>0.33285714285714296</v>
      </c>
      <c r="P49" s="32">
        <v>0.19409999999999999</v>
      </c>
      <c r="Q49" s="32">
        <v>6.2777485714285708E-2</v>
      </c>
      <c r="R49" s="30">
        <v>2.5299999999999998</v>
      </c>
      <c r="S49" s="33">
        <v>3.55</v>
      </c>
      <c r="T49" s="30">
        <v>2.69</v>
      </c>
      <c r="U49" s="30">
        <v>1.8</v>
      </c>
      <c r="V49" s="30">
        <v>2.08</v>
      </c>
      <c r="W49" s="30">
        <v>2.68</v>
      </c>
      <c r="X49" s="32">
        <v>-3.7174721189590287E-3</v>
      </c>
      <c r="Y49" s="30">
        <v>9.5</v>
      </c>
      <c r="Z49" s="30">
        <v>8.4</v>
      </c>
      <c r="AA49" s="30">
        <v>9.5299999999999994</v>
      </c>
      <c r="AB49" s="30">
        <v>9.24</v>
      </c>
      <c r="AC49" s="32">
        <v>-0.11578947368421048</v>
      </c>
      <c r="AD49" s="32">
        <v>0.13452380952380941</v>
      </c>
      <c r="AE49" s="32">
        <v>-0.19371727748691092</v>
      </c>
      <c r="AF49" s="32">
        <v>0.22837518780854271</v>
      </c>
      <c r="AG49" s="34">
        <v>0.32019999999999998</v>
      </c>
      <c r="AH49" s="32">
        <v>0.31090000000000001</v>
      </c>
      <c r="AI49" s="32">
        <v>0.24349999999999999</v>
      </c>
      <c r="AJ49" s="30">
        <v>5723</v>
      </c>
      <c r="AK49" s="30">
        <v>7555.5046000000002</v>
      </c>
      <c r="AL49" s="30">
        <v>18.07</v>
      </c>
      <c r="AM49" s="30">
        <v>16.73</v>
      </c>
      <c r="AN49" s="30">
        <v>15.8</v>
      </c>
      <c r="AO49" s="30">
        <v>19.579999999999998</v>
      </c>
      <c r="AP49" s="30">
        <v>22.39</v>
      </c>
      <c r="AQ49" s="30">
        <v>24.82</v>
      </c>
      <c r="AR49" s="30">
        <v>20.71</v>
      </c>
      <c r="AS49" s="30">
        <v>9.2100000000000009</v>
      </c>
      <c r="AT49" s="30">
        <v>12.4</v>
      </c>
      <c r="AU49" s="30">
        <v>9.6</v>
      </c>
      <c r="AV49" s="30">
        <v>9.31</v>
      </c>
      <c r="AW49" s="30">
        <v>13.44</v>
      </c>
      <c r="AX49" s="30">
        <v>15.77</v>
      </c>
      <c r="AY49" s="30">
        <v>18.78</v>
      </c>
      <c r="AZ49" s="30">
        <v>14.76</v>
      </c>
      <c r="BA49" s="30">
        <v>1.68</v>
      </c>
      <c r="BB49" s="30">
        <v>9.73</v>
      </c>
      <c r="BC49" s="30">
        <v>8.51</v>
      </c>
      <c r="BD49" s="30">
        <v>8.57</v>
      </c>
      <c r="BE49" s="30">
        <v>13.34</v>
      </c>
      <c r="BF49" s="30">
        <v>13.43</v>
      </c>
      <c r="BG49" s="30">
        <v>17.850000000000001</v>
      </c>
      <c r="BH49" s="30">
        <v>12.76</v>
      </c>
      <c r="BI49" s="30">
        <v>1.49</v>
      </c>
      <c r="BJ49" s="30">
        <v>18.07</v>
      </c>
      <c r="BK49" s="30">
        <v>1.3399999999999999</v>
      </c>
      <c r="BL49" s="30">
        <v>12.4</v>
      </c>
      <c r="BM49" s="30">
        <v>2.8000000000000007</v>
      </c>
      <c r="BN49" s="30">
        <v>9.73</v>
      </c>
      <c r="BO49" s="30">
        <v>1.2200000000000006</v>
      </c>
      <c r="BP49" s="31">
        <v>1.2652455006115673</v>
      </c>
      <c r="BQ49" s="31">
        <v>1.1727838591972526</v>
      </c>
      <c r="BR49" s="31">
        <v>1.3894937917860555</v>
      </c>
      <c r="BS49" s="30">
        <v>0.17007455204541966</v>
      </c>
      <c r="BT49" s="31">
        <v>2.0013978682509173</v>
      </c>
      <c r="BU49" s="31">
        <v>1.7450096587250483</v>
      </c>
      <c r="BV49" s="31">
        <v>1.9742120343839542</v>
      </c>
      <c r="BW49" s="31">
        <v>0.68564305501912537</v>
      </c>
      <c r="BX49" s="30">
        <v>21.939999999999998</v>
      </c>
      <c r="BY49" s="30">
        <v>21.239999999999995</v>
      </c>
      <c r="BZ49" s="30">
        <v>21.36</v>
      </c>
      <c r="CA49" s="30">
        <v>21.480000000000004</v>
      </c>
      <c r="CB49" s="30">
        <v>70.19</v>
      </c>
      <c r="CC49" s="30">
        <v>70.13</v>
      </c>
      <c r="CD49" s="30">
        <v>70.069999999999993</v>
      </c>
      <c r="CE49" s="30">
        <v>69.849999999999994</v>
      </c>
      <c r="CF49" s="30">
        <v>-4.8500940209335042E-3</v>
      </c>
      <c r="CG49" s="30">
        <v>-2.0637500946846465E-2</v>
      </c>
      <c r="CH49" s="31">
        <v>5.9850895909160706E-2</v>
      </c>
      <c r="CI49" s="31">
        <v>-2</v>
      </c>
      <c r="CJ49" s="31">
        <v>-1.7918727915194348</v>
      </c>
      <c r="CK49" s="31">
        <v>0.34068120347646946</v>
      </c>
      <c r="CL49" s="31">
        <v>-2</v>
      </c>
      <c r="CM49" s="31">
        <v>-0.79533333333333334</v>
      </c>
      <c r="CN49" s="31">
        <v>-1.3479999999999996</v>
      </c>
      <c r="CO49" s="31">
        <v>0.55020620304786427</v>
      </c>
      <c r="CP49" s="31">
        <v>0.60875000000000001</v>
      </c>
      <c r="CQ49" s="34">
        <v>0.52623742592571454</v>
      </c>
      <c r="CR49" s="30" t="s">
        <v>1351</v>
      </c>
      <c r="CS49" t="s">
        <v>81</v>
      </c>
      <c r="CT49" t="s">
        <v>115</v>
      </c>
      <c r="CU49">
        <v>0</v>
      </c>
    </row>
    <row r="50" spans="1:99" ht="19.5">
      <c r="A50" s="30" t="s">
        <v>1356</v>
      </c>
      <c r="B50" s="30" t="s">
        <v>1357</v>
      </c>
      <c r="C50" s="30">
        <v>64.7</v>
      </c>
      <c r="D50" s="31">
        <v>-6.4768165352995464</v>
      </c>
      <c r="E50" s="31">
        <v>5.240000000000002</v>
      </c>
      <c r="F50" s="31">
        <v>26.61</v>
      </c>
      <c r="G50" s="30">
        <v>30806</v>
      </c>
      <c r="H50" s="30">
        <v>24.55</v>
      </c>
      <c r="I50" s="31">
        <v>2.635437881873727</v>
      </c>
      <c r="J50" s="30">
        <v>13.97</v>
      </c>
      <c r="K50" s="31">
        <v>1.6089914659105184</v>
      </c>
      <c r="L50" s="31">
        <v>141.963133640553</v>
      </c>
      <c r="M50" s="31">
        <v>1.34</v>
      </c>
      <c r="N50" s="31">
        <v>10.031260175838488</v>
      </c>
      <c r="O50" s="32">
        <v>7.5234657039711106E-2</v>
      </c>
      <c r="P50" s="32">
        <v>0.18759999999999999</v>
      </c>
      <c r="Q50" s="32">
        <v>7.118361669242658E-2</v>
      </c>
      <c r="R50" s="30">
        <v>1.95</v>
      </c>
      <c r="S50" s="33">
        <v>1.31</v>
      </c>
      <c r="T50" s="30">
        <v>0.68</v>
      </c>
      <c r="U50" s="30">
        <v>1.26</v>
      </c>
      <c r="V50" s="30">
        <v>1.2</v>
      </c>
      <c r="W50" s="30">
        <v>1.23</v>
      </c>
      <c r="X50" s="32">
        <v>0.8088235294117645</v>
      </c>
      <c r="Y50" s="30">
        <v>1.55</v>
      </c>
      <c r="Z50" s="30">
        <v>3.59</v>
      </c>
      <c r="AA50" s="30">
        <v>4.1900000000000004</v>
      </c>
      <c r="AB50" s="30">
        <v>4.92</v>
      </c>
      <c r="AC50" s="32">
        <v>1.3161290322580645</v>
      </c>
      <c r="AD50" s="32">
        <v>0.16713091922005588</v>
      </c>
      <c r="AE50" s="32">
        <v>6.4935064935064901E-2</v>
      </c>
      <c r="AF50" s="32">
        <v>0.1711389773244103</v>
      </c>
      <c r="AG50" s="34">
        <v>6.2199999999999998E-2</v>
      </c>
      <c r="AH50" s="32">
        <v>0.2016</v>
      </c>
      <c r="AI50" s="32">
        <v>-3.0000000000000001E-3</v>
      </c>
      <c r="AJ50" s="30">
        <v>18025</v>
      </c>
      <c r="AK50" s="30">
        <v>19146.154999999999</v>
      </c>
      <c r="AL50" s="30">
        <v>26.61</v>
      </c>
      <c r="AM50" s="30">
        <v>27.03</v>
      </c>
      <c r="AN50" s="30">
        <v>24.7</v>
      </c>
      <c r="AO50" s="30">
        <v>20.71</v>
      </c>
      <c r="AP50" s="30">
        <v>22.51</v>
      </c>
      <c r="AQ50" s="30">
        <v>26.83</v>
      </c>
      <c r="AR50" s="30">
        <v>24.94</v>
      </c>
      <c r="AS50" s="30">
        <v>16.27</v>
      </c>
      <c r="AT50" s="30">
        <v>14.86</v>
      </c>
      <c r="AU50" s="30">
        <v>15.68</v>
      </c>
      <c r="AV50" s="30">
        <v>16.02</v>
      </c>
      <c r="AW50" s="30">
        <v>13.77</v>
      </c>
      <c r="AX50" s="30">
        <v>11.97</v>
      </c>
      <c r="AY50" s="30">
        <v>17.04</v>
      </c>
      <c r="AZ50" s="30">
        <v>16.809999999999999</v>
      </c>
      <c r="BA50" s="30">
        <v>7.96</v>
      </c>
      <c r="BB50" s="30">
        <v>13.31</v>
      </c>
      <c r="BC50" s="30">
        <v>12.05</v>
      </c>
      <c r="BD50" s="30">
        <v>11.57</v>
      </c>
      <c r="BE50" s="30">
        <v>10.66</v>
      </c>
      <c r="BF50" s="30">
        <v>7.88</v>
      </c>
      <c r="BG50" s="30">
        <v>13.16</v>
      </c>
      <c r="BH50" s="30">
        <v>15.28</v>
      </c>
      <c r="BI50" s="30">
        <v>9.49</v>
      </c>
      <c r="BJ50" s="30">
        <v>26.61</v>
      </c>
      <c r="BK50" s="30">
        <v>-0.42000000000000171</v>
      </c>
      <c r="BL50" s="30">
        <v>14.86</v>
      </c>
      <c r="BM50" s="30">
        <v>-0.82000000000000028</v>
      </c>
      <c r="BN50" s="30">
        <v>13.31</v>
      </c>
      <c r="BO50" s="30">
        <v>1.2599999999999998</v>
      </c>
      <c r="BP50" s="31">
        <v>1.0394452149791955</v>
      </c>
      <c r="BQ50" s="31">
        <v>0.53758690143590415</v>
      </c>
      <c r="BR50" s="31">
        <v>0.64638875424139608</v>
      </c>
      <c r="BS50" s="30">
        <v>1.9929885970303101</v>
      </c>
      <c r="BT50" s="31">
        <v>1.5135644937586685</v>
      </c>
      <c r="BU50" s="31">
        <v>1.7273731401468391</v>
      </c>
      <c r="BV50" s="31">
        <v>0.82452738730004849</v>
      </c>
      <c r="BW50" s="31">
        <v>0.93146722530011239</v>
      </c>
      <c r="BX50" s="30">
        <v>50.5</v>
      </c>
      <c r="BY50" s="30">
        <v>46.75</v>
      </c>
      <c r="BZ50" s="30">
        <v>43.95</v>
      </c>
      <c r="CA50" s="30">
        <v>41.18</v>
      </c>
      <c r="CB50" s="30">
        <v>44</v>
      </c>
      <c r="CC50" s="30">
        <v>48.58</v>
      </c>
      <c r="CD50" s="30">
        <v>51.49</v>
      </c>
      <c r="CE50" s="30">
        <v>53.96</v>
      </c>
      <c r="CF50" s="30">
        <v>0.21196258270266366</v>
      </c>
      <c r="CG50" s="30">
        <v>-0.19717663996875512</v>
      </c>
      <c r="CH50" s="31">
        <v>-2</v>
      </c>
      <c r="CI50" s="31">
        <v>-2</v>
      </c>
      <c r="CJ50" s="31">
        <v>-1.3354378818737269</v>
      </c>
      <c r="CK50" s="31">
        <v>-0.29064390909471588</v>
      </c>
      <c r="CL50" s="31">
        <v>-2</v>
      </c>
      <c r="CM50" s="31">
        <v>-0.22600000000000003</v>
      </c>
      <c r="CN50" s="31">
        <v>1.1559999999999995</v>
      </c>
      <c r="CO50" s="31">
        <v>0.22676525566889744</v>
      </c>
      <c r="CP50" s="31">
        <v>-7.4999999999999997E-3</v>
      </c>
      <c r="CQ50" s="34">
        <v>2.1490429419997792E-2</v>
      </c>
      <c r="CR50" s="30" t="s">
        <v>1358</v>
      </c>
      <c r="CS50" t="s">
        <v>81</v>
      </c>
      <c r="CT50" t="s">
        <v>82</v>
      </c>
      <c r="CU50">
        <v>0</v>
      </c>
    </row>
    <row r="51" spans="1:99" ht="19.5">
      <c r="A51" s="30" t="s">
        <v>1362</v>
      </c>
      <c r="B51" s="30" t="s">
        <v>1363</v>
      </c>
      <c r="C51" s="30">
        <v>22.9</v>
      </c>
      <c r="D51" s="31">
        <v>-6.5505470592002881</v>
      </c>
      <c r="E51" s="31">
        <v>0</v>
      </c>
      <c r="F51" s="31">
        <v>24.88</v>
      </c>
      <c r="G51" s="30">
        <v>739</v>
      </c>
      <c r="H51" s="30">
        <v>9.23</v>
      </c>
      <c r="I51" s="31">
        <v>2.4810400866738891</v>
      </c>
      <c r="J51" s="30" t="s">
        <v>171</v>
      </c>
      <c r="K51" s="31">
        <v>2.9263305201225815</v>
      </c>
      <c r="L51" s="31">
        <v>16.065217391304348</v>
      </c>
      <c r="M51" s="31">
        <v>1.34</v>
      </c>
      <c r="N51" s="31">
        <v>246.33333333333334</v>
      </c>
      <c r="O51" s="32">
        <v>-0.18461538461538463</v>
      </c>
      <c r="P51" s="32">
        <v>-0.23419999999999999</v>
      </c>
      <c r="Q51" s="32">
        <v>-9.4395895196506568E-2</v>
      </c>
      <c r="R51" s="30">
        <v>-0.94</v>
      </c>
      <c r="S51" s="33">
        <v>-0.49</v>
      </c>
      <c r="T51" s="30">
        <v>-0.37</v>
      </c>
      <c r="U51" s="30">
        <v>-1.02</v>
      </c>
      <c r="V51" s="30">
        <v>-0.64</v>
      </c>
      <c r="W51" s="30">
        <v>-0.79</v>
      </c>
      <c r="X51" s="32">
        <v>-1.1351351351351353</v>
      </c>
      <c r="Y51" s="30">
        <v>0.04</v>
      </c>
      <c r="Z51" s="30">
        <v>-2.96</v>
      </c>
      <c r="AA51" s="30">
        <v>-1.71</v>
      </c>
      <c r="AB51" s="30">
        <v>-3.24</v>
      </c>
      <c r="AC51" s="32">
        <v>-75</v>
      </c>
      <c r="AD51" s="32">
        <v>0.42229729729729731</v>
      </c>
      <c r="AE51" s="32">
        <v>-0.49308755760368678</v>
      </c>
      <c r="AF51" s="32">
        <v>-0.13278008298755184</v>
      </c>
      <c r="AG51" s="34">
        <v>0.20830000000000001</v>
      </c>
      <c r="AH51" s="32">
        <v>0.88340000000000007</v>
      </c>
      <c r="AI51" s="32">
        <v>0.52149999999999996</v>
      </c>
      <c r="AJ51" s="30">
        <v>209</v>
      </c>
      <c r="AK51" s="30">
        <v>252.53469999999999</v>
      </c>
      <c r="AL51" s="30">
        <v>24.88</v>
      </c>
      <c r="AM51" s="30">
        <v>19.600000000000001</v>
      </c>
      <c r="AN51" s="30">
        <v>27.1</v>
      </c>
      <c r="AO51" s="30">
        <v>36.79</v>
      </c>
      <c r="AP51" s="30">
        <v>38.15</v>
      </c>
      <c r="AQ51" s="30">
        <v>41.59</v>
      </c>
      <c r="AR51" s="30">
        <v>32.869999999999997</v>
      </c>
      <c r="AS51" s="30">
        <v>39.35</v>
      </c>
      <c r="AT51" s="30">
        <v>-40.49</v>
      </c>
      <c r="AU51" s="30">
        <v>-31.56</v>
      </c>
      <c r="AV51" s="30">
        <v>-24.56</v>
      </c>
      <c r="AW51" s="30">
        <v>-25.31</v>
      </c>
      <c r="AX51" s="30">
        <v>-10.98</v>
      </c>
      <c r="AY51" s="30">
        <v>-31.82</v>
      </c>
      <c r="AZ51" s="30">
        <v>-37.14</v>
      </c>
      <c r="BA51" s="30">
        <v>-23.98</v>
      </c>
      <c r="BB51" s="30">
        <v>-50.02</v>
      </c>
      <c r="BC51" s="30">
        <v>-34.97</v>
      </c>
      <c r="BD51" s="30">
        <v>-41.08</v>
      </c>
      <c r="BE51" s="30">
        <v>18.27</v>
      </c>
      <c r="BF51" s="30">
        <v>-20.95</v>
      </c>
      <c r="BG51" s="30">
        <v>-38.67</v>
      </c>
      <c r="BH51" s="30">
        <v>-54.43</v>
      </c>
      <c r="BI51" s="30">
        <v>-23.97</v>
      </c>
      <c r="BJ51" s="30">
        <v>24.88</v>
      </c>
      <c r="BK51" s="30">
        <v>5.2799999999999976</v>
      </c>
      <c r="BL51" s="30">
        <v>-40.49</v>
      </c>
      <c r="BM51" s="30">
        <v>-8.9300000000000033</v>
      </c>
      <c r="BN51" s="30">
        <v>-50.02</v>
      </c>
      <c r="BO51" s="30">
        <v>-15.050000000000004</v>
      </c>
      <c r="BP51" s="31">
        <v>2.1004784688995217</v>
      </c>
      <c r="BQ51" s="31">
        <v>4.1535269709543572</v>
      </c>
      <c r="BR51" s="31">
        <v>5.7718631178707227</v>
      </c>
      <c r="BS51" s="30">
        <v>0.3931733000128006</v>
      </c>
      <c r="BT51" s="31">
        <v>5.7894736842105265</v>
      </c>
      <c r="BU51" s="31">
        <v>7.195020746887967</v>
      </c>
      <c r="BV51" s="31">
        <v>8.1787072243346</v>
      </c>
      <c r="BW51" s="31">
        <v>0.35779866424557832</v>
      </c>
      <c r="BX51" s="30">
        <v>52.5</v>
      </c>
      <c r="BY51" s="30">
        <v>52.5</v>
      </c>
      <c r="BZ51" s="30">
        <v>52.5</v>
      </c>
      <c r="CA51" s="30">
        <v>52.5</v>
      </c>
      <c r="CB51" s="30">
        <v>43.89</v>
      </c>
      <c r="CC51" s="30">
        <v>43.89</v>
      </c>
      <c r="CD51" s="30">
        <v>43.89</v>
      </c>
      <c r="CE51" s="30">
        <v>43.89</v>
      </c>
      <c r="CF51" s="30">
        <v>0</v>
      </c>
      <c r="CG51" s="30">
        <v>0</v>
      </c>
      <c r="CH51" s="31">
        <v>-0.38634660002560117</v>
      </c>
      <c r="CI51" s="31">
        <v>-2</v>
      </c>
      <c r="CJ51" s="31">
        <v>-1.181040086673889</v>
      </c>
      <c r="CK51" s="31">
        <v>-3.8035480536602173</v>
      </c>
      <c r="CL51" s="31">
        <v>-0.14202898550724635</v>
      </c>
      <c r="CM51" s="31">
        <v>-0.34133333333333338</v>
      </c>
      <c r="CN51" s="31">
        <v>-2</v>
      </c>
      <c r="CO51" s="31">
        <v>2</v>
      </c>
      <c r="CP51" s="31">
        <v>1.30375</v>
      </c>
      <c r="CQ51" s="34">
        <v>0.62590315142198305</v>
      </c>
      <c r="CR51" s="30" t="s">
        <v>1364</v>
      </c>
      <c r="CS51" t="s">
        <v>81</v>
      </c>
      <c r="CT51" t="s">
        <v>82</v>
      </c>
      <c r="CU51" t="s">
        <v>1365</v>
      </c>
    </row>
    <row r="52" spans="1:99" ht="19.5">
      <c r="A52" s="30" t="s">
        <v>1376</v>
      </c>
      <c r="B52" s="30" t="s">
        <v>1377</v>
      </c>
      <c r="C52" s="30">
        <v>78.2</v>
      </c>
      <c r="D52" s="31">
        <v>-6.8569627371215729</v>
      </c>
      <c r="E52" s="31">
        <v>-0.39000000000000057</v>
      </c>
      <c r="F52" s="31">
        <v>2.73</v>
      </c>
      <c r="G52" s="30">
        <v>8404</v>
      </c>
      <c r="H52" s="30">
        <v>61.96</v>
      </c>
      <c r="I52" s="31">
        <v>1.2621045836023241</v>
      </c>
      <c r="J52" s="30">
        <v>116.72</v>
      </c>
      <c r="K52" s="31">
        <v>1.9663801407772818</v>
      </c>
      <c r="L52" s="31">
        <v>19.453703703703702</v>
      </c>
      <c r="M52" s="31">
        <v>1.34</v>
      </c>
      <c r="N52" s="31" t="e">
        <v>#DIV/0!</v>
      </c>
      <c r="O52" s="32" t="e">
        <v>#DIV/0!</v>
      </c>
      <c r="P52" s="32">
        <v>1.9E-2</v>
      </c>
      <c r="Q52" s="32">
        <v>1.5054219948849104E-2</v>
      </c>
      <c r="R52" s="30">
        <v>2.62</v>
      </c>
      <c r="S52" s="33">
        <v>2.38</v>
      </c>
      <c r="T52" s="30">
        <v>2.16</v>
      </c>
      <c r="U52" s="30">
        <v>0.94</v>
      </c>
      <c r="V52" s="30">
        <v>-0.43</v>
      </c>
      <c r="W52" s="30">
        <v>-0.94</v>
      </c>
      <c r="X52" s="32">
        <v>-1.4351851851851851</v>
      </c>
      <c r="Y52" s="30">
        <v>6.16</v>
      </c>
      <c r="Z52" s="30">
        <v>6.88</v>
      </c>
      <c r="AA52" s="30">
        <v>3.77</v>
      </c>
      <c r="AB52" s="30">
        <v>-1.37</v>
      </c>
      <c r="AC52" s="32">
        <v>0.11688311688311684</v>
      </c>
      <c r="AD52" s="32">
        <v>-0.4520348837209302</v>
      </c>
      <c r="AE52" s="32">
        <v>-1.1469957081545066</v>
      </c>
      <c r="AF52" s="32">
        <v>-0.1195876288659794</v>
      </c>
      <c r="AG52" s="34">
        <v>8.9999999999999998E-4</v>
      </c>
      <c r="AH52" s="32">
        <v>0.5413</v>
      </c>
      <c r="AI52" s="32">
        <v>4.0300000000000002E-2</v>
      </c>
      <c r="AJ52" s="30">
        <v>4270</v>
      </c>
      <c r="AK52" s="30">
        <v>4273.8429999999998</v>
      </c>
      <c r="AL52" s="30">
        <v>2.73</v>
      </c>
      <c r="AM52" s="30">
        <v>14.86</v>
      </c>
      <c r="AN52" s="30">
        <v>5.44</v>
      </c>
      <c r="AO52" s="30">
        <v>27.17</v>
      </c>
      <c r="AP52" s="30">
        <v>36.049999999999997</v>
      </c>
      <c r="AQ52" s="30">
        <v>38.79</v>
      </c>
      <c r="AR52" s="30">
        <v>36.28</v>
      </c>
      <c r="AS52" s="30">
        <v>26.5</v>
      </c>
      <c r="AT52" s="30">
        <v>-18.600000000000001</v>
      </c>
      <c r="AU52" s="30">
        <v>-5.98</v>
      </c>
      <c r="AV52" s="30">
        <v>-13.89</v>
      </c>
      <c r="AW52" s="30">
        <v>4.5</v>
      </c>
      <c r="AX52" s="30">
        <v>18.43</v>
      </c>
      <c r="AY52" s="30">
        <v>24.54</v>
      </c>
      <c r="AZ52" s="30">
        <v>25.62</v>
      </c>
      <c r="BA52" s="30">
        <v>14.69</v>
      </c>
      <c r="BB52" s="30">
        <v>-12.59</v>
      </c>
      <c r="BC52" s="30">
        <v>-5.9</v>
      </c>
      <c r="BD52" s="30">
        <v>10.68</v>
      </c>
      <c r="BE52" s="30">
        <v>10.06</v>
      </c>
      <c r="BF52" s="30">
        <v>21.26</v>
      </c>
      <c r="BG52" s="30">
        <v>17.940000000000001</v>
      </c>
      <c r="BH52" s="30">
        <v>20.81</v>
      </c>
      <c r="BI52" s="30">
        <v>13.02</v>
      </c>
      <c r="BJ52" s="30">
        <v>2.73</v>
      </c>
      <c r="BK52" s="30">
        <v>-12.129999999999999</v>
      </c>
      <c r="BL52" s="30">
        <v>-18.600000000000001</v>
      </c>
      <c r="BM52" s="30">
        <v>-12.620000000000001</v>
      </c>
      <c r="BN52" s="30">
        <v>-12.59</v>
      </c>
      <c r="BO52" s="30">
        <v>-6.6899999999999995</v>
      </c>
      <c r="BP52" s="31">
        <v>2.0662763466042153</v>
      </c>
      <c r="BQ52" s="31">
        <v>1.5329896907216496</v>
      </c>
      <c r="BR52" s="31">
        <v>1.4409051348999129</v>
      </c>
      <c r="BS52" s="30">
        <v>0.36468397061675351</v>
      </c>
      <c r="BT52" s="31">
        <v>3.7358313817330209</v>
      </c>
      <c r="BU52" s="31">
        <v>3.6525773195876288</v>
      </c>
      <c r="BV52" s="31">
        <v>3.2212358572671889</v>
      </c>
      <c r="BW52" s="31">
        <v>0.52635677038108031</v>
      </c>
      <c r="BX52" s="30">
        <v>35.319999999999993</v>
      </c>
      <c r="BY52" s="30">
        <v>35.540000000000006</v>
      </c>
      <c r="BZ52" s="30">
        <v>35.569999999999993</v>
      </c>
      <c r="CA52" s="30">
        <v>35.959999999999994</v>
      </c>
      <c r="CB52" s="30">
        <v>62.24</v>
      </c>
      <c r="CC52" s="30">
        <v>62.24</v>
      </c>
      <c r="CD52" s="30">
        <v>62.24</v>
      </c>
      <c r="CE52" s="30">
        <v>62.24</v>
      </c>
      <c r="CF52" s="30">
        <v>0</v>
      </c>
      <c r="CG52" s="30">
        <v>1.8037180628958538E-2</v>
      </c>
      <c r="CH52" s="31">
        <v>-0.32936794123350699</v>
      </c>
      <c r="CI52" s="31">
        <v>-2</v>
      </c>
      <c r="CJ52" s="31">
        <v>7.5790832795351815E-2</v>
      </c>
      <c r="CK52" s="31">
        <v>-1.243680375406085</v>
      </c>
      <c r="CL52" s="31">
        <v>-0.593827160493827</v>
      </c>
      <c r="CM52" s="31">
        <v>-2</v>
      </c>
      <c r="CN52" s="31">
        <v>-2</v>
      </c>
      <c r="CO52" s="31">
        <v>1.1333719072164949</v>
      </c>
      <c r="CP52" s="31">
        <v>0.10075000000000001</v>
      </c>
      <c r="CQ52" s="34">
        <v>0.62985465890239833</v>
      </c>
      <c r="CR52" s="30" t="s">
        <v>1378</v>
      </c>
      <c r="CS52" t="s">
        <v>81</v>
      </c>
      <c r="CT52" t="s">
        <v>115</v>
      </c>
      <c r="CU52">
        <v>0</v>
      </c>
    </row>
    <row r="53" spans="1:99" ht="19.5">
      <c r="A53" s="30" t="s">
        <v>1379</v>
      </c>
      <c r="B53" s="30" t="s">
        <v>1380</v>
      </c>
      <c r="C53" s="30">
        <v>263</v>
      </c>
      <c r="D53" s="31">
        <v>-6.9250309599005062</v>
      </c>
      <c r="E53" s="31">
        <v>-0.46999999999999886</v>
      </c>
      <c r="F53" s="31">
        <v>24.63</v>
      </c>
      <c r="G53" s="30">
        <v>98642</v>
      </c>
      <c r="H53" s="30">
        <v>74.400000000000006</v>
      </c>
      <c r="I53" s="31">
        <v>3.5349462365591395</v>
      </c>
      <c r="J53" s="30">
        <v>16.43</v>
      </c>
      <c r="K53" s="31">
        <v>1.0887029449038301</v>
      </c>
      <c r="L53" s="31">
        <v>73.889138576779033</v>
      </c>
      <c r="M53" s="31">
        <v>1.34</v>
      </c>
      <c r="N53" s="31" t="e">
        <v>#DIV/0!</v>
      </c>
      <c r="O53" s="32" t="e">
        <v>#DIV/0!</v>
      </c>
      <c r="P53" s="32">
        <v>0.21189999999999998</v>
      </c>
      <c r="Q53" s="32">
        <v>5.9944334600760457E-2</v>
      </c>
      <c r="R53" s="30">
        <v>3.5</v>
      </c>
      <c r="S53" s="33">
        <v>4.54</v>
      </c>
      <c r="T53" s="30">
        <v>4.93</v>
      </c>
      <c r="U53" s="30">
        <v>2.93</v>
      </c>
      <c r="V53" s="30">
        <v>4.8600000000000003</v>
      </c>
      <c r="W53" s="30">
        <v>4.8</v>
      </c>
      <c r="X53" s="32">
        <v>-2.636916835699795E-2</v>
      </c>
      <c r="Y53" s="30">
        <v>9</v>
      </c>
      <c r="Z53" s="30">
        <v>13.19</v>
      </c>
      <c r="AA53" s="30">
        <v>15.81</v>
      </c>
      <c r="AB53" s="30">
        <v>17.39</v>
      </c>
      <c r="AC53" s="32">
        <v>0.4655555555555555</v>
      </c>
      <c r="AD53" s="32">
        <v>0.19863532979529955</v>
      </c>
      <c r="AE53" s="32">
        <v>-2.8491620111731734E-2</v>
      </c>
      <c r="AF53" s="32">
        <v>0.16895916356001206</v>
      </c>
      <c r="AG53" s="34">
        <v>0.1071</v>
      </c>
      <c r="AH53" s="32">
        <v>0.32100000000000001</v>
      </c>
      <c r="AI53" s="32">
        <v>3.32E-2</v>
      </c>
      <c r="AJ53" s="30">
        <v>81840</v>
      </c>
      <c r="AK53" s="30">
        <v>90605.063999999998</v>
      </c>
      <c r="AL53" s="30">
        <v>24.63</v>
      </c>
      <c r="AM53" s="30">
        <v>22.91</v>
      </c>
      <c r="AN53" s="30">
        <v>22.41</v>
      </c>
      <c r="AO53" s="30">
        <v>23.66</v>
      </c>
      <c r="AP53" s="30">
        <v>25.98</v>
      </c>
      <c r="AQ53" s="30">
        <v>24.41</v>
      </c>
      <c r="AR53" s="30">
        <v>24.9</v>
      </c>
      <c r="AS53" s="30">
        <v>23.84</v>
      </c>
      <c r="AT53" s="30">
        <v>9.68</v>
      </c>
      <c r="AU53" s="30">
        <v>10.45</v>
      </c>
      <c r="AV53" s="30">
        <v>7.73</v>
      </c>
      <c r="AW53" s="30">
        <v>9.9</v>
      </c>
      <c r="AX53" s="30">
        <v>12.63</v>
      </c>
      <c r="AY53" s="30">
        <v>12.11</v>
      </c>
      <c r="AZ53" s="30">
        <v>9.41</v>
      </c>
      <c r="BA53" s="30">
        <v>10.94</v>
      </c>
      <c r="BB53" s="30">
        <v>8.1300000000000008</v>
      </c>
      <c r="BC53" s="30">
        <v>8.6</v>
      </c>
      <c r="BD53" s="30">
        <v>5.91</v>
      </c>
      <c r="BE53" s="30">
        <v>6.93</v>
      </c>
      <c r="BF53" s="30">
        <v>9.15</v>
      </c>
      <c r="BG53" s="30">
        <v>8.69</v>
      </c>
      <c r="BH53" s="30">
        <v>7.89</v>
      </c>
      <c r="BI53" s="30">
        <v>8.02</v>
      </c>
      <c r="BJ53" s="30">
        <v>24.63</v>
      </c>
      <c r="BK53" s="30">
        <v>1.7199999999999989</v>
      </c>
      <c r="BL53" s="30">
        <v>9.68</v>
      </c>
      <c r="BM53" s="30">
        <v>-0.76999999999999957</v>
      </c>
      <c r="BN53" s="30">
        <v>8.1300000000000008</v>
      </c>
      <c r="BO53" s="30">
        <v>-0.46999999999999886</v>
      </c>
      <c r="BP53" s="31">
        <v>1.2488391984359726</v>
      </c>
      <c r="BQ53" s="31">
        <v>0.62143091799860017</v>
      </c>
      <c r="BR53" s="31">
        <v>0.85120567375886524</v>
      </c>
      <c r="BS53" s="30">
        <v>0.75192915796681126</v>
      </c>
      <c r="BT53" s="31">
        <v>1.6842130987292279</v>
      </c>
      <c r="BU53" s="31">
        <v>1.7518104297896044</v>
      </c>
      <c r="BV53" s="31">
        <v>1.5191646966115051</v>
      </c>
      <c r="BW53" s="31">
        <v>0.62147303520426311</v>
      </c>
      <c r="BX53" s="30">
        <v>18.310000000000002</v>
      </c>
      <c r="BY53" s="30">
        <v>18.61</v>
      </c>
      <c r="BZ53" s="30">
        <v>18.64</v>
      </c>
      <c r="CA53" s="30">
        <v>18.590000000000003</v>
      </c>
      <c r="CB53" s="30">
        <v>67.099999999999994</v>
      </c>
      <c r="CC53" s="30">
        <v>67.88</v>
      </c>
      <c r="CD53" s="30">
        <v>67.78</v>
      </c>
      <c r="CE53" s="30">
        <v>67.260000000000005</v>
      </c>
      <c r="CF53" s="30">
        <v>2.4793735433474851E-3</v>
      </c>
      <c r="CG53" s="30">
        <v>1.5314122456100421E-2</v>
      </c>
      <c r="CH53" s="31">
        <v>-1.1038583159336226</v>
      </c>
      <c r="CI53" s="31">
        <v>-2</v>
      </c>
      <c r="CJ53" s="31">
        <v>-2</v>
      </c>
      <c r="CK53" s="31">
        <v>1.0967921469231197</v>
      </c>
      <c r="CL53" s="31">
        <v>-2</v>
      </c>
      <c r="CM53" s="31">
        <v>-0.35800000000000004</v>
      </c>
      <c r="CN53" s="31">
        <v>-1.1800000000000004</v>
      </c>
      <c r="CO53" s="31">
        <v>0.53703520910999702</v>
      </c>
      <c r="CP53" s="31">
        <v>8.3000000000000004E-2</v>
      </c>
      <c r="CQ53" s="34">
        <v>0.41892968506476769</v>
      </c>
      <c r="CR53" s="30" t="s">
        <v>1381</v>
      </c>
      <c r="CS53" t="s">
        <v>81</v>
      </c>
      <c r="CT53" t="s">
        <v>82</v>
      </c>
      <c r="CU53">
        <v>0</v>
      </c>
    </row>
    <row r="54" spans="1:99" ht="19.5">
      <c r="A54" s="30" t="s">
        <v>1390</v>
      </c>
      <c r="B54" s="30" t="s">
        <v>1391</v>
      </c>
      <c r="C54" s="30">
        <v>70.599999999999994</v>
      </c>
      <c r="D54" s="31">
        <v>-7.0803888123050074</v>
      </c>
      <c r="E54" s="31">
        <v>-1.0700000000000074</v>
      </c>
      <c r="F54" s="31">
        <v>24.43</v>
      </c>
      <c r="G54" s="30">
        <v>8670</v>
      </c>
      <c r="H54" s="30">
        <v>13.07</v>
      </c>
      <c r="I54" s="31">
        <v>5.4016832440703899</v>
      </c>
      <c r="J54" s="30">
        <v>34.44</v>
      </c>
      <c r="K54" s="31">
        <v>2.4298213232151125</v>
      </c>
      <c r="L54" s="31">
        <v>32.840909090909093</v>
      </c>
      <c r="M54" s="31">
        <v>1.2996226415094331E-3</v>
      </c>
      <c r="N54" s="31">
        <v>788.18181818181813</v>
      </c>
      <c r="O54" s="32">
        <v>0.37099811676082872</v>
      </c>
      <c r="P54" s="32">
        <v>0.16699999999999998</v>
      </c>
      <c r="Q54" s="32">
        <v>3.0916288951841359E-2</v>
      </c>
      <c r="R54" s="30">
        <v>0.08</v>
      </c>
      <c r="S54" s="33">
        <v>0.09</v>
      </c>
      <c r="T54" s="30">
        <v>-0.08</v>
      </c>
      <c r="U54" s="30">
        <v>0.74</v>
      </c>
      <c r="V54" s="30">
        <v>0.56000000000000005</v>
      </c>
      <c r="W54" s="30">
        <v>0.68</v>
      </c>
      <c r="X54" s="32">
        <v>9.5</v>
      </c>
      <c r="Y54" s="30">
        <v>0.01</v>
      </c>
      <c r="Z54" s="30">
        <v>-0.69</v>
      </c>
      <c r="AA54" s="30">
        <v>0.81</v>
      </c>
      <c r="AB54" s="30">
        <v>2.66</v>
      </c>
      <c r="AC54" s="32">
        <v>-70</v>
      </c>
      <c r="AD54" s="32">
        <v>2.1739130434782612</v>
      </c>
      <c r="AE54" s="32">
        <v>265.00000000000017</v>
      </c>
      <c r="AF54" s="32">
        <v>0.51622780159216175</v>
      </c>
      <c r="AG54" s="34">
        <v>0.44109999999999999</v>
      </c>
      <c r="AH54" s="32">
        <v>0.2487</v>
      </c>
      <c r="AI54" s="32">
        <v>-0.19139999999999999</v>
      </c>
      <c r="AJ54" s="30">
        <v>2476</v>
      </c>
      <c r="AK54" s="30">
        <v>3568.1636000000003</v>
      </c>
      <c r="AL54" s="30">
        <v>24.43</v>
      </c>
      <c r="AM54" s="30">
        <v>26.93</v>
      </c>
      <c r="AN54" s="30">
        <v>29.79</v>
      </c>
      <c r="AO54" s="30">
        <v>25.45</v>
      </c>
      <c r="AP54" s="30">
        <v>25.05</v>
      </c>
      <c r="AQ54" s="30">
        <v>24.43</v>
      </c>
      <c r="AR54" s="30">
        <v>32.54</v>
      </c>
      <c r="AS54" s="30">
        <v>21.92</v>
      </c>
      <c r="AT54" s="30">
        <v>3.48</v>
      </c>
      <c r="AU54" s="30">
        <v>9.76</v>
      </c>
      <c r="AV54" s="30">
        <v>13.75</v>
      </c>
      <c r="AW54" s="30">
        <v>1.87</v>
      </c>
      <c r="AX54" s="30">
        <v>3.74</v>
      </c>
      <c r="AY54" s="30">
        <v>4.5</v>
      </c>
      <c r="AZ54" s="30">
        <v>8.84</v>
      </c>
      <c r="BA54" s="30">
        <v>-5.39</v>
      </c>
      <c r="BB54" s="30">
        <v>11.29</v>
      </c>
      <c r="BC54" s="30">
        <v>8.07</v>
      </c>
      <c r="BD54" s="30">
        <v>10.3</v>
      </c>
      <c r="BE54" s="30">
        <v>1.4</v>
      </c>
      <c r="BF54" s="30">
        <v>-1.83</v>
      </c>
      <c r="BG54" s="30">
        <v>1.97</v>
      </c>
      <c r="BH54" s="30">
        <v>1.83</v>
      </c>
      <c r="BI54" s="30">
        <v>-0.59</v>
      </c>
      <c r="BJ54" s="30">
        <v>24.43</v>
      </c>
      <c r="BK54" s="30">
        <v>-2.5</v>
      </c>
      <c r="BL54" s="30">
        <v>3.48</v>
      </c>
      <c r="BM54" s="30">
        <v>-6.2799999999999994</v>
      </c>
      <c r="BN54" s="30">
        <v>11.29</v>
      </c>
      <c r="BO54" s="30">
        <v>3.2199999999999989</v>
      </c>
      <c r="BP54" s="31">
        <v>1.2306138933764135</v>
      </c>
      <c r="BQ54" s="31">
        <v>0.90936925903245558</v>
      </c>
      <c r="BR54" s="31">
        <v>0.85240690281562215</v>
      </c>
      <c r="BS54" s="30">
        <v>1.8505415842939148</v>
      </c>
      <c r="BT54" s="31">
        <v>4.3663166397415187</v>
      </c>
      <c r="BU54" s="31">
        <v>2.4188609920391917</v>
      </c>
      <c r="BV54" s="31">
        <v>1.5485921889191645</v>
      </c>
      <c r="BW54" s="31">
        <v>0.55649223904177392</v>
      </c>
      <c r="BX54" s="30">
        <v>38.25</v>
      </c>
      <c r="BY54" s="30">
        <v>39.31</v>
      </c>
      <c r="BZ54" s="30">
        <v>41.76</v>
      </c>
      <c r="CA54" s="30">
        <v>41.43</v>
      </c>
      <c r="CB54" s="30">
        <v>52.46</v>
      </c>
      <c r="CC54" s="30">
        <v>51.42</v>
      </c>
      <c r="CD54" s="30">
        <v>49.95</v>
      </c>
      <c r="CE54" s="30">
        <v>48.55</v>
      </c>
      <c r="CF54" s="30">
        <v>-7.6440754332583793E-2</v>
      </c>
      <c r="CG54" s="30">
        <v>8.2135227565061975E-2</v>
      </c>
      <c r="CH54" s="31">
        <v>-2</v>
      </c>
      <c r="CI54" s="31">
        <v>2</v>
      </c>
      <c r="CJ54" s="31">
        <v>-2</v>
      </c>
      <c r="CK54" s="31">
        <v>-2.4795235285736332</v>
      </c>
      <c r="CL54" s="31">
        <v>-2</v>
      </c>
      <c r="CM54" s="31">
        <v>-0.37133333333333335</v>
      </c>
      <c r="CN54" s="31">
        <v>-0.10400000000000009</v>
      </c>
      <c r="CO54" s="31">
        <v>0.3529680496019596</v>
      </c>
      <c r="CP54" s="31">
        <v>-0.47849999999999998</v>
      </c>
      <c r="CQ54" s="34">
        <v>0.32440535567821605</v>
      </c>
      <c r="CR54" s="30" t="s">
        <v>1392</v>
      </c>
      <c r="CS54" t="s">
        <v>81</v>
      </c>
      <c r="CT54" t="s">
        <v>82</v>
      </c>
      <c r="CU54">
        <v>0</v>
      </c>
    </row>
    <row r="55" spans="1:99" ht="19.5">
      <c r="A55" s="30" t="s">
        <v>1396</v>
      </c>
      <c r="B55" s="30" t="s">
        <v>1397</v>
      </c>
      <c r="C55" s="30">
        <v>91.1</v>
      </c>
      <c r="D55" s="31">
        <v>-7.253916666666667</v>
      </c>
      <c r="E55" s="31">
        <v>-0.67000000000000171</v>
      </c>
      <c r="F55" s="31">
        <v>16.52</v>
      </c>
      <c r="G55" s="30">
        <v>6972</v>
      </c>
      <c r="H55" s="30">
        <v>16.43</v>
      </c>
      <c r="I55" s="31">
        <v>5.5447352404138766</v>
      </c>
      <c r="J55" s="30" t="s">
        <v>171</v>
      </c>
      <c r="K55" s="31">
        <v>3.3784726744943341</v>
      </c>
      <c r="L55" s="31">
        <v>100</v>
      </c>
      <c r="M55" s="31">
        <v>1.34</v>
      </c>
      <c r="N55" s="31">
        <v>10.192982456140351</v>
      </c>
      <c r="O55" s="32">
        <v>0.23687150837988824</v>
      </c>
      <c r="P55" s="32">
        <v>-0.41019999999999995</v>
      </c>
      <c r="Q55" s="32">
        <v>-7.3980087815587264E-2</v>
      </c>
      <c r="R55" s="30">
        <v>-1.06</v>
      </c>
      <c r="S55" s="33">
        <v>-1.63</v>
      </c>
      <c r="T55" s="30">
        <v>-0.9</v>
      </c>
      <c r="U55" s="30">
        <v>-1.76</v>
      </c>
      <c r="V55" s="30">
        <v>-2.27</v>
      </c>
      <c r="W55" s="30">
        <v>-2.8</v>
      </c>
      <c r="X55" s="32">
        <v>-2.1111111111111112</v>
      </c>
      <c r="Y55" s="30">
        <v>3.14</v>
      </c>
      <c r="Z55" s="30">
        <v>-5.9</v>
      </c>
      <c r="AA55" s="30">
        <v>-6.43</v>
      </c>
      <c r="AB55" s="30">
        <v>-9.629999999999999</v>
      </c>
      <c r="AC55" s="32">
        <v>-2.8789808917197455</v>
      </c>
      <c r="AD55" s="32">
        <v>-8.983050847457616E-2</v>
      </c>
      <c r="AE55" s="32">
        <v>-1.1447661469933181</v>
      </c>
      <c r="AF55" s="32">
        <v>-0.73078686019862493</v>
      </c>
      <c r="AG55" s="34">
        <v>0.17119999999999999</v>
      </c>
      <c r="AH55" s="32">
        <v>2.2641</v>
      </c>
      <c r="AI55" s="32">
        <v>0.65790000000000004</v>
      </c>
      <c r="AJ55" s="30">
        <v>1762</v>
      </c>
      <c r="AK55" s="30">
        <v>2063.6543999999999</v>
      </c>
      <c r="AL55" s="30">
        <v>16.52</v>
      </c>
      <c r="AM55" s="30">
        <v>17.489999999999998</v>
      </c>
      <c r="AN55" s="30">
        <v>21.67</v>
      </c>
      <c r="AO55" s="30">
        <v>12.46</v>
      </c>
      <c r="AP55" s="30">
        <v>17.760000000000002</v>
      </c>
      <c r="AQ55" s="30">
        <v>14.69</v>
      </c>
      <c r="AR55" s="30">
        <v>13.34</v>
      </c>
      <c r="AS55" s="30">
        <v>13.45</v>
      </c>
      <c r="AT55" s="30">
        <v>-55.8</v>
      </c>
      <c r="AU55" s="30">
        <v>-37.049999999999997</v>
      </c>
      <c r="AV55" s="30">
        <v>-25.91</v>
      </c>
      <c r="AW55" s="30">
        <v>-105.46</v>
      </c>
      <c r="AX55" s="30">
        <v>-69.17</v>
      </c>
      <c r="AY55" s="30">
        <v>-50.78</v>
      </c>
      <c r="AZ55" s="30">
        <v>-26.92</v>
      </c>
      <c r="BA55" s="30">
        <v>-36.17</v>
      </c>
      <c r="BB55" s="30">
        <v>-53.01</v>
      </c>
      <c r="BC55" s="30">
        <v>-33.049999999999997</v>
      </c>
      <c r="BD55" s="30">
        <v>-21.52</v>
      </c>
      <c r="BE55" s="30">
        <v>-66.63</v>
      </c>
      <c r="BF55" s="30">
        <v>-18.78</v>
      </c>
      <c r="BG55" s="30">
        <v>-22.29</v>
      </c>
      <c r="BH55" s="30">
        <v>-7.19</v>
      </c>
      <c r="BI55" s="30">
        <v>-19.170000000000002</v>
      </c>
      <c r="BJ55" s="30">
        <v>16.52</v>
      </c>
      <c r="BK55" s="30">
        <v>-0.96999999999999886</v>
      </c>
      <c r="BL55" s="30">
        <v>-55.8</v>
      </c>
      <c r="BM55" s="30">
        <v>-18.75</v>
      </c>
      <c r="BN55" s="30">
        <v>-53.01</v>
      </c>
      <c r="BO55" s="30">
        <v>-19.96</v>
      </c>
      <c r="BP55" s="31">
        <v>2.7928490351872872</v>
      </c>
      <c r="BQ55" s="31">
        <v>0.49304812834224598</v>
      </c>
      <c r="BR55" s="31">
        <v>0.17360742705570292</v>
      </c>
      <c r="BS55" s="30">
        <v>18.460415558202659</v>
      </c>
      <c r="BT55" s="31">
        <v>4.0323496027241772</v>
      </c>
      <c r="BU55" s="31">
        <v>0.94973262032085559</v>
      </c>
      <c r="BV55" s="31">
        <v>0.21283156498673739</v>
      </c>
      <c r="BW55" s="31">
        <v>0.83784220302026968</v>
      </c>
      <c r="BX55" s="30">
        <v>52.28</v>
      </c>
      <c r="BY55" s="30">
        <v>52.49</v>
      </c>
      <c r="BZ55" s="30">
        <v>53.07</v>
      </c>
      <c r="CA55" s="30">
        <v>53.69</v>
      </c>
      <c r="CB55" s="30">
        <v>43.31</v>
      </c>
      <c r="CC55" s="30">
        <v>43.28</v>
      </c>
      <c r="CD55" s="30">
        <v>43.21</v>
      </c>
      <c r="CE55" s="30">
        <v>43.16</v>
      </c>
      <c r="CF55" s="30">
        <v>-3.4671954562930374E-3</v>
      </c>
      <c r="CG55" s="30">
        <v>2.6749239446149708E-2</v>
      </c>
      <c r="CH55" s="31">
        <v>-2</v>
      </c>
      <c r="CI55" s="31">
        <v>-2</v>
      </c>
      <c r="CJ55" s="31">
        <v>-2</v>
      </c>
      <c r="CK55" s="31">
        <v>-4</v>
      </c>
      <c r="CL55" s="31">
        <v>-2</v>
      </c>
      <c r="CM55" s="31">
        <v>-0.89866666666666672</v>
      </c>
      <c r="CN55" s="31">
        <v>2</v>
      </c>
      <c r="CO55" s="31">
        <v>2</v>
      </c>
      <c r="CP55" s="31">
        <v>1.6447500000000002</v>
      </c>
      <c r="CQ55" s="34">
        <v>0.94453411014447108</v>
      </c>
      <c r="CR55" s="30" t="s">
        <v>1398</v>
      </c>
      <c r="CS55" t="s">
        <v>81</v>
      </c>
      <c r="CT55" t="s">
        <v>82</v>
      </c>
      <c r="CU55" t="s">
        <v>1399</v>
      </c>
    </row>
    <row r="56" spans="1:99" ht="19.5">
      <c r="A56" s="30" t="s">
        <v>1406</v>
      </c>
      <c r="B56" s="30" t="s">
        <v>1407</v>
      </c>
      <c r="C56" s="30">
        <v>60.4</v>
      </c>
      <c r="D56" s="31">
        <v>-7.4539441566512989</v>
      </c>
      <c r="E56" s="31">
        <v>-1.9999999999996021E-2</v>
      </c>
      <c r="F56" s="31">
        <v>28.38</v>
      </c>
      <c r="G56" s="30">
        <v>5952</v>
      </c>
      <c r="H56" s="30">
        <v>26.23</v>
      </c>
      <c r="I56" s="31">
        <v>2.3027068242470454</v>
      </c>
      <c r="J56" s="30">
        <v>59.8</v>
      </c>
      <c r="K56" s="31">
        <v>1.6481129812461524</v>
      </c>
      <c r="L56" s="31">
        <v>31.326315789473686</v>
      </c>
      <c r="M56" s="31">
        <v>1.34</v>
      </c>
      <c r="N56" s="31">
        <v>60.121212121212125</v>
      </c>
      <c r="O56" s="32">
        <v>0.20355191256830607</v>
      </c>
      <c r="P56" s="32">
        <v>6.000000000000001E-3</v>
      </c>
      <c r="Q56" s="32">
        <v>2.6056291390728482E-3</v>
      </c>
      <c r="R56" s="30">
        <v>0.62</v>
      </c>
      <c r="S56" s="33">
        <v>0.08</v>
      </c>
      <c r="T56" s="30">
        <v>0.28000000000000003</v>
      </c>
      <c r="U56" s="30">
        <v>0.05</v>
      </c>
      <c r="V56" s="30">
        <v>0.19</v>
      </c>
      <c r="W56" s="30">
        <v>0.3</v>
      </c>
      <c r="X56" s="32">
        <v>7.1428571428571286E-2</v>
      </c>
      <c r="Y56" s="30">
        <v>2.0499999999999998</v>
      </c>
      <c r="Z56" s="30">
        <v>0.86</v>
      </c>
      <c r="AA56" s="30">
        <v>0.88</v>
      </c>
      <c r="AB56" s="30">
        <v>0.84000000000000008</v>
      </c>
      <c r="AC56" s="32">
        <v>-0.58048780487804885</v>
      </c>
      <c r="AD56" s="32">
        <v>2.3255813953488393E-2</v>
      </c>
      <c r="AE56" s="32">
        <v>-0.33333333333333326</v>
      </c>
      <c r="AF56" s="32">
        <v>2.3377529658060059E-2</v>
      </c>
      <c r="AG56" s="34">
        <v>0.23130000000000001</v>
      </c>
      <c r="AH56" s="32">
        <v>0.37119999999999997</v>
      </c>
      <c r="AI56" s="32">
        <v>9.0299999999999991E-2</v>
      </c>
      <c r="AJ56" s="30">
        <v>2933</v>
      </c>
      <c r="AK56" s="30">
        <v>3611.4029</v>
      </c>
      <c r="AL56" s="30">
        <v>28.38</v>
      </c>
      <c r="AM56" s="30">
        <v>28.15</v>
      </c>
      <c r="AN56" s="30">
        <v>27.52</v>
      </c>
      <c r="AO56" s="30">
        <v>29.66</v>
      </c>
      <c r="AP56" s="30">
        <v>29.99</v>
      </c>
      <c r="AQ56" s="30">
        <v>33.99</v>
      </c>
      <c r="AR56" s="30">
        <v>23.97</v>
      </c>
      <c r="AS56" s="30">
        <v>33.33</v>
      </c>
      <c r="AT56" s="30">
        <v>-1.18</v>
      </c>
      <c r="AU56" s="30">
        <v>-1.62</v>
      </c>
      <c r="AV56" s="30">
        <v>-0.39</v>
      </c>
      <c r="AW56" s="30">
        <v>2.77</v>
      </c>
      <c r="AX56" s="30">
        <v>1.08</v>
      </c>
      <c r="AY56" s="30">
        <v>0.85</v>
      </c>
      <c r="AZ56" s="30">
        <v>4.67</v>
      </c>
      <c r="BA56" s="30">
        <v>6.68</v>
      </c>
      <c r="BB56" s="30">
        <v>0.96</v>
      </c>
      <c r="BC56" s="30">
        <v>-0.5</v>
      </c>
      <c r="BD56" s="30">
        <v>-1.44</v>
      </c>
      <c r="BE56" s="30">
        <v>3.95</v>
      </c>
      <c r="BF56" s="30">
        <v>0.5</v>
      </c>
      <c r="BG56" s="30">
        <v>-1.07</v>
      </c>
      <c r="BH56" s="30">
        <v>4.18</v>
      </c>
      <c r="BI56" s="30">
        <v>-0.35</v>
      </c>
      <c r="BJ56" s="30">
        <v>28.38</v>
      </c>
      <c r="BK56" s="30">
        <v>0.23000000000000043</v>
      </c>
      <c r="BL56" s="30">
        <v>-1.18</v>
      </c>
      <c r="BM56" s="30">
        <v>0.44000000000000017</v>
      </c>
      <c r="BN56" s="30">
        <v>0.96</v>
      </c>
      <c r="BO56" s="30">
        <v>1.46</v>
      </c>
      <c r="BP56" s="31">
        <v>1.2734401636549608</v>
      </c>
      <c r="BQ56" s="31">
        <v>0.73237962316817862</v>
      </c>
      <c r="BR56" s="31">
        <v>1.1910873440285206</v>
      </c>
      <c r="BS56" s="30">
        <v>1.2503534084094676</v>
      </c>
      <c r="BT56" s="31">
        <v>2.5131264916467781</v>
      </c>
      <c r="BU56" s="31">
        <v>1.3255408234473134</v>
      </c>
      <c r="BV56" s="31">
        <v>1.401782531194296</v>
      </c>
      <c r="BW56" s="31">
        <v>0.6558018415404917</v>
      </c>
      <c r="BX56" s="30">
        <v>32.81</v>
      </c>
      <c r="BY56" s="30">
        <v>32.760000000000005</v>
      </c>
      <c r="BZ56" s="30">
        <v>32.72</v>
      </c>
      <c r="CA56" s="30">
        <v>32.739999999999995</v>
      </c>
      <c r="CB56" s="30">
        <v>52.93</v>
      </c>
      <c r="CC56" s="30">
        <v>52.93</v>
      </c>
      <c r="CD56" s="30">
        <v>52.93</v>
      </c>
      <c r="CE56" s="30">
        <v>52.93</v>
      </c>
      <c r="CF56" s="30">
        <v>0</v>
      </c>
      <c r="CG56" s="30">
        <v>-2.133679909665176E-3</v>
      </c>
      <c r="CH56" s="31">
        <v>-2</v>
      </c>
      <c r="CI56" s="31">
        <v>-2</v>
      </c>
      <c r="CJ56" s="31">
        <v>-1.0027068242470454</v>
      </c>
      <c r="CK56" s="31">
        <v>-0.39496794998973961</v>
      </c>
      <c r="CL56" s="31">
        <v>-2</v>
      </c>
      <c r="CM56" s="31">
        <v>-0.10800000000000007</v>
      </c>
      <c r="CN56" s="31">
        <v>-0.90399999999999991</v>
      </c>
      <c r="CO56" s="31">
        <v>0.72998061758548494</v>
      </c>
      <c r="CP56" s="31">
        <v>0.22574999999999998</v>
      </c>
      <c r="CQ56" s="34">
        <v>0.55627724699889658</v>
      </c>
      <c r="CR56" s="30" t="s">
        <v>1408</v>
      </c>
      <c r="CS56" t="s">
        <v>81</v>
      </c>
      <c r="CT56" t="s">
        <v>82</v>
      </c>
      <c r="CU56">
        <v>0</v>
      </c>
    </row>
    <row r="57" spans="1:99" ht="19.5">
      <c r="A57" s="30" t="s">
        <v>1419</v>
      </c>
      <c r="B57" s="30" t="s">
        <v>1420</v>
      </c>
      <c r="C57" s="30">
        <v>76.5</v>
      </c>
      <c r="D57" s="31">
        <v>-7.572053714115464</v>
      </c>
      <c r="E57" s="31">
        <v>0.14000000000001478</v>
      </c>
      <c r="F57" s="31">
        <v>33.21</v>
      </c>
      <c r="G57" s="30">
        <v>5555</v>
      </c>
      <c r="H57" s="30">
        <v>30.19</v>
      </c>
      <c r="I57" s="31">
        <v>2.5339516396157666</v>
      </c>
      <c r="J57" s="30">
        <v>15.18</v>
      </c>
      <c r="K57" s="31">
        <v>2.1532575123103923</v>
      </c>
      <c r="L57" s="31">
        <v>31.5625</v>
      </c>
      <c r="M57" s="31">
        <v>1.34</v>
      </c>
      <c r="N57" s="31">
        <v>84.166666666666671</v>
      </c>
      <c r="O57" s="32">
        <v>4.4776119402984982E-3</v>
      </c>
      <c r="P57" s="32">
        <v>0.16109999999999999</v>
      </c>
      <c r="Q57" s="32">
        <v>6.3576588235294121E-2</v>
      </c>
      <c r="R57" s="30">
        <v>0.97</v>
      </c>
      <c r="S57" s="33">
        <v>1.1299999999999999</v>
      </c>
      <c r="T57" s="30">
        <v>1.33</v>
      </c>
      <c r="U57" s="30">
        <v>1.03</v>
      </c>
      <c r="V57" s="30">
        <v>1.19</v>
      </c>
      <c r="W57" s="30">
        <v>1.28</v>
      </c>
      <c r="X57" s="32">
        <v>-3.7593984962406048E-2</v>
      </c>
      <c r="Y57" s="30">
        <v>3.34</v>
      </c>
      <c r="Z57" s="30">
        <v>3.55</v>
      </c>
      <c r="AA57" s="30">
        <v>5.03</v>
      </c>
      <c r="AB57" s="30">
        <v>4.78</v>
      </c>
      <c r="AC57" s="32">
        <v>6.2874251497005984E-2</v>
      </c>
      <c r="AD57" s="32">
        <v>0.41690140845070439</v>
      </c>
      <c r="AE57" s="32">
        <v>4.2016806722690045E-3</v>
      </c>
      <c r="AF57" s="32">
        <v>0.35536294691224279</v>
      </c>
      <c r="AG57" s="34">
        <v>3.1099999999999999E-2</v>
      </c>
      <c r="AH57" s="32">
        <v>0.23369999999999999</v>
      </c>
      <c r="AI57" s="32">
        <v>0.1288</v>
      </c>
      <c r="AJ57" s="30">
        <v>2502</v>
      </c>
      <c r="AK57" s="30">
        <v>2579.8121999999998</v>
      </c>
      <c r="AL57" s="30">
        <v>33.21</v>
      </c>
      <c r="AM57" s="30">
        <v>31.9</v>
      </c>
      <c r="AN57" s="30">
        <v>31.19</v>
      </c>
      <c r="AO57" s="30">
        <v>34.26</v>
      </c>
      <c r="AP57" s="30">
        <v>34.270000000000003</v>
      </c>
      <c r="AQ57" s="30">
        <v>34.28</v>
      </c>
      <c r="AR57" s="30">
        <v>32.33</v>
      </c>
      <c r="AS57" s="30">
        <v>32.770000000000003</v>
      </c>
      <c r="AT57" s="30">
        <v>14.93</v>
      </c>
      <c r="AU57" s="30">
        <v>15.56</v>
      </c>
      <c r="AV57" s="30">
        <v>14.89</v>
      </c>
      <c r="AW57" s="30">
        <v>19.43</v>
      </c>
      <c r="AX57" s="30">
        <v>17.64</v>
      </c>
      <c r="AY57" s="30">
        <v>17.809999999999999</v>
      </c>
      <c r="AZ57" s="30">
        <v>14.84</v>
      </c>
      <c r="BA57" s="30">
        <v>15.98</v>
      </c>
      <c r="BB57" s="30">
        <v>15.36</v>
      </c>
      <c r="BC57" s="30">
        <v>14.69</v>
      </c>
      <c r="BD57" s="30">
        <v>11.98</v>
      </c>
      <c r="BE57" s="30">
        <v>16.41</v>
      </c>
      <c r="BF57" s="30">
        <v>15.73</v>
      </c>
      <c r="BG57" s="30">
        <v>14</v>
      </c>
      <c r="BH57" s="30">
        <v>12.29</v>
      </c>
      <c r="BI57" s="30">
        <v>13.69</v>
      </c>
      <c r="BJ57" s="30">
        <v>33.21</v>
      </c>
      <c r="BK57" s="30">
        <v>1.3100000000000023</v>
      </c>
      <c r="BL57" s="30">
        <v>14.93</v>
      </c>
      <c r="BM57" s="30">
        <v>-0.63000000000000078</v>
      </c>
      <c r="BN57" s="30">
        <v>15.36</v>
      </c>
      <c r="BO57" s="30">
        <v>0.66999999999999993</v>
      </c>
      <c r="BP57" s="31">
        <v>1.6554756195043965</v>
      </c>
      <c r="BQ57" s="31">
        <v>1.5942578548212352</v>
      </c>
      <c r="BR57" s="31">
        <v>1.8349339735894359</v>
      </c>
      <c r="BS57" s="30">
        <v>0.35063315247196192</v>
      </c>
      <c r="BT57" s="31">
        <v>2.3637090327737811</v>
      </c>
      <c r="BU57" s="31">
        <v>2.7778981581798483</v>
      </c>
      <c r="BV57" s="31">
        <v>2.0948379351740698</v>
      </c>
      <c r="BW57" s="31">
        <v>0.77513911227086274</v>
      </c>
      <c r="BX57" s="30">
        <v>32.260000000000005</v>
      </c>
      <c r="BY57" s="30">
        <v>32.239999999999995</v>
      </c>
      <c r="BZ57" s="30">
        <v>32.180000000000007</v>
      </c>
      <c r="CA57" s="30">
        <v>32.099999999999994</v>
      </c>
      <c r="CB57" s="30">
        <v>59.61</v>
      </c>
      <c r="CC57" s="30">
        <v>59.68</v>
      </c>
      <c r="CD57" s="30">
        <v>61.07</v>
      </c>
      <c r="CE57" s="30">
        <v>61.13</v>
      </c>
      <c r="CF57" s="30">
        <v>2.5447663454976066E-2</v>
      </c>
      <c r="CG57" s="30">
        <v>-4.9670211449601709E-3</v>
      </c>
      <c r="CH57" s="31">
        <v>-0.30126630494392381</v>
      </c>
      <c r="CI57" s="31">
        <v>-2</v>
      </c>
      <c r="CJ57" s="31">
        <v>-1.2339516396157666</v>
      </c>
      <c r="CK57" s="31">
        <v>-1.7420200328277129</v>
      </c>
      <c r="CL57" s="31">
        <v>-2</v>
      </c>
      <c r="CM57" s="31">
        <v>0.21400000000000005</v>
      </c>
      <c r="CN57" s="31">
        <v>-1.0840000000000003</v>
      </c>
      <c r="CO57" s="31">
        <v>0.25318426327193921</v>
      </c>
      <c r="CP57" s="31">
        <v>0.32200000000000001</v>
      </c>
      <c r="CQ57" s="34">
        <v>-2.7860452144376491E-2</v>
      </c>
      <c r="CR57" s="30" t="s">
        <v>1421</v>
      </c>
      <c r="CS57" t="s">
        <v>81</v>
      </c>
      <c r="CT57" t="s">
        <v>82</v>
      </c>
      <c r="CU57">
        <v>0</v>
      </c>
    </row>
    <row r="58" spans="1:99" ht="19.5">
      <c r="A58" s="30" t="s">
        <v>1446</v>
      </c>
      <c r="B58" s="30" t="s">
        <v>1447</v>
      </c>
      <c r="C58" s="30">
        <v>78</v>
      </c>
      <c r="D58" s="31">
        <v>-7.9712250478376312</v>
      </c>
      <c r="E58" s="31">
        <v>0.45000000000000284</v>
      </c>
      <c r="F58" s="31">
        <v>30.99</v>
      </c>
      <c r="G58" s="30">
        <v>19942</v>
      </c>
      <c r="H58" s="30">
        <v>15.4</v>
      </c>
      <c r="I58" s="31">
        <v>5.0649350649350646</v>
      </c>
      <c r="J58" s="30">
        <v>54.93</v>
      </c>
      <c r="K58" s="31">
        <v>2.4638136482155208</v>
      </c>
      <c r="L58" s="31">
        <v>93.186915887850461</v>
      </c>
      <c r="M58" s="31">
        <v>1.34</v>
      </c>
      <c r="N58" s="31">
        <v>57.970930232558139</v>
      </c>
      <c r="O58" s="32">
        <v>0.43259803921568629</v>
      </c>
      <c r="P58" s="32">
        <v>-0.16389999999999996</v>
      </c>
      <c r="Q58" s="32">
        <v>-3.2359743589743584E-2</v>
      </c>
      <c r="R58" s="30">
        <v>2.42</v>
      </c>
      <c r="S58" s="33">
        <v>1.63</v>
      </c>
      <c r="T58" s="30">
        <v>-0.09</v>
      </c>
      <c r="U58" s="30">
        <v>1.28</v>
      </c>
      <c r="V58" s="30">
        <v>-1.1399999999999999</v>
      </c>
      <c r="W58" s="30">
        <v>-1.58</v>
      </c>
      <c r="X58" s="32">
        <v>-16.555555555555557</v>
      </c>
      <c r="Y58" s="30">
        <v>2.19</v>
      </c>
      <c r="Z58" s="30">
        <v>3.34</v>
      </c>
      <c r="AA58" s="30">
        <v>5.65</v>
      </c>
      <c r="AB58" s="30">
        <v>-3.0199999999999996</v>
      </c>
      <c r="AC58" s="32">
        <v>0.52511415525114158</v>
      </c>
      <c r="AD58" s="32">
        <v>0.69161676646706605</v>
      </c>
      <c r="AE58" s="32">
        <v>-1.7803617571059429</v>
      </c>
      <c r="AF58" s="32">
        <v>0.30212127705163927</v>
      </c>
      <c r="AG58" s="34">
        <v>0.33189999999999997</v>
      </c>
      <c r="AH58" s="32">
        <v>0.30330000000000001</v>
      </c>
      <c r="AI58" s="32">
        <v>6.8999999999999999E-3</v>
      </c>
      <c r="AJ58" s="30">
        <v>6077</v>
      </c>
      <c r="AK58" s="30">
        <v>8093.9563000000007</v>
      </c>
      <c r="AL58" s="30">
        <v>30.99</v>
      </c>
      <c r="AM58" s="30">
        <v>23.62</v>
      </c>
      <c r="AN58" s="30">
        <v>24.26</v>
      </c>
      <c r="AO58" s="30">
        <v>22.74</v>
      </c>
      <c r="AP58" s="30">
        <v>19.86</v>
      </c>
      <c r="AQ58" s="30">
        <v>26.22</v>
      </c>
      <c r="AR58" s="30">
        <v>25.81</v>
      </c>
      <c r="AS58" s="30">
        <v>22.02</v>
      </c>
      <c r="AT58" s="30">
        <v>21.69</v>
      </c>
      <c r="AU58" s="30">
        <v>12.29</v>
      </c>
      <c r="AV58" s="30">
        <v>9.8800000000000008</v>
      </c>
      <c r="AW58" s="30">
        <v>10.11</v>
      </c>
      <c r="AX58" s="30">
        <v>2.2000000000000002</v>
      </c>
      <c r="AY58" s="30">
        <v>5.52</v>
      </c>
      <c r="AZ58" s="30">
        <v>6.62</v>
      </c>
      <c r="BA58" s="30">
        <v>12.26</v>
      </c>
      <c r="BB58" s="30">
        <v>-19.36</v>
      </c>
      <c r="BC58" s="30">
        <v>-18.36</v>
      </c>
      <c r="BD58" s="30">
        <v>10.26</v>
      </c>
      <c r="BE58" s="30">
        <v>33.299999999999997</v>
      </c>
      <c r="BF58" s="30">
        <v>-7.03</v>
      </c>
      <c r="BG58" s="30">
        <v>22.01</v>
      </c>
      <c r="BH58" s="30">
        <v>34.799999999999997</v>
      </c>
      <c r="BI58" s="30">
        <v>19.03</v>
      </c>
      <c r="BJ58" s="30">
        <v>30.99</v>
      </c>
      <c r="BK58" s="30">
        <v>7.3699999999999974</v>
      </c>
      <c r="BL58" s="30">
        <v>21.69</v>
      </c>
      <c r="BM58" s="30">
        <v>9.4000000000000021</v>
      </c>
      <c r="BN58" s="30">
        <v>-19.36</v>
      </c>
      <c r="BO58" s="30">
        <v>-1</v>
      </c>
      <c r="BP58" s="31">
        <v>1.5282211617574462</v>
      </c>
      <c r="BQ58" s="31">
        <v>1.1073494750374973</v>
      </c>
      <c r="BR58" s="31">
        <v>1.2894205823003748</v>
      </c>
      <c r="BS58" s="30">
        <v>1.2249648406002005</v>
      </c>
      <c r="BT58" s="31">
        <v>4.6575612966924469</v>
      </c>
      <c r="BU58" s="31">
        <v>2.4366830940647097</v>
      </c>
      <c r="BV58" s="31">
        <v>2.6627270106658978</v>
      </c>
      <c r="BW58" s="31">
        <v>0.52899221100218063</v>
      </c>
      <c r="BX58" s="30">
        <v>48.27</v>
      </c>
      <c r="BY58" s="30">
        <v>47.94</v>
      </c>
      <c r="BZ58" s="30">
        <v>48.13</v>
      </c>
      <c r="CA58" s="30">
        <v>47.34</v>
      </c>
      <c r="CB58" s="30">
        <v>44.76</v>
      </c>
      <c r="CC58" s="30">
        <v>45.15</v>
      </c>
      <c r="CD58" s="30">
        <v>45.47</v>
      </c>
      <c r="CE58" s="30">
        <v>45.13</v>
      </c>
      <c r="CF58" s="30">
        <v>8.3231652220820962E-3</v>
      </c>
      <c r="CG58" s="30">
        <v>-1.9287136072400735E-2</v>
      </c>
      <c r="CH58" s="31">
        <v>-2</v>
      </c>
      <c r="CI58" s="31">
        <v>-2</v>
      </c>
      <c r="CJ58" s="31">
        <v>-2</v>
      </c>
      <c r="CK58" s="31">
        <v>-2.5701697285747223</v>
      </c>
      <c r="CL58" s="31">
        <v>-2</v>
      </c>
      <c r="CM58" s="31">
        <v>6.5999999999999892E-2</v>
      </c>
      <c r="CN58" s="31">
        <v>2</v>
      </c>
      <c r="CO58" s="31">
        <v>0.51569468073709024</v>
      </c>
      <c r="CP58" s="31">
        <v>1.7250000000000001E-2</v>
      </c>
      <c r="CQ58" s="34">
        <v>0.24599680226997989</v>
      </c>
      <c r="CR58" s="30" t="s">
        <v>1448</v>
      </c>
      <c r="CS58" t="s">
        <v>81</v>
      </c>
      <c r="CT58" t="s">
        <v>82</v>
      </c>
      <c r="CU58">
        <v>0</v>
      </c>
    </row>
    <row r="59" spans="1:99" ht="19.5">
      <c r="A59" s="30" t="s">
        <v>1457</v>
      </c>
      <c r="B59" s="30" t="s">
        <v>1458</v>
      </c>
      <c r="C59" s="30">
        <v>38.4</v>
      </c>
      <c r="D59" s="31">
        <v>-8.0459962920325889</v>
      </c>
      <c r="E59" s="31">
        <v>0.1600000000000108</v>
      </c>
      <c r="F59" s="31">
        <v>11.14</v>
      </c>
      <c r="G59" s="30">
        <v>9629</v>
      </c>
      <c r="H59" s="30">
        <v>14.63</v>
      </c>
      <c r="I59" s="31">
        <v>2.6247436773752559</v>
      </c>
      <c r="J59" s="30">
        <v>51.2</v>
      </c>
      <c r="K59" s="31">
        <v>1.3326047486288661</v>
      </c>
      <c r="L59" s="31">
        <v>100</v>
      </c>
      <c r="M59" s="31">
        <v>1.34</v>
      </c>
      <c r="N59" s="31">
        <v>44.995327102803735</v>
      </c>
      <c r="O59" s="32">
        <v>0.39206712433257063</v>
      </c>
      <c r="P59" s="32">
        <v>6.2300000000000001E-2</v>
      </c>
      <c r="Q59" s="32">
        <v>2.373565104166667E-2</v>
      </c>
      <c r="R59" s="30">
        <v>0.27</v>
      </c>
      <c r="S59" s="33">
        <v>0.24</v>
      </c>
      <c r="T59" s="30">
        <v>0.12</v>
      </c>
      <c r="U59" s="30">
        <v>0.04</v>
      </c>
      <c r="V59" s="30">
        <v>0.08</v>
      </c>
      <c r="W59" s="30">
        <v>0.41</v>
      </c>
      <c r="X59" s="32">
        <v>2.4166666666666665</v>
      </c>
      <c r="Y59" s="30">
        <v>0.28000000000000003</v>
      </c>
      <c r="Z59" s="30">
        <v>0.63</v>
      </c>
      <c r="AA59" s="30">
        <v>0.69</v>
      </c>
      <c r="AB59" s="30">
        <v>0.94</v>
      </c>
      <c r="AC59" s="32">
        <v>1.2499999999999998</v>
      </c>
      <c r="AD59" s="32">
        <v>9.523809523809515E-2</v>
      </c>
      <c r="AE59" s="32">
        <v>0.25333333333333324</v>
      </c>
      <c r="AF59" s="32">
        <v>0.25362647325475973</v>
      </c>
      <c r="AG59" s="34">
        <v>0.30640000000000001</v>
      </c>
      <c r="AH59" s="32">
        <v>0.39770000000000011</v>
      </c>
      <c r="AI59" s="32">
        <v>0.12330000000000001</v>
      </c>
      <c r="AJ59" s="30">
        <v>5531</v>
      </c>
      <c r="AK59" s="30">
        <v>7225.6984000000002</v>
      </c>
      <c r="AL59" s="30">
        <v>11.14</v>
      </c>
      <c r="AM59" s="30">
        <v>14.8</v>
      </c>
      <c r="AN59" s="30">
        <v>13.99</v>
      </c>
      <c r="AO59" s="30">
        <v>13.85</v>
      </c>
      <c r="AP59" s="30">
        <v>14</v>
      </c>
      <c r="AQ59" s="30">
        <v>16.87</v>
      </c>
      <c r="AR59" s="30">
        <v>17.45</v>
      </c>
      <c r="AS59" s="30">
        <v>16.07</v>
      </c>
      <c r="AT59" s="30">
        <v>-2.71</v>
      </c>
      <c r="AU59" s="30">
        <v>2.2599999999999998</v>
      </c>
      <c r="AV59" s="30">
        <v>1.08</v>
      </c>
      <c r="AW59" s="30">
        <v>1.17</v>
      </c>
      <c r="AX59" s="30">
        <v>-0.27</v>
      </c>
      <c r="AY59" s="30">
        <v>2.91</v>
      </c>
      <c r="AZ59" s="30">
        <v>2.02</v>
      </c>
      <c r="BA59" s="30">
        <v>2.57</v>
      </c>
      <c r="BB59" s="30">
        <v>6.37</v>
      </c>
      <c r="BC59" s="30">
        <v>1.3</v>
      </c>
      <c r="BD59" s="30">
        <v>0.73</v>
      </c>
      <c r="BE59" s="30">
        <v>4.4400000000000004</v>
      </c>
      <c r="BF59" s="30">
        <v>1.52</v>
      </c>
      <c r="BG59" s="30">
        <v>3.36</v>
      </c>
      <c r="BH59" s="30">
        <v>4.1900000000000004</v>
      </c>
      <c r="BI59" s="30">
        <v>2.46</v>
      </c>
      <c r="BJ59" s="30">
        <v>11.14</v>
      </c>
      <c r="BK59" s="30">
        <v>-3.66</v>
      </c>
      <c r="BL59" s="30">
        <v>-2.71</v>
      </c>
      <c r="BM59" s="30">
        <v>-4.97</v>
      </c>
      <c r="BN59" s="30">
        <v>6.37</v>
      </c>
      <c r="BO59" s="30">
        <v>5.07</v>
      </c>
      <c r="BP59" s="31">
        <v>0.60169951184234316</v>
      </c>
      <c r="BQ59" s="31">
        <v>0.61967361740707161</v>
      </c>
      <c r="BR59" s="31">
        <v>0.59980582524271842</v>
      </c>
      <c r="BS59" s="30">
        <v>1.2217269198571254</v>
      </c>
      <c r="BT59" s="31">
        <v>1.5382390164527211</v>
      </c>
      <c r="BU59" s="31">
        <v>0.86514052583862189</v>
      </c>
      <c r="BV59" s="31">
        <v>0.64815533980582529</v>
      </c>
      <c r="BW59" s="31">
        <v>0.86631839029927815</v>
      </c>
      <c r="BX59" s="30">
        <v>15.010000000000005</v>
      </c>
      <c r="BY59" s="30">
        <v>15.329999999999998</v>
      </c>
      <c r="BZ59" s="30">
        <v>14.780000000000001</v>
      </c>
      <c r="CA59" s="30">
        <v>14.599999999999994</v>
      </c>
      <c r="CB59" s="30">
        <v>73.209999999999994</v>
      </c>
      <c r="CC59" s="30">
        <v>73.7</v>
      </c>
      <c r="CD59" s="30">
        <v>73.5</v>
      </c>
      <c r="CE59" s="30">
        <v>73.48</v>
      </c>
      <c r="CF59" s="30">
        <v>3.7072616667899183E-3</v>
      </c>
      <c r="CG59" s="30">
        <v>-2.6736863814640799E-2</v>
      </c>
      <c r="CH59" s="31">
        <v>-2</v>
      </c>
      <c r="CI59" s="31">
        <v>-2</v>
      </c>
      <c r="CJ59" s="31">
        <v>-1.3247436773752559</v>
      </c>
      <c r="CK59" s="31">
        <v>0.4463873369896903</v>
      </c>
      <c r="CL59" s="31">
        <v>-2</v>
      </c>
      <c r="CM59" s="31">
        <v>-1.2573333333333332</v>
      </c>
      <c r="CN59" s="31">
        <v>-0.97599999999999998</v>
      </c>
      <c r="CO59" s="31">
        <v>0.75744338168631042</v>
      </c>
      <c r="CP59" s="31">
        <v>0.30825000000000002</v>
      </c>
      <c r="CQ59" s="34">
        <v>0.25474424230415171</v>
      </c>
      <c r="CR59" s="30" t="s">
        <v>1459</v>
      </c>
      <c r="CS59" t="s">
        <v>81</v>
      </c>
      <c r="CT59" t="s">
        <v>82</v>
      </c>
      <c r="CU59">
        <v>0</v>
      </c>
    </row>
    <row r="60" spans="1:99" ht="19.5">
      <c r="A60" s="30" t="s">
        <v>1532</v>
      </c>
      <c r="B60" s="30" t="s">
        <v>1533</v>
      </c>
      <c r="C60" s="30">
        <v>27.8</v>
      </c>
      <c r="D60" s="31">
        <v>-9.4178278959773785</v>
      </c>
      <c r="E60" s="31">
        <v>2.0000000000003126E-2</v>
      </c>
      <c r="F60" s="31">
        <v>18.97</v>
      </c>
      <c r="G60" s="30">
        <v>2171</v>
      </c>
      <c r="H60" s="30">
        <v>8.11</v>
      </c>
      <c r="I60" s="31">
        <v>3.42786683107275</v>
      </c>
      <c r="J60" s="30">
        <v>163.53</v>
      </c>
      <c r="K60" s="31">
        <v>2.4818689810961834</v>
      </c>
      <c r="L60" s="31">
        <v>100</v>
      </c>
      <c r="M60" s="31">
        <v>1.34</v>
      </c>
      <c r="N60" s="31">
        <v>8.35</v>
      </c>
      <c r="O60" s="32">
        <v>2.2865497076023393</v>
      </c>
      <c r="P60" s="32">
        <v>2.4500000000000001E-2</v>
      </c>
      <c r="Q60" s="32">
        <v>7.1473021582733809E-3</v>
      </c>
      <c r="R60" s="30">
        <v>0.08</v>
      </c>
      <c r="S60" s="33">
        <v>0.27</v>
      </c>
      <c r="T60" s="30">
        <v>0.26</v>
      </c>
      <c r="U60" s="30">
        <v>-0.06</v>
      </c>
      <c r="V60" s="30">
        <v>0.02</v>
      </c>
      <c r="W60" s="30">
        <v>0.25</v>
      </c>
      <c r="X60" s="32">
        <v>-3.8461538461538491E-2</v>
      </c>
      <c r="Y60" s="30">
        <v>0</v>
      </c>
      <c r="Z60" s="30">
        <v>7.0000000000000007E-2</v>
      </c>
      <c r="AA60" s="30">
        <v>0.43</v>
      </c>
      <c r="AB60" s="30">
        <v>0.46</v>
      </c>
      <c r="AC60" s="32" t="s">
        <v>219</v>
      </c>
      <c r="AD60" s="32">
        <v>5.1428571428571423</v>
      </c>
      <c r="AE60" s="32">
        <v>-0.47126436781609193</v>
      </c>
      <c r="AF60" s="32">
        <v>3</v>
      </c>
      <c r="AG60" s="34">
        <v>0.29399999999999998</v>
      </c>
      <c r="AH60" s="32">
        <v>1.1395999999999999</v>
      </c>
      <c r="AI60" s="32">
        <v>-0.55409999999999993</v>
      </c>
      <c r="AJ60" s="30">
        <v>676</v>
      </c>
      <c r="AK60" s="30">
        <v>874.74400000000003</v>
      </c>
      <c r="AL60" s="30">
        <v>18.97</v>
      </c>
      <c r="AM60" s="30">
        <v>17.62</v>
      </c>
      <c r="AN60" s="30">
        <v>13.54</v>
      </c>
      <c r="AO60" s="30">
        <v>30.08</v>
      </c>
      <c r="AP60" s="30">
        <v>26.42</v>
      </c>
      <c r="AQ60" s="30">
        <v>16.03</v>
      </c>
      <c r="AR60" s="30">
        <v>20.46</v>
      </c>
      <c r="AS60" s="30">
        <v>34.18</v>
      </c>
      <c r="AT60" s="30">
        <v>10.78</v>
      </c>
      <c r="AU60" s="30">
        <v>4.6100000000000003</v>
      </c>
      <c r="AV60" s="30">
        <v>-1.86</v>
      </c>
      <c r="AW60" s="30">
        <v>3.89</v>
      </c>
      <c r="AX60" s="30">
        <v>14.83</v>
      </c>
      <c r="AY60" s="30">
        <v>9.25</v>
      </c>
      <c r="AZ60" s="30">
        <v>7.17</v>
      </c>
      <c r="BA60" s="30">
        <v>2.64</v>
      </c>
      <c r="BB60" s="30">
        <v>6.78</v>
      </c>
      <c r="BC60" s="30">
        <v>0.86</v>
      </c>
      <c r="BD60" s="30">
        <v>-2.27</v>
      </c>
      <c r="BE60" s="30">
        <v>-4.0599999999999996</v>
      </c>
      <c r="BF60" s="30">
        <v>12.4</v>
      </c>
      <c r="BG60" s="30">
        <v>9.41</v>
      </c>
      <c r="BH60" s="30">
        <v>6.45</v>
      </c>
      <c r="BI60" s="30">
        <v>4.71</v>
      </c>
      <c r="BJ60" s="30">
        <v>18.97</v>
      </c>
      <c r="BK60" s="30">
        <v>1.3499999999999979</v>
      </c>
      <c r="BL60" s="30">
        <v>10.78</v>
      </c>
      <c r="BM60" s="30">
        <v>6.169999999999999</v>
      </c>
      <c r="BN60" s="30">
        <v>6.78</v>
      </c>
      <c r="BO60" s="30">
        <v>5.92</v>
      </c>
      <c r="BP60" s="31">
        <v>3.5931952662721893</v>
      </c>
      <c r="BQ60" s="31">
        <v>4.7337278106508878</v>
      </c>
      <c r="BR60" s="31" t="s">
        <v>219</v>
      </c>
      <c r="BS60" s="30">
        <v>-0.30928636013955535</v>
      </c>
      <c r="BT60" s="31">
        <v>6.8727810650887573</v>
      </c>
      <c r="BU60" s="31">
        <v>36.644970414201183</v>
      </c>
      <c r="BV60" s="31" t="s">
        <v>219</v>
      </c>
      <c r="BW60" s="31">
        <v>6.7727411239343616E-2</v>
      </c>
      <c r="BX60" s="30">
        <v>37.15</v>
      </c>
      <c r="BY60" s="30">
        <v>37.130000000000003</v>
      </c>
      <c r="BZ60" s="30">
        <v>37.130000000000003</v>
      </c>
      <c r="CA60" s="30">
        <v>37.119999999999997</v>
      </c>
      <c r="CB60" s="30">
        <v>50.22</v>
      </c>
      <c r="CC60" s="30">
        <v>50.24</v>
      </c>
      <c r="CD60" s="30">
        <v>50.24</v>
      </c>
      <c r="CE60" s="30">
        <v>50.25</v>
      </c>
      <c r="CF60" s="30">
        <v>5.9729229606286793E-4</v>
      </c>
      <c r="CG60" s="30">
        <v>-8.0768200484371278E-4</v>
      </c>
      <c r="CH60" s="31">
        <v>1.0185727202791108</v>
      </c>
      <c r="CI60" s="31">
        <v>-2</v>
      </c>
      <c r="CJ60" s="31">
        <v>-2</v>
      </c>
      <c r="CK60" s="31">
        <v>-2.6183172829231558</v>
      </c>
      <c r="CL60" s="31">
        <v>-2</v>
      </c>
      <c r="CM60" s="31">
        <v>-0.73533333333333339</v>
      </c>
      <c r="CN60" s="31">
        <v>-1.6200000000000003</v>
      </c>
      <c r="CO60" s="31">
        <v>1.9224999999999999</v>
      </c>
      <c r="CP60" s="31">
        <v>-1.3852499999999999</v>
      </c>
      <c r="CQ60" s="34">
        <v>2.8894632954225021</v>
      </c>
      <c r="CR60" s="30" t="s">
        <v>1534</v>
      </c>
      <c r="CS60" t="s">
        <v>81</v>
      </c>
      <c r="CT60" t="s">
        <v>82</v>
      </c>
      <c r="CU60">
        <v>0</v>
      </c>
    </row>
  </sheetData>
  <mergeCells count="3">
    <mergeCell ref="AL1:AS1"/>
    <mergeCell ref="AT1:BA1"/>
    <mergeCell ref="BB1:BI1"/>
  </mergeCells>
  <phoneticPr fontId="3" type="noConversion"/>
  <conditionalFormatting sqref="D1">
    <cfRule type="colorScale" priority="105">
      <colorScale>
        <cfvo type="min"/>
        <cfvo type="percentile" val="50"/>
        <cfvo type="max"/>
        <color rgb="FF63BE7B"/>
        <color rgb="FFFCFCFF"/>
        <color rgb="FFF8696B"/>
      </colorScale>
    </cfRule>
  </conditionalFormatting>
  <conditionalFormatting sqref="E1">
    <cfRule type="colorScale" priority="104">
      <colorScale>
        <cfvo type="min"/>
        <cfvo type="percentile" val="50"/>
        <cfvo type="max"/>
        <color rgb="FF63BE7B"/>
        <color rgb="FFFCFCFF"/>
        <color rgb="FFF8696B"/>
      </colorScale>
    </cfRule>
  </conditionalFormatting>
  <conditionalFormatting sqref="F1">
    <cfRule type="colorScale" priority="103">
      <colorScale>
        <cfvo type="min"/>
        <cfvo type="percentile" val="50"/>
        <cfvo type="max"/>
        <color rgb="FF63BE7B"/>
        <color rgb="FFFCFCFF"/>
        <color rgb="FFF8696B"/>
      </colorScale>
    </cfRule>
  </conditionalFormatting>
  <conditionalFormatting sqref="D1">
    <cfRule type="colorScale" priority="101">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E1">
    <cfRule type="colorScale" priority="99">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onditionalFormatting>
  <conditionalFormatting sqref="F1">
    <cfRule type="colorScale" priority="97">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onditionalFormatting>
  <conditionalFormatting sqref="D1">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onditionalFormatting>
  <conditionalFormatting sqref="E1">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F1">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onditionalFormatting>
  <conditionalFormatting sqref="D1">
    <cfRule type="colorScale" priority="85">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E1">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F1">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F1">
    <cfRule type="colorScale" priority="78">
      <colorScale>
        <cfvo type="min"/>
        <cfvo type="percentile" val="50"/>
        <cfvo type="max"/>
        <color rgb="FF63BE7B"/>
        <color rgb="FFFCFCFF"/>
        <color rgb="FFF8696B"/>
      </colorScale>
    </cfRule>
  </conditionalFormatting>
  <conditionalFormatting sqref="E1">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D1">
    <cfRule type="colorScale" priority="73">
      <colorScale>
        <cfvo type="min"/>
        <cfvo type="percentile" val="50"/>
        <cfvo type="max"/>
        <color rgb="FF63BE7B"/>
        <color rgb="FFFCFCFF"/>
        <color rgb="FFF8696B"/>
      </colorScale>
    </cfRule>
  </conditionalFormatting>
  <conditionalFormatting sqref="E1">
    <cfRule type="colorScale" priority="72">
      <colorScale>
        <cfvo type="min"/>
        <cfvo type="percentile" val="50"/>
        <cfvo type="max"/>
        <color rgb="FF63BE7B"/>
        <color rgb="FFFCFCFF"/>
        <color rgb="FFF8696B"/>
      </colorScale>
    </cfRule>
  </conditionalFormatting>
  <conditionalFormatting sqref="D1">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E1">
    <cfRule type="colorScale" priority="69">
      <colorScale>
        <cfvo type="min"/>
        <cfvo type="percentile" val="50"/>
        <cfvo type="max"/>
        <color rgb="FF63BE7B"/>
        <color rgb="FFFCFCFF"/>
        <color rgb="FFF8696B"/>
      </colorScale>
    </cfRule>
  </conditionalFormatting>
  <conditionalFormatting sqref="F1">
    <cfRule type="colorScale" priority="68">
      <colorScale>
        <cfvo type="min"/>
        <cfvo type="percentile" val="50"/>
        <cfvo type="max"/>
        <color rgb="FF63BE7B"/>
        <color rgb="FFFCFCFF"/>
        <color rgb="FFF8696B"/>
      </colorScale>
    </cfRule>
  </conditionalFormatting>
  <conditionalFormatting sqref="D1">
    <cfRule type="colorScale" priority="67">
      <colorScale>
        <cfvo type="min"/>
        <cfvo type="percentile" val="50"/>
        <cfvo type="max"/>
        <color rgb="FF63BE7B"/>
        <color rgb="FFFCFCFF"/>
        <color rgb="FFF8696B"/>
      </colorScale>
    </cfRule>
  </conditionalFormatting>
  <conditionalFormatting sqref="F1">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onditionalFormatting>
  <conditionalFormatting sqref="D21:D60">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E21:E60">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onditionalFormatting>
  <conditionalFormatting sqref="F21:F60">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onditionalFormatting>
  <conditionalFormatting sqref="F21:F60">
    <cfRule type="colorScale" priority="55">
      <colorScale>
        <cfvo type="min"/>
        <cfvo type="percentile" val="50"/>
        <cfvo type="max"/>
        <color rgb="FF63BE7B"/>
        <color rgb="FFFCFCFF"/>
        <color rgb="FFF8696B"/>
      </colorScale>
    </cfRule>
  </conditionalFormatting>
  <conditionalFormatting sqref="D21:D60">
    <cfRule type="colorScale" priority="54">
      <colorScale>
        <cfvo type="min"/>
        <cfvo type="percentile" val="50"/>
        <cfvo type="max"/>
        <color rgb="FF63BE7B"/>
        <color rgb="FFFCFCFF"/>
        <color rgb="FFF8696B"/>
      </colorScale>
    </cfRule>
  </conditionalFormatting>
  <conditionalFormatting sqref="E21:E60">
    <cfRule type="colorScale" priority="53">
      <colorScale>
        <cfvo type="min"/>
        <cfvo type="percentile" val="50"/>
        <cfvo type="max"/>
        <color rgb="FF63BE7B"/>
        <color rgb="FFFCFCFF"/>
        <color rgb="FFF8696B"/>
      </colorScale>
    </cfRule>
  </conditionalFormatting>
  <conditionalFormatting sqref="E21:E60">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onditionalFormatting>
  <conditionalFormatting sqref="D16:D20">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16:E20">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F16:F20">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F16:F20">
    <cfRule type="colorScale" priority="39">
      <colorScale>
        <cfvo type="min"/>
        <cfvo type="percentile" val="50"/>
        <cfvo type="max"/>
        <color rgb="FF63BE7B"/>
        <color rgb="FFFCFCFF"/>
        <color rgb="FFF8696B"/>
      </colorScale>
    </cfRule>
  </conditionalFormatting>
  <conditionalFormatting sqref="D16:D20">
    <cfRule type="colorScale" priority="38">
      <colorScale>
        <cfvo type="min"/>
        <cfvo type="percentile" val="50"/>
        <cfvo type="max"/>
        <color rgb="FF63BE7B"/>
        <color rgb="FFFCFCFF"/>
        <color rgb="FFF8696B"/>
      </colorScale>
    </cfRule>
  </conditionalFormatting>
  <conditionalFormatting sqref="E16:E20">
    <cfRule type="colorScale" priority="37">
      <colorScale>
        <cfvo type="min"/>
        <cfvo type="percentile" val="50"/>
        <cfvo type="max"/>
        <color rgb="FF63BE7B"/>
        <color rgb="FFFCFCFF"/>
        <color rgb="FFF8696B"/>
      </colorScale>
    </cfRule>
  </conditionalFormatting>
  <conditionalFormatting sqref="E16:E20">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D2:D15">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E2:E15">
    <cfRule type="colorScale" priority="26">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2:F15">
    <cfRule type="colorScale" priority="21">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2:F15">
    <cfRule type="colorScale" priority="20">
      <colorScale>
        <cfvo type="min"/>
        <cfvo type="percentile" val="50"/>
        <cfvo type="max"/>
        <color rgb="FF63BE7B"/>
        <color rgb="FFFCFCFF"/>
        <color rgb="FFF8696B"/>
      </colorScale>
    </cfRule>
  </conditionalFormatting>
  <conditionalFormatting sqref="D2:D15">
    <cfRule type="colorScale" priority="19">
      <colorScale>
        <cfvo type="min"/>
        <cfvo type="percentile" val="50"/>
        <cfvo type="max"/>
        <color rgb="FF63BE7B"/>
        <color rgb="FFFCFCFF"/>
        <color rgb="FFF8696B"/>
      </colorScale>
    </cfRule>
  </conditionalFormatting>
  <conditionalFormatting sqref="E2:E15">
    <cfRule type="colorScale" priority="18">
      <colorScale>
        <cfvo type="min"/>
        <cfvo type="percentile" val="50"/>
        <cfvo type="max"/>
        <color rgb="FF63BE7B"/>
        <color rgb="FFFCFCFF"/>
        <color rgb="FFF8696B"/>
      </colorScale>
    </cfRule>
  </conditionalFormatting>
  <conditionalFormatting sqref="E2:E15">
    <cfRule type="colorScale" priority="14">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D2:D20">
    <cfRule type="colorScale" priority="13">
      <colorScale>
        <cfvo type="min"/>
        <cfvo type="percentile" val="50"/>
        <cfvo type="max"/>
        <color rgb="FF63BE7B"/>
        <color rgb="FFFCFCFF"/>
        <color rgb="FFF8696B"/>
      </colorScale>
    </cfRule>
  </conditionalFormatting>
  <conditionalFormatting sqref="E2:E20">
    <cfRule type="colorScale" priority="12">
      <colorScale>
        <cfvo type="min"/>
        <cfvo type="percentile" val="50"/>
        <cfvo type="max"/>
        <color rgb="FF63BE7B"/>
        <color rgb="FFFCFCFF"/>
        <color rgb="FFF8696B"/>
      </colorScale>
    </cfRule>
  </conditionalFormatting>
  <conditionalFormatting sqref="F2:F20">
    <cfRule type="colorScale" priority="11">
      <colorScale>
        <cfvo type="min"/>
        <cfvo type="percentile" val="50"/>
        <cfvo type="max"/>
        <color rgb="FF63BE7B"/>
        <color rgb="FFFCFCFF"/>
        <color rgb="FFF8696B"/>
      </colorScale>
    </cfRule>
  </conditionalFormatting>
  <conditionalFormatting sqref="D2:D60">
    <cfRule type="colorScale" priority="9">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onditionalFormatting>
  <conditionalFormatting sqref="E2:E60">
    <cfRule type="colorScale" priority="8">
      <colorScale>
        <cfvo type="min"/>
        <cfvo type="percentile" val="50"/>
        <cfvo type="max"/>
        <color rgb="FF63BE7B"/>
        <color rgb="FFFCFCFF"/>
        <color rgb="FFF8696B"/>
      </colorScale>
    </cfRule>
  </conditionalFormatting>
  <conditionalFormatting sqref="F2:F60">
    <cfRule type="colorScale" priority="7">
      <colorScale>
        <cfvo type="min"/>
        <cfvo type="percentile" val="50"/>
        <cfvo type="max"/>
        <color rgb="FF63BE7B"/>
        <color rgb="FFFCFCFF"/>
        <color rgb="FFF8696B"/>
      </colorScale>
    </cfRule>
  </conditionalFormatting>
  <conditionalFormatting sqref="D2:D60">
    <cfRule type="colorScale" priority="6">
      <colorScale>
        <cfvo type="min"/>
        <cfvo type="percentile" val="50"/>
        <cfvo type="max"/>
        <color rgb="FF63BE7B"/>
        <color rgb="FFFCFCFF"/>
        <color rgb="FFF8696B"/>
      </colorScale>
    </cfRule>
  </conditionalFormatting>
  <conditionalFormatting sqref="F2:F60">
    <cfRule type="colorScale" priority="4">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onditionalFormatting>
  <conditionalFormatting sqref="D1:D60">
    <cfRule type="colorScale" priority="3">
      <colorScale>
        <cfvo type="min"/>
        <cfvo type="percentile" val="50"/>
        <cfvo type="max"/>
        <color rgb="FF63BE7B"/>
        <color rgb="FFFCFCFF"/>
        <color rgb="FFF8696B"/>
      </colorScale>
    </cfRule>
  </conditionalFormatting>
  <conditionalFormatting sqref="E1:E60">
    <cfRule type="colorScale" priority="2">
      <colorScale>
        <cfvo type="min"/>
        <cfvo type="percentile" val="50"/>
        <cfvo type="max"/>
        <color rgb="FF63BE7B"/>
        <color rgb="FFFCFCFF"/>
        <color rgb="FFF8696B"/>
      </colorScale>
    </cfRule>
  </conditionalFormatting>
  <conditionalFormatting sqref="F1:F60">
    <cfRule type="colorScale" priority="1">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2022-08-15T14:09:11Z</dcterms:created>
  <dcterms:modified xsi:type="dcterms:W3CDTF">2022-08-15T14:09:12Z</dcterms:modified>
</cp:coreProperties>
</file>