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董監持股增加\"/>
    </mc:Choice>
  </mc:AlternateContent>
  <xr:revisionPtr revIDLastSave="0" documentId="13_ncr:1_{AD3F2FE7-D32B-4CEF-9C63-1F092D4681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0904月董監持股增加" sheetId="3" r:id="rId1"/>
    <sheet name="費雪選股法" sheetId="6" r:id="rId2"/>
    <sheet name="葛拉漢選股法" sheetId="7" r:id="rId3"/>
  </sheets>
  <definedNames>
    <definedName name="_xlnm._FilterDatabase" localSheetId="0" hidden="1">'10904月董監持股增加'!$A$1:$CP$1</definedName>
    <definedName name="_xlnm._FilterDatabase" localSheetId="1" hidden="1">費雪選股法!$A$1:$CP$174</definedName>
    <definedName name="_xlnm._FilterDatabase" localSheetId="2" hidden="1">葛拉漢選股法!$A$1:$CP$174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<sst xmlns="http://schemas.openxmlformats.org/spreadsheetml/2006/main" count="894" uniqueCount="247">
  <si>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</si>
  <si>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</si>
  <si>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</si>
  <si>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</si>
  <si>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</si>
  <si>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</si>
  <si>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</si>
  <si>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</si>
  <si>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</si>
  <si>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</si>
  <si>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</si>
  <si>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</si>
  <si>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</si>
  <si>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</si>
  <si>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</si>
  <si>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</si>
  <si>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</si>
  <si>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</si>
  <si>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</si>
  <si>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</si>
  <si>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</si>
  <si>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</si>
  <si>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</si>
  <si>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</si>
  <si>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</si>
  <si>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</si>
  <si>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</si>
  <si>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</si>
  <si>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</si>
  <si>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</si>
  <si>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</si>
  <si>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</si>
  <si>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</si>
  <si>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</si>
  <si>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</si>
  <si>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</si>
  <si>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</si>
  <si>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</si>
  <si>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</si>
  <si>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</si>
  <si>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</si>
  <si>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</si>
  <si>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</si>
  <si>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</si>
  <si>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</si>
  <si>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</si>
  <si>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</si>
  <si>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</si>
  <si>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</si>
  <si>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</si>
  <si>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</si>
  <si>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</si>
  <si>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</si>
  <si>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</si>
  <si>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全體董監增減張數 ▼</t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</si>
  <si>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</si>
  <si>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</si>
  <si>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</si>
  <si>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</si>
  <si>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</si>
  <si>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</si>
  <si>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</si>
  <si>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</si>
  <si>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</si>
  <si>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</si>
  <si>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</si>
  <si>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</si>
  <si>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</si>
  <si>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</si>
  <si>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</si>
  <si>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</si>
  <si>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</si>
  <si>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</si>
  <si>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本盟</t>
  </si>
  <si>
    <t>N/A</t>
  </si>
  <si>
    <t>振維</t>
  </si>
  <si>
    <t>久裕</t>
  </si>
  <si>
    <t>友訊</t>
  </si>
  <si>
    <t>農林</t>
  </si>
  <si>
    <t>群電</t>
  </si>
  <si>
    <t>楠梓電</t>
  </si>
  <si>
    <t>台半</t>
  </si>
  <si>
    <t>華新</t>
  </si>
  <si>
    <t>建國</t>
  </si>
  <si>
    <t>樺晟</t>
  </si>
  <si>
    <t>海悅</t>
  </si>
  <si>
    <t>威致</t>
  </si>
  <si>
    <t>洋華</t>
  </si>
  <si>
    <t>倫飛</t>
  </si>
  <si>
    <t>羅昇</t>
  </si>
  <si>
    <t>力特</t>
  </si>
  <si>
    <t>盛達</t>
  </si>
  <si>
    <t>群光</t>
  </si>
  <si>
    <t>宏普</t>
  </si>
  <si>
    <t>光磊</t>
  </si>
  <si>
    <t>長科*</t>
  </si>
  <si>
    <t>台新金</t>
  </si>
  <si>
    <t>太子</t>
  </si>
  <si>
    <t>馬光-KY</t>
  </si>
  <si>
    <t>中釉</t>
  </si>
  <si>
    <t>新光金</t>
  </si>
  <si>
    <t>南港</t>
  </si>
  <si>
    <t>力麗</t>
  </si>
  <si>
    <t>艾笛森</t>
  </si>
  <si>
    <t>中航</t>
  </si>
  <si>
    <t>東和鋼鐵</t>
  </si>
  <si>
    <t>由田</t>
  </si>
  <si>
    <t>亞電</t>
  </si>
  <si>
    <t>德淵</t>
  </si>
  <si>
    <t>永裕</t>
  </si>
  <si>
    <t>州巧</t>
  </si>
  <si>
    <t>天蔥</t>
  </si>
  <si>
    <t>新光鋼</t>
  </si>
  <si>
    <t>承業醫</t>
  </si>
  <si>
    <t>信錦</t>
  </si>
  <si>
    <t>厚生</t>
  </si>
  <si>
    <t>牧東</t>
  </si>
  <si>
    <t>宏亞</t>
  </si>
  <si>
    <t>華新科</t>
  </si>
  <si>
    <t>佳龍</t>
  </si>
  <si>
    <t>瀚宇博</t>
  </si>
  <si>
    <t>凌網</t>
  </si>
  <si>
    <t>合一</t>
  </si>
  <si>
    <t>富強鑫</t>
  </si>
  <si>
    <t>方土昶</t>
  </si>
  <si>
    <t>遠見</t>
  </si>
  <si>
    <t>高雄銀</t>
  </si>
  <si>
    <t>亞帝歐</t>
  </si>
  <si>
    <t>美吉吉-KY</t>
  </si>
  <si>
    <t>久正</t>
  </si>
  <si>
    <t>興農</t>
  </si>
  <si>
    <t>圓剛</t>
  </si>
  <si>
    <t>亞航</t>
  </si>
  <si>
    <t>三顧</t>
  </si>
  <si>
    <t>宜鼎</t>
  </si>
  <si>
    <t>重鵬</t>
  </si>
  <si>
    <t>鴻海</t>
  </si>
  <si>
    <t>好德</t>
  </si>
  <si>
    <t>傳奇</t>
  </si>
  <si>
    <t>瀚荃</t>
  </si>
  <si>
    <t>泰博</t>
  </si>
  <si>
    <t>旭源</t>
  </si>
  <si>
    <t>禾昌</t>
  </si>
  <si>
    <t>安碁</t>
  </si>
  <si>
    <t>新鉅科</t>
  </si>
  <si>
    <t>華宏</t>
  </si>
  <si>
    <t>慧洋-KY</t>
  </si>
  <si>
    <t>鉅明</t>
  </si>
  <si>
    <t>豐興</t>
  </si>
  <si>
    <t>金洲</t>
  </si>
  <si>
    <t>逸昌</t>
  </si>
  <si>
    <t>方土霖</t>
  </si>
  <si>
    <t>融程電</t>
  </si>
  <si>
    <t>振發</t>
  </si>
  <si>
    <t>松和</t>
  </si>
  <si>
    <t>興能高</t>
  </si>
  <si>
    <t>新建</t>
  </si>
  <si>
    <t>矽格</t>
  </si>
  <si>
    <t>中保科</t>
  </si>
  <si>
    <t>亞矽</t>
  </si>
  <si>
    <t>晶采</t>
  </si>
  <si>
    <t>力泰</t>
  </si>
  <si>
    <t>通嘉</t>
  </si>
  <si>
    <t>亞崴</t>
  </si>
  <si>
    <t>億豐</t>
  </si>
  <si>
    <t>崧騰</t>
  </si>
  <si>
    <t>台灣銘板</t>
  </si>
  <si>
    <t>卓越</t>
  </si>
  <si>
    <t>德微</t>
  </si>
  <si>
    <t>雙邦</t>
  </si>
  <si>
    <t>科誠</t>
  </si>
  <si>
    <t>邑昇</t>
  </si>
  <si>
    <t>景岳</t>
  </si>
  <si>
    <t>立端</t>
  </si>
  <si>
    <t>志超</t>
  </si>
  <si>
    <t>李洲</t>
  </si>
  <si>
    <t>凡甲</t>
  </si>
  <si>
    <t>關貿</t>
  </si>
  <si>
    <t>達邁</t>
  </si>
  <si>
    <t>岳豐</t>
  </si>
  <si>
    <t>類比科</t>
  </si>
  <si>
    <t>和康生</t>
  </si>
  <si>
    <t>聿新科</t>
  </si>
  <si>
    <t>矽創</t>
  </si>
  <si>
    <t>大銀微系統</t>
  </si>
  <si>
    <t>士電</t>
  </si>
  <si>
    <t>世鎧</t>
  </si>
  <si>
    <t>宏觀</t>
  </si>
  <si>
    <t>希華</t>
  </si>
  <si>
    <t>展宇</t>
  </si>
  <si>
    <t>力銘</t>
  </si>
  <si>
    <t>樂斯科</t>
  </si>
  <si>
    <t>矽統</t>
  </si>
  <si>
    <t>群聯</t>
  </si>
  <si>
    <t>先益</t>
  </si>
  <si>
    <t>程泰</t>
  </si>
  <si>
    <t>台興</t>
  </si>
  <si>
    <t>瀧澤科</t>
  </si>
  <si>
    <t>台微體</t>
  </si>
  <si>
    <t>福貞-KY</t>
  </si>
  <si>
    <t>港建</t>
  </si>
  <si>
    <t>聚隆</t>
  </si>
  <si>
    <t>聯穎</t>
  </si>
  <si>
    <t>系統電</t>
  </si>
  <si>
    <t>一零四</t>
  </si>
  <si>
    <t>順達</t>
  </si>
  <si>
    <t>聯傑</t>
  </si>
  <si>
    <t>宜特</t>
  </si>
  <si>
    <t>鈺太</t>
  </si>
  <si>
    <t>大立</t>
  </si>
  <si>
    <t>泰金-KY</t>
  </si>
  <si>
    <t>寶利徠</t>
  </si>
  <si>
    <t>全域</t>
  </si>
  <si>
    <t>官田鋼</t>
  </si>
  <si>
    <t>夏都</t>
  </si>
  <si>
    <t>蔚華科</t>
  </si>
  <si>
    <t>台航</t>
  </si>
  <si>
    <t>台耀</t>
  </si>
  <si>
    <t>高鋒</t>
  </si>
  <si>
    <t>高林股</t>
  </si>
  <si>
    <t>世芯-KY</t>
  </si>
  <si>
    <t>崇佑-KY</t>
  </si>
  <si>
    <t>中和</t>
  </si>
  <si>
    <t>位速</t>
  </si>
  <si>
    <t>台數科</t>
  </si>
  <si>
    <t>燁興</t>
  </si>
  <si>
    <t>淳紳</t>
  </si>
  <si>
    <t>勤美</t>
  </si>
  <si>
    <t>廣錠</t>
  </si>
  <si>
    <t>全台</t>
  </si>
  <si>
    <t>憶聲</t>
  </si>
  <si>
    <t>德宏</t>
  </si>
  <si>
    <t>晉倫</t>
  </si>
  <si>
    <t>欣泰</t>
  </si>
  <si>
    <t>及成</t>
  </si>
  <si>
    <t>杏輝</t>
  </si>
  <si>
    <t>華立</t>
  </si>
  <si>
    <t>愛地雅</t>
  </si>
  <si>
    <t>鉅橡</t>
  </si>
  <si>
    <t>普鴻</t>
  </si>
  <si>
    <t>光隆精密-KY</t>
  </si>
  <si>
    <t>皇龍</t>
  </si>
  <si>
    <t>創源</t>
  </si>
  <si>
    <t>茂順</t>
  </si>
  <si>
    <t>華豐</t>
  </si>
  <si>
    <t>弘裕</t>
  </si>
  <si>
    <t>系通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</si>
</sst>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sz val="14"/>
      <color theme="1"/>
      <name val="PMingLiu"/>
      <family val="1"/>
    </font>
    <font>
      <sz val="14"/>
      <color theme="1"/>
      <name val="Arial"/>
      <family val="2"/>
    </font>
    <font>
      <sz val="14"/>
      <color rgb="FFFFFFFF"/>
      <name val="PMingLiu"/>
      <family val="1"/>
    </font>
    <font>
      <b/>
      <u/>
      <sz val="14"/>
      <color rgb="FF000000"/>
      <name val="PMingLiu"/>
      <family val="1"/>
    </font>
    <font>
      <b/>
      <sz val="14"/>
      <color rgb="FF000000"/>
      <name val="PMingLiu"/>
      <family val="1"/>
    </font>
    <font>
      <b/>
      <u/>
      <sz val="14"/>
      <color rgb="FFFF0000"/>
      <name val="PMingLiu"/>
      <family val="1"/>
    </font>
    <font>
      <b/>
      <sz val="14"/>
      <color rgb="FFFF0000"/>
      <name val="PMingLiu"/>
      <family val="1"/>
    </font>
    <font>
      <sz val="14"/>
      <color rgb="FF000000"/>
      <name val="PMingLiu"/>
      <family val="1"/>
    </font>
    <font>
      <sz val="24"/>
      <color theme="1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新細明體"/>
      <family val="1"/>
      <charset val="136"/>
      <scheme val="major"/>
    </font>
  </fonts>
  <fills count="2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1F7EF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2727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E2EFDD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DFEFC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DCECD6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E3EFDD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D1E5C8"/>
        <bgColor indexed="64"/>
      </patternFill>
    </fill>
    <fill>
      <patternFill patternType="solid">
        <fgColor rgb="FFFAFCFA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C9E1BE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E0EEDA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E1EFDC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EFF6ED"/>
        <bgColor indexed="64"/>
      </patternFill>
    </fill>
    <fill>
      <patternFill patternType="solid">
        <fgColor rgb="FFEEF6EB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B9D8AB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B6D7A9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DBEBD4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7FAF6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E5F1E1"/>
        <bgColor indexed="64"/>
      </patternFill>
    </fill>
    <fill>
      <patternFill patternType="solid">
        <fgColor rgb="FFDDECD6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EBF4E8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8FBF6"/>
        <bgColor indexed="64"/>
      </patternFill>
    </fill>
    <fill>
      <patternFill patternType="solid">
        <fgColor rgb="FFF0F6ED"/>
        <bgColor indexed="64"/>
      </patternFill>
    </fill>
    <fill>
      <patternFill patternType="solid">
        <fgColor rgb="FFFF454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rgb="FFFF4949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E8F2E3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EEF5EB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D1E6C8"/>
        <bgColor indexed="64"/>
      </patternFill>
    </fill>
    <fill>
      <patternFill patternType="solid">
        <fgColor rgb="FFF3F8F0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CDE3C4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C8E1BE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F4444"/>
        <bgColor indexed="64"/>
      </patternFill>
    </fill>
    <fill>
      <patternFill patternType="solid">
        <fgColor rgb="FFFF5A5A"/>
        <bgColor indexed="64"/>
      </patternFill>
    </fill>
    <fill>
      <patternFill patternType="solid">
        <fgColor rgb="FFDAEAD2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2F8EF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D2E6C9"/>
        <bgColor indexed="64"/>
      </patternFill>
    </fill>
    <fill>
      <patternFill patternType="solid">
        <fgColor rgb="FFE8F2E4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4A4A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D8EAD1"/>
        <bgColor indexed="64"/>
      </patternFill>
    </fill>
    <fill>
      <patternFill patternType="solid">
        <fgColor rgb="FFC2DDB7"/>
        <bgColor indexed="64"/>
      </patternFill>
    </fill>
    <fill>
      <patternFill patternType="solid">
        <fgColor rgb="FFE0EEDB"/>
        <bgColor indexed="64"/>
      </patternFill>
    </fill>
    <fill>
      <patternFill patternType="solid">
        <fgColor rgb="FFEAF3E7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7272"/>
        <bgColor indexed="64"/>
      </patternFill>
    </fill>
    <fill>
      <patternFill patternType="solid">
        <fgColor rgb="FFC6DFBB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E5F0E0"/>
        <bgColor indexed="64"/>
      </patternFill>
    </fill>
    <fill>
      <patternFill patternType="solid">
        <fgColor rgb="FFB7D7A9"/>
        <bgColor indexed="64"/>
      </patternFill>
    </fill>
    <fill>
      <patternFill patternType="solid">
        <fgColor rgb="FFDEECD7"/>
        <bgColor indexed="64"/>
      </patternFill>
    </fill>
    <fill>
      <patternFill patternType="solid">
        <fgColor rgb="FFECF4E9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E9F2E4"/>
        <bgColor indexed="64"/>
      </patternFill>
    </fill>
    <fill>
      <patternFill patternType="solid">
        <fgColor rgb="FFCEE4C4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EDF5E9"/>
        <bgColor indexed="64"/>
      </patternFill>
    </fill>
    <fill>
      <patternFill patternType="solid">
        <fgColor rgb="FFC5DFBA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C1DDB6"/>
        <bgColor indexed="64"/>
      </patternFill>
    </fill>
    <fill>
      <patternFill patternType="solid">
        <fgColor rgb="FFD6E9CF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CFE4C6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7FBF6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DAEBD3"/>
        <bgColor indexed="64"/>
      </patternFill>
    </fill>
    <fill>
      <patternFill patternType="solid">
        <fgColor rgb="FFD8E9D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F9FBF7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FF4E4E"/>
        <bgColor indexed="64"/>
      </patternFill>
    </fill>
    <fill>
      <patternFill patternType="solid">
        <fgColor rgb="FFFF2020"/>
        <bgColor indexed="64"/>
      </patternFill>
    </fill>
    <fill>
      <patternFill patternType="solid">
        <fgColor rgb="FFDAEAD3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C1DDB5"/>
        <bgColor indexed="64"/>
      </patternFill>
    </fill>
    <fill>
      <patternFill patternType="solid">
        <fgColor rgb="FFFF4646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D4E7CC"/>
        <bgColor indexed="64"/>
      </patternFill>
    </fill>
    <fill>
      <patternFill patternType="solid">
        <fgColor rgb="FFDCEBD5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D3E7CB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1F1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34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4" fillId="0" borderId="1" xfId="0" applyFont="1" applyBorder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4" fillId="9" borderId="1" xfId="0" applyFont="1" applyFill="1" applyBorder="1">
      <alignment vertical="center"/>
    </xf>
    <xf numFmtId="0" fontId="17" fillId="0" borderId="2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wrapText="1"/>
    </xf>
    <xf numFmtId="0" fontId="12" fillId="3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wrapText="1"/>
    </xf>
    <xf numFmtId="0" fontId="19" fillId="4" borderId="8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8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7" fillId="2" borderId="9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17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wrapText="1"/>
    </xf>
    <xf numFmtId="0" fontId="20" fillId="13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4" fillId="2" borderId="1" xfId="0" applyNumberFormat="1" applyFont="1" applyFill="1" applyBorder="1" applyAlignment="1">
      <alignment horizontal="right" wrapText="1"/>
    </xf>
    <xf numFmtId="10" fontId="3" fillId="10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20" fillId="16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20" fillId="19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20" fillId="21" borderId="1" xfId="0" applyFont="1" applyFill="1" applyBorder="1" applyAlignment="1">
      <alignment horizontal="right" wrapText="1"/>
    </xf>
    <xf numFmtId="0" fontId="4" fillId="22" borderId="1" xfId="0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20" fillId="23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20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25" borderId="1" xfId="0" applyFont="1" applyFill="1" applyBorder="1" applyAlignment="1">
      <alignment horizontal="right" wrapText="1"/>
    </xf>
    <xf numFmtId="0" fontId="20" fillId="18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20" fillId="27" borderId="1" xfId="0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20" fillId="29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20" fillId="33" borderId="1" xfId="0" applyFont="1" applyFill="1" applyBorder="1" applyAlignment="1">
      <alignment horizontal="right" wrapText="1"/>
    </xf>
    <xf numFmtId="0" fontId="4" fillId="34" borderId="1" xfId="0" applyFont="1" applyFill="1" applyBorder="1" applyAlignment="1">
      <alignment horizontal="right" wrapText="1"/>
    </xf>
    <xf numFmtId="0" fontId="20" fillId="35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20" fillId="36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20" fillId="38" borderId="1" xfId="0" applyFont="1" applyFill="1" applyBorder="1" applyAlignment="1">
      <alignment horizontal="right" wrapText="1"/>
    </xf>
    <xf numFmtId="0" fontId="20" fillId="39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20" fillId="41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4" fillId="43" borderId="1" xfId="0" applyFont="1" applyFill="1" applyBorder="1" applyAlignment="1">
      <alignment horizontal="right" wrapText="1"/>
    </xf>
    <xf numFmtId="0" fontId="20" fillId="44" borderId="1" xfId="0" applyFont="1" applyFill="1" applyBorder="1" applyAlignment="1">
      <alignment horizontal="right" wrapText="1"/>
    </xf>
    <xf numFmtId="0" fontId="20" fillId="47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20" fillId="50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20" fillId="57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20" fillId="59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20" fillId="62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64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20" fillId="71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20" fillId="72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20" fillId="77" borderId="1" xfId="0" applyFont="1" applyFill="1" applyBorder="1" applyAlignment="1">
      <alignment horizontal="right" wrapText="1"/>
    </xf>
    <xf numFmtId="0" fontId="4" fillId="78" borderId="1" xfId="0" applyFont="1" applyFill="1" applyBorder="1" applyAlignment="1">
      <alignment horizontal="right" wrapText="1"/>
    </xf>
    <xf numFmtId="0" fontId="20" fillId="79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20" fillId="83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20" fillId="15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20" fillId="96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20" fillId="101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20" fillId="52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20" fillId="106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20" fillId="107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20" fillId="86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20" fillId="100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20" fillId="81" borderId="1" xfId="0" applyFont="1" applyFill="1" applyBorder="1" applyAlignment="1">
      <alignment horizontal="right" wrapText="1"/>
    </xf>
    <xf numFmtId="0" fontId="20" fillId="113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20" fillId="112" borderId="1" xfId="0" applyFont="1" applyFill="1" applyBorder="1" applyAlignment="1">
      <alignment horizontal="right" wrapText="1"/>
    </xf>
    <xf numFmtId="0" fontId="20" fillId="120" borderId="1" xfId="0" applyFont="1" applyFill="1" applyBorder="1" applyAlignment="1">
      <alignment horizontal="right" wrapText="1"/>
    </xf>
    <xf numFmtId="0" fontId="4" fillId="71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0" fontId="20" fillId="121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20" fillId="123" borderId="1" xfId="0" applyFont="1" applyFill="1" applyBorder="1" applyAlignment="1">
      <alignment horizontal="right" wrapText="1"/>
    </xf>
    <xf numFmtId="0" fontId="20" fillId="65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20" fillId="125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20" fillId="128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20" fillId="130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20" fillId="131" borderId="1" xfId="0" applyFont="1" applyFill="1" applyBorder="1" applyAlignment="1">
      <alignment horizontal="right" wrapText="1"/>
    </xf>
    <xf numFmtId="0" fontId="20" fillId="132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20" fillId="119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20" fillId="92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20" fillId="141" borderId="1" xfId="0" applyFont="1" applyFill="1" applyBorder="1" applyAlignment="1">
      <alignment horizontal="right" wrapText="1"/>
    </xf>
    <xf numFmtId="0" fontId="20" fillId="69" borderId="1" xfId="0" applyFont="1" applyFill="1" applyBorder="1" applyAlignment="1">
      <alignment horizontal="right" wrapText="1"/>
    </xf>
    <xf numFmtId="0" fontId="20" fillId="24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20" fillId="139" borderId="1" xfId="0" applyFont="1" applyFill="1" applyBorder="1" applyAlignment="1">
      <alignment horizontal="right" wrapText="1"/>
    </xf>
    <xf numFmtId="0" fontId="20" fillId="94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20" fillId="138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20" fillId="46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20" fillId="137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20" fillId="148" borderId="1" xfId="0" applyFont="1" applyFill="1" applyBorder="1" applyAlignment="1">
      <alignment horizontal="right" wrapText="1"/>
    </xf>
    <xf numFmtId="0" fontId="20" fillId="67" borderId="1" xfId="0" applyFont="1" applyFill="1" applyBorder="1" applyAlignment="1">
      <alignment horizontal="right" wrapText="1"/>
    </xf>
    <xf numFmtId="0" fontId="20" fillId="97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20" fillId="149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20" fillId="151" borderId="1" xfId="0" applyFont="1" applyFill="1" applyBorder="1" applyAlignment="1">
      <alignment horizontal="right" wrapText="1"/>
    </xf>
    <xf numFmtId="0" fontId="20" fillId="51" borderId="1" xfId="0" applyFont="1" applyFill="1" applyBorder="1" applyAlignment="1">
      <alignment horizontal="right" wrapText="1"/>
    </xf>
    <xf numFmtId="0" fontId="20" fillId="70" borderId="1" xfId="0" applyFont="1" applyFill="1" applyBorder="1" applyAlignment="1">
      <alignment horizontal="right" wrapText="1"/>
    </xf>
    <xf numFmtId="0" fontId="4" fillId="152" borderId="1" xfId="0" applyFont="1" applyFill="1" applyBorder="1" applyAlignment="1">
      <alignment horizontal="right" wrapText="1"/>
    </xf>
    <xf numFmtId="0" fontId="20" fillId="88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20" fillId="74" borderId="1" xfId="0" applyFont="1" applyFill="1" applyBorder="1" applyAlignment="1">
      <alignment horizontal="right" wrapText="1"/>
    </xf>
    <xf numFmtId="0" fontId="20" fillId="32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20" fillId="160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20" fillId="45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20" fillId="55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20" fillId="166" borderId="1" xfId="0" applyFont="1" applyFill="1" applyBorder="1" applyAlignment="1">
      <alignment horizontal="right" wrapText="1"/>
    </xf>
    <xf numFmtId="0" fontId="20" fillId="167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20" fillId="129" borderId="1" xfId="0" applyFont="1" applyFill="1" applyBorder="1" applyAlignment="1">
      <alignment horizontal="right" wrapText="1"/>
    </xf>
    <xf numFmtId="0" fontId="20" fillId="66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4" fillId="7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8" fillId="7" borderId="5" xfId="0" applyFont="1" applyFill="1" applyBorder="1" applyAlignment="1">
      <alignment horizontal="center" wrapText="1"/>
    </xf>
    <xf numFmtId="0" fontId="18" fillId="7" borderId="6" xfId="0" applyFont="1" applyFill="1" applyBorder="1" applyAlignment="1">
      <alignment horizontal="center" wrapText="1"/>
    </xf>
    <xf numFmtId="0" fontId="18" fillId="7" borderId="7" xfId="0" applyFont="1" applyFill="1" applyBorder="1" applyAlignment="1">
      <alignment horizontal="center" wrapText="1"/>
    </xf>
    <xf numFmtId="0" fontId="18" fillId="6" borderId="10" xfId="0" applyFont="1" applyFill="1" applyBorder="1" applyAlignment="1">
      <alignment horizontal="center" wrapText="1"/>
    </xf>
    <xf numFmtId="0" fontId="18" fillId="6" borderId="6" xfId="0" applyFont="1" applyFill="1" applyBorder="1" applyAlignment="1">
      <alignment horizontal="center" wrapText="1"/>
    </xf>
    <xf numFmtId="0" fontId="18" fillId="6" borderId="7" xfId="0" applyFont="1" applyFill="1" applyBorder="1" applyAlignment="1">
      <alignment horizontal="center" wrapText="1"/>
    </xf>
    <xf numFmtId="0" fontId="18" fillId="5" borderId="5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wrapText="1"/>
    </xf>
    <xf numFmtId="0" fontId="18" fillId="5" borderId="7" xfId="0" applyFont="1" applyFill="1" applyBorder="1" applyAlignment="1">
      <alignment horizontal="center" wrapText="1"/>
    </xf>
    <xf numFmtId="0" fontId="4" fillId="171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4" fillId="173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20" fillId="53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20" fillId="89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20" fillId="93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20" fillId="108" borderId="1" xfId="0" applyFont="1" applyFill="1" applyBorder="1" applyAlignment="1">
      <alignment horizontal="right" wrapText="1"/>
    </xf>
    <xf numFmtId="0" fontId="20" fillId="110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20" fillId="127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207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4" fillId="219" borderId="1" xfId="0" applyFont="1" applyFill="1" applyBorder="1" applyAlignment="1">
      <alignment horizontal="right" wrapText="1"/>
    </xf>
    <xf numFmtId="0" fontId="4" fillId="128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20" fillId="91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4" fillId="225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4" fillId="227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20" fillId="54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4" fillId="230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634826</xdr:colOff>
      <xdr:row>0</xdr:row>
      <xdr:rowOff>637741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7620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47625</xdr:rowOff>
    </xdr:from>
    <xdr:to>
      <xdr:col>2</xdr:col>
      <xdr:colOff>82376</xdr:colOff>
      <xdr:row>0</xdr:row>
      <xdr:rowOff>609166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" y="476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95250</xdr:rowOff>
    </xdr:from>
    <xdr:to>
      <xdr:col>2</xdr:col>
      <xdr:colOff>72851</xdr:colOff>
      <xdr:row>0</xdr:row>
      <xdr:rowOff>656791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925" y="95250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P8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10" sqref="P10"/>
    </sheetView>
  </sheetViews>
  <sheetFormatPr defaultRowHeight="16.5"/>
  <cols>
    <col min="1" max="1" width="10.5" bestFit="1" customWidth="1"/>
    <col min="3" max="3" width="10.5" bestFit="1" customWidth="1"/>
    <col min="4" max="4" width="12.25" bestFit="1" customWidth="1"/>
    <col min="5" max="6" width="10.5" bestFit="1" customWidth="1"/>
    <col min="7" max="7" width="9.875" style="18" customWidth="1"/>
    <col min="8" max="8" width="11.375" bestFit="1" customWidth="1"/>
    <col min="9" max="9" width="10.5" bestFit="1" customWidth="1"/>
    <col min="10" max="11" width="10.875" bestFit="1" customWidth="1"/>
    <col min="12" max="12" width="12.75" bestFit="1" customWidth="1"/>
    <col min="13" max="13" width="13.75" bestFit="1" customWidth="1"/>
    <col min="14" max="14" width="12.125" bestFit="1" customWidth="1"/>
    <col min="15" max="15" width="11.625" bestFit="1" customWidth="1"/>
    <col min="16" max="16" width="10.5" bestFit="1" customWidth="1"/>
    <col min="17" max="17" width="15.125" bestFit="1" customWidth="1"/>
    <col min="18" max="21" width="12.625" bestFit="1" customWidth="1"/>
    <col min="22" max="22" width="14.375" bestFit="1" customWidth="1"/>
    <col min="23" max="23" width="15.375" bestFit="1" customWidth="1"/>
    <col min="24" max="25" width="12.875" bestFit="1" customWidth="1"/>
    <col min="26" max="26" width="11.625" bestFit="1" customWidth="1"/>
    <col min="27" max="27" width="13.125" bestFit="1" customWidth="1"/>
    <col min="28" max="28" width="13.375" bestFit="1" customWidth="1"/>
    <col min="29" max="29" width="13.25" bestFit="1" customWidth="1"/>
    <col min="30" max="30" width="11.25" bestFit="1" customWidth="1"/>
    <col min="31" max="31" width="10.5" bestFit="1" customWidth="1"/>
    <col min="32" max="32" width="14.25" bestFit="1" customWidth="1"/>
    <col min="33" max="33" width="13.25" bestFit="1" customWidth="1"/>
    <col min="34" max="35" width="13.875" bestFit="1" customWidth="1"/>
    <col min="36" max="39" width="13.25" bestFit="1" customWidth="1"/>
    <col min="40" max="40" width="14.25" bestFit="1" customWidth="1"/>
    <col min="41" max="47" width="13.25" bestFit="1" customWidth="1"/>
    <col min="48" max="49" width="12.5" bestFit="1" customWidth="1"/>
    <col min="50" max="50" width="13.25" bestFit="1" customWidth="1"/>
    <col min="51" max="51" width="12.5" bestFit="1" customWidth="1"/>
    <col min="52" max="52" width="13.25" bestFit="1" customWidth="1"/>
    <col min="53" max="53" width="12.875" bestFit="1" customWidth="1"/>
    <col min="54" max="57" width="12.5" bestFit="1" customWidth="1"/>
    <col min="58" max="58" width="13.875" bestFit="1" customWidth="1"/>
    <col min="59" max="59" width="12.5" bestFit="1" customWidth="1"/>
    <col min="60" max="61" width="12.25" bestFit="1" customWidth="1"/>
    <col min="62" max="64" width="12.5" bestFit="1" customWidth="1"/>
    <col min="65" max="65" width="12.875" bestFit="1" customWidth="1"/>
    <col min="66" max="67" width="10.5" bestFit="1" customWidth="1"/>
    <col min="68" max="68" width="11.5" bestFit="1" customWidth="1"/>
    <col min="69" max="69" width="10.5" bestFit="1" customWidth="1"/>
    <col min="70" max="70" width="12.125" bestFit="1" customWidth="1"/>
    <col min="71" max="71" width="11.75" bestFit="1" customWidth="1"/>
    <col min="72" max="72" width="11.5" bestFit="1" customWidth="1"/>
    <col min="73" max="73" width="10.5" bestFit="1" customWidth="1"/>
    <col min="74" max="74" width="10.875" bestFit="1" customWidth="1"/>
    <col min="75" max="76" width="10.5" bestFit="1" customWidth="1"/>
    <col min="77" max="77" width="12.375" bestFit="1" customWidth="1"/>
    <col min="78" max="78" width="10.875" bestFit="1" customWidth="1"/>
    <col min="79" max="79" width="10.375" bestFit="1" customWidth="1"/>
    <col min="80" max="81" width="9.5" bestFit="1" customWidth="1"/>
    <col min="82" max="82" width="11.75" bestFit="1" customWidth="1"/>
    <col min="83" max="83" width="11.125" bestFit="1" customWidth="1"/>
    <col min="84" max="86" width="9.5" bestFit="1" customWidth="1"/>
    <col min="87" max="87" width="10.375" bestFit="1" customWidth="1"/>
    <col min="88" max="89" width="9.5" bestFit="1" customWidth="1"/>
    <col min="90" max="90" width="12.25" bestFit="1" customWidth="1"/>
    <col min="91" max="91" width="10.375" bestFit="1" customWidth="1"/>
    <col min="92" max="92" width="9.5" bestFit="1" customWidth="1"/>
    <col min="93" max="93" width="9.25" customWidth="1"/>
    <col min="94" max="94" width="9.375" bestFit="1" customWidth="1"/>
  </cols>
  <sheetData>
    <row r="1" spans="1:94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55</v>
      </c>
      <c r="K1" s="8" t="s">
        <v>8</v>
      </c>
      <c r="L1" s="9" t="s">
        <v>9</v>
      </c>
      <c r="M1" s="9" t="s">
        <v>56</v>
      </c>
      <c r="N1" s="10" t="s">
        <v>10</v>
      </c>
      <c r="O1" s="10" t="s">
        <v>11</v>
      </c>
      <c r="P1" s="11" t="s">
        <v>57</v>
      </c>
      <c r="Q1" s="11" t="s">
        <v>58</v>
      </c>
      <c r="R1" s="2" t="s">
        <v>12</v>
      </c>
      <c r="S1" s="11" t="s">
        <v>59</v>
      </c>
      <c r="T1" s="11" t="s">
        <v>60</v>
      </c>
      <c r="U1" s="11" t="s">
        <v>13</v>
      </c>
      <c r="V1" s="11" t="s">
        <v>61</v>
      </c>
      <c r="W1" s="11" t="s">
        <v>62</v>
      </c>
      <c r="X1" s="11" t="s">
        <v>63</v>
      </c>
      <c r="Y1" s="11" t="s">
        <v>64</v>
      </c>
      <c r="Z1" s="11" t="s">
        <v>65</v>
      </c>
      <c r="AA1" s="11" t="s">
        <v>66</v>
      </c>
      <c r="AB1" s="11" t="s">
        <v>67</v>
      </c>
      <c r="AC1" s="39" t="s">
        <v>68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252" t="s">
        <v>20</v>
      </c>
      <c r="AK1" s="252"/>
      <c r="AL1" s="252"/>
      <c r="AM1" s="252"/>
      <c r="AN1" s="252"/>
      <c r="AO1" s="252"/>
      <c r="AP1" s="252"/>
      <c r="AQ1" s="252"/>
      <c r="AR1" s="253" t="s">
        <v>21</v>
      </c>
      <c r="AS1" s="253"/>
      <c r="AT1" s="253"/>
      <c r="AU1" s="253"/>
      <c r="AV1" s="253"/>
      <c r="AW1" s="253"/>
      <c r="AX1" s="253"/>
      <c r="AY1" s="253"/>
      <c r="AZ1" s="251" t="s">
        <v>22</v>
      </c>
      <c r="BA1" s="251"/>
      <c r="BB1" s="251"/>
      <c r="BC1" s="251"/>
      <c r="BD1" s="251"/>
      <c r="BE1" s="251"/>
      <c r="BF1" s="251"/>
      <c r="BG1" s="251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69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70</v>
      </c>
      <c r="CG1" s="11" t="s">
        <v>71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41" t="s">
        <v>72</v>
      </c>
      <c r="CP1" s="17" t="s">
        <v>54</v>
      </c>
    </row>
    <row r="2" spans="1:94" ht="19.5">
      <c r="A2" s="2">
        <v>2417</v>
      </c>
      <c r="B2" s="43" t="s">
        <v>131</v>
      </c>
      <c r="C2" s="11">
        <v>13.5</v>
      </c>
      <c r="D2" s="87">
        <v>9.83</v>
      </c>
      <c r="E2" s="162">
        <v>7.0000000000000007E-2</v>
      </c>
      <c r="F2" s="137">
        <v>52.6</v>
      </c>
      <c r="G2" s="62">
        <v>2604</v>
      </c>
      <c r="H2" s="45">
        <v>14.69</v>
      </c>
      <c r="I2" s="45">
        <v>0.92</v>
      </c>
      <c r="J2" s="45">
        <v>42.19</v>
      </c>
      <c r="K2" s="45">
        <v>0.82</v>
      </c>
      <c r="L2" s="45">
        <v>6.03</v>
      </c>
      <c r="M2" s="11">
        <v>0.21</v>
      </c>
      <c r="N2" s="46">
        <v>4.7800000000000002E-2</v>
      </c>
      <c r="O2" s="47">
        <v>5.1999999999999998E-2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48">
        <v>1.1111</v>
      </c>
      <c r="W2" s="11">
        <v>-0.3</v>
      </c>
      <c r="X2" s="11">
        <v>0.03</v>
      </c>
      <c r="Y2" s="11">
        <v>0.02</v>
      </c>
      <c r="Z2" s="11">
        <v>0.26</v>
      </c>
      <c r="AA2" s="47">
        <v>1.1000000000000001</v>
      </c>
      <c r="AB2" s="47">
        <v>-0.33329999999999999</v>
      </c>
      <c r="AC2" s="49">
        <v>2</v>
      </c>
      <c r="AD2" s="47">
        <v>5.21E-2</v>
      </c>
      <c r="AE2" s="47">
        <v>8.1500000000000003E-2</v>
      </c>
      <c r="AF2" s="50">
        <v>0.29089999999999999</v>
      </c>
      <c r="AG2" s="51">
        <v>0.10829999999999999</v>
      </c>
      <c r="AH2" s="63">
        <v>2947</v>
      </c>
      <c r="AI2" s="64">
        <v>3187.18</v>
      </c>
      <c r="AJ2" s="45">
        <v>46.58</v>
      </c>
      <c r="AK2" s="45">
        <v>45.91</v>
      </c>
      <c r="AL2" s="45">
        <v>54.17</v>
      </c>
      <c r="AM2" s="45">
        <v>40.97</v>
      </c>
      <c r="AN2" s="45">
        <v>52.07</v>
      </c>
      <c r="AO2" s="45">
        <v>50.74</v>
      </c>
      <c r="AP2" s="45">
        <v>56.46</v>
      </c>
      <c r="AQ2" s="45">
        <v>52.6</v>
      </c>
      <c r="AR2" s="45">
        <v>-0.49</v>
      </c>
      <c r="AS2" s="45">
        <v>1.73</v>
      </c>
      <c r="AT2" s="45">
        <v>7.61</v>
      </c>
      <c r="AU2" s="45">
        <v>-12.88</v>
      </c>
      <c r="AV2" s="45">
        <v>2.83</v>
      </c>
      <c r="AW2" s="45">
        <v>1.92</v>
      </c>
      <c r="AX2" s="45">
        <v>8.02</v>
      </c>
      <c r="AY2" s="45">
        <v>0.18</v>
      </c>
      <c r="AZ2" s="45">
        <v>0.44</v>
      </c>
      <c r="BA2" s="45">
        <v>1.72</v>
      </c>
      <c r="BB2" s="45">
        <v>8.43</v>
      </c>
      <c r="BC2" s="45">
        <v>-11.97</v>
      </c>
      <c r="BD2" s="45">
        <v>5.0599999999999996</v>
      </c>
      <c r="BE2" s="45">
        <v>2.0499999999999998</v>
      </c>
      <c r="BF2" s="45">
        <v>8.32</v>
      </c>
      <c r="BG2" s="45">
        <v>1.55</v>
      </c>
      <c r="BH2" s="45">
        <v>52.6</v>
      </c>
      <c r="BI2" s="45">
        <v>-3.86</v>
      </c>
      <c r="BJ2" s="45">
        <v>0.18</v>
      </c>
      <c r="BK2" s="45">
        <v>-7.84</v>
      </c>
      <c r="BL2" s="45">
        <v>1.55</v>
      </c>
      <c r="BM2" s="45">
        <v>-6.77</v>
      </c>
      <c r="BN2" s="45">
        <v>0.66</v>
      </c>
      <c r="BO2" s="45">
        <v>0.63</v>
      </c>
      <c r="BP2" s="45">
        <v>0.76</v>
      </c>
      <c r="BQ2" s="54">
        <v>0.3</v>
      </c>
      <c r="BR2" s="45">
        <v>0.89</v>
      </c>
      <c r="BS2" s="45">
        <v>1.1100000000000001</v>
      </c>
      <c r="BT2" s="45">
        <v>1.18</v>
      </c>
      <c r="BU2" s="45">
        <v>0.69</v>
      </c>
      <c r="BV2" s="55">
        <v>69.319999999999993</v>
      </c>
      <c r="BW2" s="55">
        <v>68.64</v>
      </c>
      <c r="BX2" s="55">
        <v>66.25</v>
      </c>
      <c r="BY2" s="55">
        <v>65.95</v>
      </c>
      <c r="BZ2" s="56">
        <v>23.73</v>
      </c>
      <c r="CA2" s="56">
        <v>25.38</v>
      </c>
      <c r="CB2" s="56">
        <v>27.69</v>
      </c>
      <c r="CC2" s="56">
        <v>27.46</v>
      </c>
      <c r="CD2" s="46">
        <v>0.1522</v>
      </c>
      <c r="CE2" s="46">
        <v>-4.9200000000000001E-2</v>
      </c>
      <c r="CF2" s="45">
        <v>-0.21</v>
      </c>
      <c r="CG2" s="45">
        <v>2</v>
      </c>
      <c r="CH2" s="45">
        <v>0.76</v>
      </c>
      <c r="CI2" s="45">
        <v>1.82</v>
      </c>
      <c r="CJ2" s="45">
        <v>1.2</v>
      </c>
      <c r="CK2" s="45">
        <v>1.51</v>
      </c>
      <c r="CL2" s="45">
        <v>2</v>
      </c>
      <c r="CM2" s="45">
        <v>0.48</v>
      </c>
      <c r="CN2" s="45">
        <v>0.27</v>
      </c>
      <c r="CO2" s="46">
        <v>0.27329999999999999</v>
      </c>
      <c r="CP2" s="95">
        <v>100</v>
      </c>
    </row>
    <row r="3" spans="1:94" ht="19.5">
      <c r="A3" s="2">
        <v>2536</v>
      </c>
      <c r="B3" s="43" t="s">
        <v>93</v>
      </c>
      <c r="C3" s="11">
        <v>23.85</v>
      </c>
      <c r="D3" s="87">
        <v>9.82</v>
      </c>
      <c r="E3" s="108">
        <v>-0.16</v>
      </c>
      <c r="F3" s="109">
        <v>23.21</v>
      </c>
      <c r="G3" s="62">
        <v>7937</v>
      </c>
      <c r="H3" s="45">
        <v>36.4</v>
      </c>
      <c r="I3" s="45">
        <v>0.66</v>
      </c>
      <c r="J3" s="45">
        <v>10.28</v>
      </c>
      <c r="K3" s="45">
        <v>0.74</v>
      </c>
      <c r="L3" s="45">
        <v>100</v>
      </c>
      <c r="M3" s="11">
        <v>0.04</v>
      </c>
      <c r="N3" s="46">
        <v>3.7199999999999997E-2</v>
      </c>
      <c r="O3" s="47">
        <v>5.6800000000000003E-2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48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47">
        <v>-0.42980000000000002</v>
      </c>
      <c r="AB3" s="47">
        <v>0.36570000000000003</v>
      </c>
      <c r="AC3" s="49">
        <v>2.5811000000000002</v>
      </c>
      <c r="AD3" s="47">
        <v>-0.26340000000000002</v>
      </c>
      <c r="AE3" s="47">
        <v>2.7006999999999999</v>
      </c>
      <c r="AF3" s="50">
        <v>3.5588000000000002</v>
      </c>
      <c r="AG3" s="51">
        <v>0.59289999999999998</v>
      </c>
      <c r="AH3" s="63">
        <v>2886</v>
      </c>
      <c r="AI3" s="64">
        <v>10680.22</v>
      </c>
      <c r="AJ3" s="45">
        <v>24.46</v>
      </c>
      <c r="AK3" s="45">
        <v>11.04</v>
      </c>
      <c r="AL3" s="45">
        <v>14.49</v>
      </c>
      <c r="AM3" s="45">
        <v>16.7</v>
      </c>
      <c r="AN3" s="45">
        <v>23.32</v>
      </c>
      <c r="AO3" s="45">
        <v>32.380000000000003</v>
      </c>
      <c r="AP3" s="45">
        <v>21.36</v>
      </c>
      <c r="AQ3" s="45">
        <v>23.21</v>
      </c>
      <c r="AR3" s="45">
        <v>8.0500000000000007</v>
      </c>
      <c r="AS3" s="45">
        <v>6.74</v>
      </c>
      <c r="AT3" s="45">
        <v>8.98</v>
      </c>
      <c r="AU3" s="45">
        <v>3.33</v>
      </c>
      <c r="AV3" s="45">
        <v>14.65</v>
      </c>
      <c r="AW3" s="45">
        <v>28.48</v>
      </c>
      <c r="AX3" s="45">
        <v>13.73</v>
      </c>
      <c r="AY3" s="45">
        <v>17.87</v>
      </c>
      <c r="AZ3" s="45">
        <v>8.24</v>
      </c>
      <c r="BA3" s="45">
        <v>4.96</v>
      </c>
      <c r="BB3" s="45">
        <v>11.51</v>
      </c>
      <c r="BC3" s="45">
        <v>4.88</v>
      </c>
      <c r="BD3" s="45">
        <v>12.82</v>
      </c>
      <c r="BE3" s="45">
        <v>25.17</v>
      </c>
      <c r="BF3" s="45">
        <v>26.85</v>
      </c>
      <c r="BG3" s="45">
        <v>17.29</v>
      </c>
      <c r="BH3" s="45">
        <v>23.21</v>
      </c>
      <c r="BI3" s="45">
        <v>1.85</v>
      </c>
      <c r="BJ3" s="45">
        <v>17.87</v>
      </c>
      <c r="BK3" s="45">
        <v>4.1399999999999997</v>
      </c>
      <c r="BL3" s="45">
        <v>17.29</v>
      </c>
      <c r="BM3" s="45">
        <v>-9.56</v>
      </c>
      <c r="BN3" s="45">
        <v>2.21</v>
      </c>
      <c r="BO3" s="45">
        <v>1.63</v>
      </c>
      <c r="BP3" s="45">
        <v>2.4900000000000002</v>
      </c>
      <c r="BQ3" s="54">
        <v>-0.54</v>
      </c>
      <c r="BR3" s="45">
        <v>2.85</v>
      </c>
      <c r="BS3" s="45">
        <v>1.97</v>
      </c>
      <c r="BT3" s="45">
        <v>3.26</v>
      </c>
      <c r="BU3" s="45">
        <v>0.23</v>
      </c>
      <c r="BV3" s="55">
        <v>21.85</v>
      </c>
      <c r="BW3" s="55">
        <v>21.79</v>
      </c>
      <c r="BX3" s="55">
        <v>21.92</v>
      </c>
      <c r="BY3" s="55">
        <v>21.99</v>
      </c>
      <c r="BZ3" s="56">
        <v>72.06</v>
      </c>
      <c r="CA3" s="56">
        <v>72.38</v>
      </c>
      <c r="CB3" s="56">
        <v>72.290000000000006</v>
      </c>
      <c r="CC3" s="56">
        <v>72.2</v>
      </c>
      <c r="CD3" s="46">
        <v>2E-3</v>
      </c>
      <c r="CE3" s="46">
        <v>6.4000000000000003E-3</v>
      </c>
      <c r="CF3" s="45">
        <v>1.49</v>
      </c>
      <c r="CG3" s="45">
        <v>2</v>
      </c>
      <c r="CH3" s="45">
        <v>1.29</v>
      </c>
      <c r="CI3" s="45">
        <v>2.02</v>
      </c>
      <c r="CJ3" s="45">
        <v>-2</v>
      </c>
      <c r="CK3" s="45">
        <v>-0.45</v>
      </c>
      <c r="CL3" s="45">
        <v>2</v>
      </c>
      <c r="CM3" s="45">
        <v>2</v>
      </c>
      <c r="CN3" s="45">
        <v>1.48</v>
      </c>
      <c r="CO3" s="46">
        <v>3.8626999999999998</v>
      </c>
      <c r="CP3" s="95">
        <v>646</v>
      </c>
    </row>
    <row r="4" spans="1:94" ht="19.5">
      <c r="A4" s="2">
        <v>1734</v>
      </c>
      <c r="B4" s="43" t="s">
        <v>235</v>
      </c>
      <c r="C4" s="11">
        <v>20.65</v>
      </c>
      <c r="D4" s="87">
        <v>6.57</v>
      </c>
      <c r="E4" s="196">
        <v>0.14000000000000001</v>
      </c>
      <c r="F4" s="212">
        <v>39.53</v>
      </c>
      <c r="G4" s="62">
        <v>3463</v>
      </c>
      <c r="H4" s="45">
        <v>16.71</v>
      </c>
      <c r="I4" s="45">
        <v>1.24</v>
      </c>
      <c r="J4" s="45">
        <v>129.06</v>
      </c>
      <c r="K4" s="45">
        <v>1.3</v>
      </c>
      <c r="L4" s="45">
        <v>6.33</v>
      </c>
      <c r="M4" s="11">
        <v>0.55000000000000004</v>
      </c>
      <c r="N4" s="46">
        <v>1.1299999999999999E-2</v>
      </c>
      <c r="O4" s="47">
        <v>9.1000000000000004E-3</v>
      </c>
      <c r="P4" s="11">
        <v>-0.09</v>
      </c>
      <c r="Q4" s="11">
        <v>0.05</v>
      </c>
      <c r="R4" s="11">
        <v>0.09</v>
      </c>
      <c r="S4" s="11">
        <v>-0.06</v>
      </c>
      <c r="T4" s="11">
        <v>0.21</v>
      </c>
      <c r="U4" s="11">
        <v>0.16</v>
      </c>
      <c r="V4" s="48">
        <v>0.77780000000000005</v>
      </c>
      <c r="W4" s="11">
        <v>0.22</v>
      </c>
      <c r="X4" s="11">
        <v>0.05</v>
      </c>
      <c r="Y4" s="11">
        <v>0.08</v>
      </c>
      <c r="Z4" s="11">
        <v>0.47</v>
      </c>
      <c r="AA4" s="47">
        <v>-0.77270000000000005</v>
      </c>
      <c r="AB4" s="47">
        <v>0.6</v>
      </c>
      <c r="AC4" s="49">
        <v>2.3571</v>
      </c>
      <c r="AD4" s="47">
        <v>8.0799999999999997E-2</v>
      </c>
      <c r="AE4" s="47">
        <v>0.1129</v>
      </c>
      <c r="AF4" s="50">
        <v>0.17369999999999999</v>
      </c>
      <c r="AG4" s="51">
        <v>-0.20830000000000001</v>
      </c>
      <c r="AH4" s="63">
        <v>2395</v>
      </c>
      <c r="AI4" s="64">
        <v>2665.4</v>
      </c>
      <c r="AJ4" s="45">
        <v>36.01</v>
      </c>
      <c r="AK4" s="45">
        <v>36.229999999999997</v>
      </c>
      <c r="AL4" s="45">
        <v>39.32</v>
      </c>
      <c r="AM4" s="45">
        <v>38.04</v>
      </c>
      <c r="AN4" s="45">
        <v>37.799999999999997</v>
      </c>
      <c r="AO4" s="45">
        <v>37.81</v>
      </c>
      <c r="AP4" s="45">
        <v>42.9</v>
      </c>
      <c r="AQ4" s="45">
        <v>39.53</v>
      </c>
      <c r="AR4" s="45">
        <v>-7.04</v>
      </c>
      <c r="AS4" s="45">
        <v>-8.4700000000000006</v>
      </c>
      <c r="AT4" s="45">
        <v>-5.63</v>
      </c>
      <c r="AU4" s="45">
        <v>-3.45</v>
      </c>
      <c r="AV4" s="45">
        <v>-11.94</v>
      </c>
      <c r="AW4" s="45">
        <v>-10.97</v>
      </c>
      <c r="AX4" s="45">
        <v>0.68</v>
      </c>
      <c r="AY4" s="45">
        <v>2.0499999999999998</v>
      </c>
      <c r="AZ4" s="45">
        <v>-6.28</v>
      </c>
      <c r="BA4" s="45">
        <v>-9.4700000000000006</v>
      </c>
      <c r="BB4" s="45">
        <v>-5.28</v>
      </c>
      <c r="BC4" s="45">
        <v>-2.3199999999999998</v>
      </c>
      <c r="BD4" s="45">
        <v>-13.58</v>
      </c>
      <c r="BE4" s="45">
        <v>-9.17</v>
      </c>
      <c r="BF4" s="45">
        <v>-0.59</v>
      </c>
      <c r="BG4" s="45">
        <v>-1.01</v>
      </c>
      <c r="BH4" s="45">
        <v>39.53</v>
      </c>
      <c r="BI4" s="45">
        <v>-3.37</v>
      </c>
      <c r="BJ4" s="45">
        <v>2.0499999999999998</v>
      </c>
      <c r="BK4" s="45">
        <v>1.37</v>
      </c>
      <c r="BL4" s="45">
        <v>-1.01</v>
      </c>
      <c r="BM4" s="45">
        <v>-0.42</v>
      </c>
      <c r="BN4" s="45">
        <v>1.33</v>
      </c>
      <c r="BO4" s="45">
        <v>1.4</v>
      </c>
      <c r="BP4" s="45">
        <v>1.62</v>
      </c>
      <c r="BQ4" s="54">
        <v>-0.02</v>
      </c>
      <c r="BR4" s="45">
        <v>1.46</v>
      </c>
      <c r="BS4" s="45">
        <v>1.87</v>
      </c>
      <c r="BT4" s="45">
        <v>2</v>
      </c>
      <c r="BU4" s="45">
        <v>0.65</v>
      </c>
      <c r="BV4" s="55">
        <v>65.989999999999995</v>
      </c>
      <c r="BW4" s="55">
        <v>65.709999999999994</v>
      </c>
      <c r="BX4" s="55">
        <v>65.819999999999993</v>
      </c>
      <c r="BY4" s="55">
        <v>65.72</v>
      </c>
      <c r="BZ4" s="56">
        <v>25.24</v>
      </c>
      <c r="CA4" s="56">
        <v>25.24</v>
      </c>
      <c r="CB4" s="56">
        <v>24.62</v>
      </c>
      <c r="CC4" s="56">
        <v>24.66</v>
      </c>
      <c r="CD4" s="46">
        <v>-2.29E-2</v>
      </c>
      <c r="CE4" s="46">
        <v>-4.1000000000000003E-3</v>
      </c>
      <c r="CF4" s="45">
        <v>0.44</v>
      </c>
      <c r="CG4" s="45">
        <v>2</v>
      </c>
      <c r="CH4" s="45">
        <v>0.13</v>
      </c>
      <c r="CI4" s="45">
        <v>0.54</v>
      </c>
      <c r="CJ4" s="45">
        <v>1.1599999999999999</v>
      </c>
      <c r="CK4" s="45">
        <v>0.64</v>
      </c>
      <c r="CL4" s="45">
        <v>2</v>
      </c>
      <c r="CM4" s="45">
        <v>0.19</v>
      </c>
      <c r="CN4" s="45">
        <v>-0.52</v>
      </c>
      <c r="CO4" s="46">
        <v>-2.5000000000000001E-2</v>
      </c>
      <c r="CP4" s="95">
        <v>36</v>
      </c>
    </row>
    <row r="5" spans="1:94" ht="19.5">
      <c r="A5" s="2">
        <v>2348</v>
      </c>
      <c r="B5" s="43" t="s">
        <v>85</v>
      </c>
      <c r="C5" s="11">
        <v>60.1</v>
      </c>
      <c r="D5" s="157">
        <v>6.49</v>
      </c>
      <c r="E5" s="91">
        <v>0.61</v>
      </c>
      <c r="F5" s="92">
        <v>60.63</v>
      </c>
      <c r="G5" s="62">
        <v>5227</v>
      </c>
      <c r="H5" s="45">
        <v>22.55</v>
      </c>
      <c r="I5" s="45">
        <v>2.67</v>
      </c>
      <c r="J5" s="45">
        <v>7.49</v>
      </c>
      <c r="K5" s="45">
        <v>1.1299999999999999</v>
      </c>
      <c r="L5" s="45">
        <v>100</v>
      </c>
      <c r="M5" s="11">
        <v>7.0000000000000007E-2</v>
      </c>
      <c r="N5" s="46">
        <v>0.17630000000000001</v>
      </c>
      <c r="O5" s="47">
        <v>6.6100000000000006E-2</v>
      </c>
      <c r="P5" s="11">
        <v>1.77</v>
      </c>
      <c r="Q5" s="11">
        <v>1.21</v>
      </c>
      <c r="R5" s="11">
        <v>0.53</v>
      </c>
      <c r="S5" s="11">
        <v>1.61</v>
      </c>
      <c r="T5" s="11">
        <v>2.6</v>
      </c>
      <c r="U5" s="11">
        <v>2.0299999999999998</v>
      </c>
      <c r="V5" s="48">
        <v>2.8302</v>
      </c>
      <c r="W5" s="11">
        <v>2.13</v>
      </c>
      <c r="X5" s="11">
        <v>5.39</v>
      </c>
      <c r="Y5" s="11">
        <v>6.59</v>
      </c>
      <c r="Z5" s="11">
        <v>8.27</v>
      </c>
      <c r="AA5" s="47">
        <v>1.5305</v>
      </c>
      <c r="AB5" s="47">
        <v>0.22259999999999999</v>
      </c>
      <c r="AC5" s="49">
        <v>1.0469999999999999</v>
      </c>
      <c r="AD5" s="47">
        <v>0.53449999999999998</v>
      </c>
      <c r="AE5" s="47">
        <v>1.6589</v>
      </c>
      <c r="AF5" s="50">
        <v>1.2979000000000001</v>
      </c>
      <c r="AG5" s="51">
        <v>-0.10390000000000001</v>
      </c>
      <c r="AH5" s="63">
        <v>1734</v>
      </c>
      <c r="AI5" s="64">
        <v>4610.53</v>
      </c>
      <c r="AJ5" s="45">
        <v>60.15</v>
      </c>
      <c r="AK5" s="45">
        <v>64.94</v>
      </c>
      <c r="AL5" s="45">
        <v>49.53</v>
      </c>
      <c r="AM5" s="45">
        <v>63.72</v>
      </c>
      <c r="AN5" s="45">
        <v>53.49</v>
      </c>
      <c r="AO5" s="45">
        <v>56.15</v>
      </c>
      <c r="AP5" s="45">
        <v>50.82</v>
      </c>
      <c r="AQ5" s="45">
        <v>60.63</v>
      </c>
      <c r="AR5" s="45">
        <v>34.86</v>
      </c>
      <c r="AS5" s="45">
        <v>44.09</v>
      </c>
      <c r="AT5" s="45">
        <v>31.53</v>
      </c>
      <c r="AU5" s="45">
        <v>33.9</v>
      </c>
      <c r="AV5" s="45">
        <v>24.48</v>
      </c>
      <c r="AW5" s="45">
        <v>41.25</v>
      </c>
      <c r="AX5" s="45">
        <v>31.58</v>
      </c>
      <c r="AY5" s="45">
        <v>39.380000000000003</v>
      </c>
      <c r="AZ5" s="45">
        <v>39.9</v>
      </c>
      <c r="BA5" s="45">
        <v>43.07</v>
      </c>
      <c r="BB5" s="45">
        <v>31.37</v>
      </c>
      <c r="BC5" s="45">
        <v>25.91</v>
      </c>
      <c r="BD5" s="45">
        <v>62.88</v>
      </c>
      <c r="BE5" s="45">
        <v>30.8</v>
      </c>
      <c r="BF5" s="45">
        <v>27.58</v>
      </c>
      <c r="BG5" s="45">
        <v>33.409999999999997</v>
      </c>
      <c r="BH5" s="45">
        <v>60.63</v>
      </c>
      <c r="BI5" s="45">
        <v>9.81</v>
      </c>
      <c r="BJ5" s="45">
        <v>39.380000000000003</v>
      </c>
      <c r="BK5" s="45">
        <v>7.8</v>
      </c>
      <c r="BL5" s="45">
        <v>33.409999999999997</v>
      </c>
      <c r="BM5" s="45">
        <v>5.83</v>
      </c>
      <c r="BN5" s="45">
        <v>1.97</v>
      </c>
      <c r="BO5" s="45">
        <v>1.86</v>
      </c>
      <c r="BP5" s="45">
        <v>1.8</v>
      </c>
      <c r="BQ5" s="54">
        <v>-0.37</v>
      </c>
      <c r="BR5" s="45">
        <v>2.76</v>
      </c>
      <c r="BS5" s="45">
        <v>4.4800000000000004</v>
      </c>
      <c r="BT5" s="45">
        <v>4.3600000000000003</v>
      </c>
      <c r="BU5" s="45">
        <v>0.25</v>
      </c>
      <c r="BV5" s="55">
        <v>16.920000000000002</v>
      </c>
      <c r="BW5" s="55">
        <v>16.88</v>
      </c>
      <c r="BX5" s="55">
        <v>16.73</v>
      </c>
      <c r="BY5" s="55">
        <v>16.12</v>
      </c>
      <c r="BZ5" s="56">
        <v>77.44</v>
      </c>
      <c r="CA5" s="56">
        <v>77.44</v>
      </c>
      <c r="CB5" s="56">
        <v>77.44</v>
      </c>
      <c r="CC5" s="56">
        <v>77.44</v>
      </c>
      <c r="CD5" s="46">
        <v>0</v>
      </c>
      <c r="CE5" s="46">
        <v>-4.7699999999999999E-2</v>
      </c>
      <c r="CF5" s="45">
        <v>1.1399999999999999</v>
      </c>
      <c r="CG5" s="45">
        <v>2</v>
      </c>
      <c r="CH5" s="45">
        <v>-1.37</v>
      </c>
      <c r="CI5" s="45">
        <v>0.98</v>
      </c>
      <c r="CJ5" s="45">
        <v>-2</v>
      </c>
      <c r="CK5" s="45">
        <v>2</v>
      </c>
      <c r="CL5" s="45">
        <v>2</v>
      </c>
      <c r="CM5" s="45">
        <v>2</v>
      </c>
      <c r="CN5" s="45">
        <v>-0.26</v>
      </c>
      <c r="CO5" s="46">
        <v>1.1394</v>
      </c>
      <c r="CP5" s="57">
        <v>1000</v>
      </c>
    </row>
    <row r="6" spans="1:94" ht="19.5">
      <c r="A6" s="2">
        <v>8240</v>
      </c>
      <c r="B6" s="43" t="s">
        <v>145</v>
      </c>
      <c r="C6" s="11">
        <v>24.2</v>
      </c>
      <c r="D6" s="313">
        <v>6.05</v>
      </c>
      <c r="E6" s="185">
        <v>-0.12</v>
      </c>
      <c r="F6" s="147">
        <v>10.36</v>
      </c>
      <c r="G6" s="62">
        <v>2420</v>
      </c>
      <c r="H6" s="45">
        <v>38.049999999999997</v>
      </c>
      <c r="I6" s="45">
        <v>0.64</v>
      </c>
      <c r="J6" s="45">
        <v>10.3</v>
      </c>
      <c r="K6" s="45">
        <v>0.24</v>
      </c>
      <c r="L6" s="45">
        <v>11.26</v>
      </c>
      <c r="M6" s="11">
        <v>0.06</v>
      </c>
      <c r="N6" s="46">
        <v>6.4399999999999999E-2</v>
      </c>
      <c r="O6" s="47">
        <v>0.1013</v>
      </c>
      <c r="P6" s="11">
        <v>0.65</v>
      </c>
      <c r="Q6" s="11">
        <v>7.0000000000000007E-2</v>
      </c>
      <c r="R6" s="11">
        <v>0.08</v>
      </c>
      <c r="S6" s="11">
        <v>1.01</v>
      </c>
      <c r="T6" s="11">
        <v>0.69</v>
      </c>
      <c r="U6" s="11">
        <v>0.35</v>
      </c>
      <c r="V6" s="48">
        <v>3.375</v>
      </c>
      <c r="W6" s="11">
        <v>0.47</v>
      </c>
      <c r="X6" s="11">
        <v>1.51</v>
      </c>
      <c r="Y6" s="11">
        <v>2.1</v>
      </c>
      <c r="Z6" s="11">
        <v>2.4</v>
      </c>
      <c r="AA6" s="47">
        <v>2.2128000000000001</v>
      </c>
      <c r="AB6" s="47">
        <v>0.39069999999999999</v>
      </c>
      <c r="AC6" s="49">
        <v>1.7273000000000001</v>
      </c>
      <c r="AD6" s="47">
        <v>0.26600000000000001</v>
      </c>
      <c r="AE6" s="47">
        <v>3.9699999999999999E-2</v>
      </c>
      <c r="AF6" s="50">
        <v>3.6799999999999999E-2</v>
      </c>
      <c r="AG6" s="51">
        <v>7.5999999999999998E-2</v>
      </c>
      <c r="AH6" s="63">
        <v>9813</v>
      </c>
      <c r="AI6" s="64">
        <v>10202.58</v>
      </c>
      <c r="AJ6" s="45">
        <v>9.83</v>
      </c>
      <c r="AK6" s="45">
        <v>13.59</v>
      </c>
      <c r="AL6" s="45">
        <v>9.4499999999999993</v>
      </c>
      <c r="AM6" s="45">
        <v>10.050000000000001</v>
      </c>
      <c r="AN6" s="45">
        <v>9.49</v>
      </c>
      <c r="AO6" s="45">
        <v>12.97</v>
      </c>
      <c r="AP6" s="45">
        <v>12.95</v>
      </c>
      <c r="AQ6" s="45">
        <v>10.36</v>
      </c>
      <c r="AR6" s="45">
        <v>-1.37</v>
      </c>
      <c r="AS6" s="45">
        <v>3.65</v>
      </c>
      <c r="AT6" s="45">
        <v>-0.02</v>
      </c>
      <c r="AU6" s="45">
        <v>1.0900000000000001</v>
      </c>
      <c r="AV6" s="45">
        <v>1.1499999999999999</v>
      </c>
      <c r="AW6" s="45">
        <v>5.07</v>
      </c>
      <c r="AX6" s="45">
        <v>4.41</v>
      </c>
      <c r="AY6" s="45">
        <v>1.66</v>
      </c>
      <c r="AZ6" s="45">
        <v>4.79</v>
      </c>
      <c r="BA6" s="45">
        <v>3.2</v>
      </c>
      <c r="BB6" s="45">
        <v>0.44</v>
      </c>
      <c r="BC6" s="45">
        <v>0.45</v>
      </c>
      <c r="BD6" s="45">
        <v>1.58</v>
      </c>
      <c r="BE6" s="45">
        <v>4.7</v>
      </c>
      <c r="BF6" s="45">
        <v>3.1</v>
      </c>
      <c r="BG6" s="45">
        <v>1.68</v>
      </c>
      <c r="BH6" s="45">
        <v>10.36</v>
      </c>
      <c r="BI6" s="45">
        <v>-2.59</v>
      </c>
      <c r="BJ6" s="45">
        <v>1.66</v>
      </c>
      <c r="BK6" s="45">
        <v>-2.75</v>
      </c>
      <c r="BL6" s="45">
        <v>1.68</v>
      </c>
      <c r="BM6" s="45">
        <v>-1.42</v>
      </c>
      <c r="BN6" s="45">
        <v>0.19</v>
      </c>
      <c r="BO6" s="45">
        <v>0.21</v>
      </c>
      <c r="BP6" s="45">
        <v>0.22</v>
      </c>
      <c r="BQ6" s="54">
        <v>0.22</v>
      </c>
      <c r="BR6" s="45">
        <v>0.31</v>
      </c>
      <c r="BS6" s="45">
        <v>0.28000000000000003</v>
      </c>
      <c r="BT6" s="45">
        <v>0.28999999999999998</v>
      </c>
      <c r="BU6" s="45">
        <v>0.76</v>
      </c>
      <c r="BV6" s="55">
        <v>39.81</v>
      </c>
      <c r="BW6" s="55">
        <v>39.799999999999997</v>
      </c>
      <c r="BX6" s="55">
        <v>39.81</v>
      </c>
      <c r="BY6" s="55">
        <v>39.93</v>
      </c>
      <c r="BZ6" s="56">
        <v>50.93</v>
      </c>
      <c r="CA6" s="56">
        <v>50.93</v>
      </c>
      <c r="CB6" s="56">
        <v>50.93</v>
      </c>
      <c r="CC6" s="56">
        <v>50.93</v>
      </c>
      <c r="CD6" s="46">
        <v>0</v>
      </c>
      <c r="CE6" s="46">
        <v>3.0000000000000001E-3</v>
      </c>
      <c r="CF6" s="45">
        <v>-0.04</v>
      </c>
      <c r="CG6" s="45">
        <v>2</v>
      </c>
      <c r="CH6" s="45">
        <v>1.33</v>
      </c>
      <c r="CI6" s="45">
        <v>3.37</v>
      </c>
      <c r="CJ6" s="45">
        <v>0.5</v>
      </c>
      <c r="CK6" s="45">
        <v>-1.31</v>
      </c>
      <c r="CL6" s="45">
        <v>0.23</v>
      </c>
      <c r="CM6" s="45">
        <v>-0.21</v>
      </c>
      <c r="CN6" s="45">
        <v>0.19</v>
      </c>
      <c r="CO6" s="46">
        <v>9.9000000000000008E-3</v>
      </c>
      <c r="CP6" s="95">
        <v>60</v>
      </c>
    </row>
    <row r="7" spans="1:94" ht="19.5">
      <c r="A7" s="2">
        <v>3484</v>
      </c>
      <c r="B7" s="43" t="s">
        <v>165</v>
      </c>
      <c r="C7" s="11">
        <v>24.15</v>
      </c>
      <c r="D7" s="325">
        <v>5.76</v>
      </c>
      <c r="E7" s="207">
        <v>-0.61</v>
      </c>
      <c r="F7" s="104">
        <v>18.84</v>
      </c>
      <c r="G7" s="62">
        <v>1684</v>
      </c>
      <c r="H7" s="45">
        <v>25.22</v>
      </c>
      <c r="I7" s="45">
        <v>0.96</v>
      </c>
      <c r="J7" s="45">
        <v>11.84</v>
      </c>
      <c r="K7" s="45">
        <v>0.44</v>
      </c>
      <c r="L7" s="45">
        <v>7.23</v>
      </c>
      <c r="M7" s="11">
        <v>0.75</v>
      </c>
      <c r="N7" s="46">
        <v>7.8799999999999995E-2</v>
      </c>
      <c r="O7" s="47">
        <v>8.2299999999999998E-2</v>
      </c>
      <c r="P7" s="11">
        <v>0.44</v>
      </c>
      <c r="Q7" s="11">
        <v>0.36</v>
      </c>
      <c r="R7" s="11">
        <v>0.33</v>
      </c>
      <c r="S7" s="11">
        <v>0.78</v>
      </c>
      <c r="T7" s="11">
        <v>0.59</v>
      </c>
      <c r="U7" s="11">
        <v>0.16</v>
      </c>
      <c r="V7" s="48">
        <v>-0.51519999999999999</v>
      </c>
      <c r="W7" s="11">
        <v>2.54</v>
      </c>
      <c r="X7" s="11">
        <v>1.78</v>
      </c>
      <c r="Y7" s="11">
        <v>2.21</v>
      </c>
      <c r="Z7" s="11">
        <v>1.69</v>
      </c>
      <c r="AA7" s="47">
        <v>-0.29920000000000002</v>
      </c>
      <c r="AB7" s="47">
        <v>0.24160000000000001</v>
      </c>
      <c r="AC7" s="49">
        <v>0.1575</v>
      </c>
      <c r="AD7" s="47">
        <v>7.6600000000000001E-2</v>
      </c>
      <c r="AE7" s="47">
        <v>-0.106</v>
      </c>
      <c r="AF7" s="50">
        <v>-2.5000000000000001E-2</v>
      </c>
      <c r="AG7" s="51">
        <v>0.34610000000000002</v>
      </c>
      <c r="AH7" s="63">
        <v>4246</v>
      </c>
      <c r="AI7" s="64">
        <v>3795.92</v>
      </c>
      <c r="AJ7" s="45">
        <v>21.51</v>
      </c>
      <c r="AK7" s="45">
        <v>22.26</v>
      </c>
      <c r="AL7" s="45">
        <v>21.21</v>
      </c>
      <c r="AM7" s="45">
        <v>19.82</v>
      </c>
      <c r="AN7" s="45">
        <v>20.47</v>
      </c>
      <c r="AO7" s="45">
        <v>22.9</v>
      </c>
      <c r="AP7" s="45">
        <v>21.83</v>
      </c>
      <c r="AQ7" s="45">
        <v>18.84</v>
      </c>
      <c r="AR7" s="45">
        <v>4.21</v>
      </c>
      <c r="AS7" s="45">
        <v>4.63</v>
      </c>
      <c r="AT7" s="45">
        <v>3.43</v>
      </c>
      <c r="AU7" s="45">
        <v>2.35</v>
      </c>
      <c r="AV7" s="45">
        <v>4.13</v>
      </c>
      <c r="AW7" s="45">
        <v>5.95</v>
      </c>
      <c r="AX7" s="45">
        <v>5.73</v>
      </c>
      <c r="AY7" s="45">
        <v>1.78</v>
      </c>
      <c r="AZ7" s="45">
        <v>2.86</v>
      </c>
      <c r="BA7" s="45">
        <v>3.06</v>
      </c>
      <c r="BB7" s="45">
        <v>2.9</v>
      </c>
      <c r="BC7" s="45">
        <v>2.08</v>
      </c>
      <c r="BD7" s="45">
        <v>3.22</v>
      </c>
      <c r="BE7" s="45">
        <v>4.99</v>
      </c>
      <c r="BF7" s="45">
        <v>3.71</v>
      </c>
      <c r="BG7" s="45">
        <v>1.18</v>
      </c>
      <c r="BH7" s="45">
        <v>18.84</v>
      </c>
      <c r="BI7" s="45">
        <v>-2.99</v>
      </c>
      <c r="BJ7" s="45">
        <v>1.78</v>
      </c>
      <c r="BK7" s="45">
        <v>-3.95</v>
      </c>
      <c r="BL7" s="45">
        <v>1.18</v>
      </c>
      <c r="BM7" s="45">
        <v>-2.5299999999999998</v>
      </c>
      <c r="BN7" s="45">
        <v>0.41</v>
      </c>
      <c r="BO7" s="45">
        <v>0.41</v>
      </c>
      <c r="BP7" s="45">
        <v>0.65</v>
      </c>
      <c r="BQ7" s="54">
        <v>0.09</v>
      </c>
      <c r="BR7" s="45">
        <v>0.51</v>
      </c>
      <c r="BS7" s="45">
        <v>0.75</v>
      </c>
      <c r="BT7" s="45">
        <v>0.79</v>
      </c>
      <c r="BU7" s="45">
        <v>0.56000000000000005</v>
      </c>
      <c r="BV7" s="55">
        <v>73.260000000000005</v>
      </c>
      <c r="BW7" s="55">
        <v>73.319999999999993</v>
      </c>
      <c r="BX7" s="55">
        <v>73.62</v>
      </c>
      <c r="BY7" s="55">
        <v>73.95</v>
      </c>
      <c r="BZ7" s="56">
        <v>15.9</v>
      </c>
      <c r="CA7" s="56">
        <v>15.86</v>
      </c>
      <c r="CB7" s="56">
        <v>15.62</v>
      </c>
      <c r="CC7" s="56">
        <v>15.34</v>
      </c>
      <c r="CD7" s="46">
        <v>-3.56E-2</v>
      </c>
      <c r="CE7" s="46">
        <v>9.4000000000000004E-3</v>
      </c>
      <c r="CF7" s="45">
        <v>0.22</v>
      </c>
      <c r="CG7" s="45">
        <v>1.46</v>
      </c>
      <c r="CH7" s="45">
        <v>0.68</v>
      </c>
      <c r="CI7" s="45">
        <v>2.82</v>
      </c>
      <c r="CJ7" s="45">
        <v>1.04</v>
      </c>
      <c r="CK7" s="45">
        <v>-0.74</v>
      </c>
      <c r="CL7" s="45">
        <v>-0.23</v>
      </c>
      <c r="CM7" s="45">
        <v>-0.36</v>
      </c>
      <c r="CN7" s="45">
        <v>0.87</v>
      </c>
      <c r="CO7" s="46">
        <v>-3.8100000000000002E-2</v>
      </c>
      <c r="CP7" s="95">
        <v>23</v>
      </c>
    </row>
    <row r="8" spans="1:94" ht="19.5">
      <c r="A8" s="42">
        <v>2364</v>
      </c>
      <c r="B8" s="43" t="s">
        <v>88</v>
      </c>
      <c r="C8" s="11">
        <v>2.1</v>
      </c>
      <c r="D8" s="271">
        <v>5.46</v>
      </c>
      <c r="E8" s="93">
        <v>0.19</v>
      </c>
      <c r="F8" s="81">
        <v>28.6</v>
      </c>
      <c r="G8" s="45">
        <v>197</v>
      </c>
      <c r="H8" s="45">
        <v>1.22</v>
      </c>
      <c r="I8" s="45">
        <v>1.72</v>
      </c>
      <c r="J8" s="45" t="s">
        <v>74</v>
      </c>
      <c r="K8" s="45">
        <v>0.24</v>
      </c>
      <c r="L8" s="45">
        <v>1.95</v>
      </c>
      <c r="M8" s="11">
        <v>1.34</v>
      </c>
      <c r="N8" s="46">
        <v>-2.5399999999999999E-2</v>
      </c>
      <c r="O8" s="47">
        <v>-1.4800000000000001E-2</v>
      </c>
      <c r="P8" s="11">
        <v>-0.03</v>
      </c>
      <c r="Q8" s="11">
        <v>-0.01</v>
      </c>
      <c r="R8" s="11">
        <v>-7.0000000000000007E-2</v>
      </c>
      <c r="S8" s="11">
        <v>-0.1</v>
      </c>
      <c r="T8" s="11">
        <v>-0.02</v>
      </c>
      <c r="U8" s="11">
        <v>-0.05</v>
      </c>
      <c r="V8" s="48">
        <v>0.28570000000000001</v>
      </c>
      <c r="W8" s="11">
        <v>-1.24</v>
      </c>
      <c r="X8" s="11">
        <v>-0.35</v>
      </c>
      <c r="Y8" s="11">
        <v>-0.3</v>
      </c>
      <c r="Z8" s="11">
        <v>-0.22</v>
      </c>
      <c r="AA8" s="47">
        <v>0.7177</v>
      </c>
      <c r="AB8" s="47">
        <v>0.1429</v>
      </c>
      <c r="AC8" s="49">
        <v>-0.22220000000000001</v>
      </c>
      <c r="AD8" s="47">
        <v>-9.8900000000000002E-2</v>
      </c>
      <c r="AE8" s="47">
        <v>1.04E-2</v>
      </c>
      <c r="AF8" s="50">
        <v>0.25240000000000001</v>
      </c>
      <c r="AG8" s="51">
        <v>2.8500000000000001E-2</v>
      </c>
      <c r="AH8" s="52">
        <v>829</v>
      </c>
      <c r="AI8" s="53">
        <v>837.62</v>
      </c>
      <c r="AJ8" s="45">
        <v>23.02</v>
      </c>
      <c r="AK8" s="45">
        <v>25.88</v>
      </c>
      <c r="AL8" s="45">
        <v>25.41</v>
      </c>
      <c r="AM8" s="45">
        <v>27.26</v>
      </c>
      <c r="AN8" s="45">
        <v>25.28</v>
      </c>
      <c r="AO8" s="45">
        <v>27.27</v>
      </c>
      <c r="AP8" s="45">
        <v>28.77</v>
      </c>
      <c r="AQ8" s="45">
        <v>28.6</v>
      </c>
      <c r="AR8" s="45">
        <v>-7.55</v>
      </c>
      <c r="AS8" s="45">
        <v>-3.46</v>
      </c>
      <c r="AT8" s="45">
        <v>-8.5399999999999991</v>
      </c>
      <c r="AU8" s="45">
        <v>-15.62</v>
      </c>
      <c r="AV8" s="45">
        <v>-18.43</v>
      </c>
      <c r="AW8" s="45">
        <v>-9.0299999999999994</v>
      </c>
      <c r="AX8" s="45">
        <v>-0.66</v>
      </c>
      <c r="AY8" s="45">
        <v>-8.7100000000000009</v>
      </c>
      <c r="AZ8" s="45">
        <v>-29.71</v>
      </c>
      <c r="BA8" s="45">
        <v>-3.91</v>
      </c>
      <c r="BB8" s="45">
        <v>-4.49</v>
      </c>
      <c r="BC8" s="45">
        <v>-9.64</v>
      </c>
      <c r="BD8" s="45">
        <v>-17.670000000000002</v>
      </c>
      <c r="BE8" s="45">
        <v>-11.41</v>
      </c>
      <c r="BF8" s="45">
        <v>-3.96</v>
      </c>
      <c r="BG8" s="45">
        <v>-6.62</v>
      </c>
      <c r="BH8" s="45">
        <v>28.6</v>
      </c>
      <c r="BI8" s="45">
        <v>-0.17</v>
      </c>
      <c r="BJ8" s="45">
        <v>-8.7100000000000009</v>
      </c>
      <c r="BK8" s="45">
        <v>-8.0500000000000007</v>
      </c>
      <c r="BL8" s="45">
        <v>-6.62</v>
      </c>
      <c r="BM8" s="45">
        <v>-2.66</v>
      </c>
      <c r="BN8" s="45">
        <v>0.23</v>
      </c>
      <c r="BO8" s="45">
        <v>0.24</v>
      </c>
      <c r="BP8" s="45">
        <v>0.37</v>
      </c>
      <c r="BQ8" s="54">
        <v>0.01</v>
      </c>
      <c r="BR8" s="45">
        <v>0.55000000000000004</v>
      </c>
      <c r="BS8" s="45">
        <v>0.45</v>
      </c>
      <c r="BT8" s="45">
        <v>0.46</v>
      </c>
      <c r="BU8" s="45">
        <v>0.42</v>
      </c>
      <c r="BV8" s="55">
        <v>34.74</v>
      </c>
      <c r="BW8" s="55">
        <v>34.71</v>
      </c>
      <c r="BX8" s="55">
        <v>34.6</v>
      </c>
      <c r="BY8" s="55">
        <v>34.51</v>
      </c>
      <c r="BZ8" s="56">
        <v>61.34</v>
      </c>
      <c r="CA8" s="56">
        <v>61.4</v>
      </c>
      <c r="CB8" s="56">
        <v>61.5</v>
      </c>
      <c r="CC8" s="56">
        <v>61.6</v>
      </c>
      <c r="CD8" s="46">
        <v>4.1999999999999997E-3</v>
      </c>
      <c r="CE8" s="46">
        <v>-6.6E-3</v>
      </c>
      <c r="CF8" s="45">
        <v>0.38</v>
      </c>
      <c r="CG8" s="45">
        <v>-2</v>
      </c>
      <c r="CH8" s="45">
        <v>-0.42</v>
      </c>
      <c r="CI8" s="45">
        <v>3.37</v>
      </c>
      <c r="CJ8" s="45">
        <v>1.74</v>
      </c>
      <c r="CK8" s="45">
        <v>-0.09</v>
      </c>
      <c r="CL8" s="45">
        <v>2</v>
      </c>
      <c r="CM8" s="45">
        <v>0.41</v>
      </c>
      <c r="CN8" s="45">
        <v>7.0000000000000007E-2</v>
      </c>
      <c r="CO8" s="46">
        <v>0.3241</v>
      </c>
      <c r="CP8" s="95">
        <v>845</v>
      </c>
    </row>
    <row r="9" spans="1:94" ht="19.5">
      <c r="A9" s="2">
        <v>8299</v>
      </c>
      <c r="B9" s="43" t="s">
        <v>193</v>
      </c>
      <c r="C9" s="11">
        <v>273</v>
      </c>
      <c r="D9" s="87">
        <v>4.5999999999999996</v>
      </c>
      <c r="E9" s="125">
        <v>-6.27</v>
      </c>
      <c r="F9" s="233">
        <v>30.43</v>
      </c>
      <c r="G9" s="62">
        <v>53801</v>
      </c>
      <c r="H9" s="45">
        <v>157.68</v>
      </c>
      <c r="I9" s="45">
        <v>1.73</v>
      </c>
      <c r="J9" s="45">
        <v>9.68</v>
      </c>
      <c r="K9" s="45">
        <v>0.91</v>
      </c>
      <c r="L9" s="45">
        <v>9.61</v>
      </c>
      <c r="M9" s="11">
        <v>0.14000000000000001</v>
      </c>
      <c r="N9" s="46">
        <v>0.15579999999999999</v>
      </c>
      <c r="O9" s="47">
        <v>0.09</v>
      </c>
      <c r="P9" s="11">
        <v>7.12</v>
      </c>
      <c r="Q9" s="11">
        <v>4.04</v>
      </c>
      <c r="R9" s="11">
        <v>4.47</v>
      </c>
      <c r="S9" s="11">
        <v>8.2799999999999994</v>
      </c>
      <c r="T9" s="11">
        <v>6.35</v>
      </c>
      <c r="U9" s="11">
        <v>9.6300000000000008</v>
      </c>
      <c r="V9" s="48">
        <v>1.1544000000000001</v>
      </c>
      <c r="W9" s="11">
        <v>29.23</v>
      </c>
      <c r="X9" s="11">
        <v>21.91</v>
      </c>
      <c r="Y9" s="11">
        <v>23.05</v>
      </c>
      <c r="Z9" s="11">
        <v>33.89</v>
      </c>
      <c r="AA9" s="47">
        <v>-0.25040000000000001</v>
      </c>
      <c r="AB9" s="47">
        <v>5.1999999999999998E-2</v>
      </c>
      <c r="AC9" s="49">
        <v>0.68610000000000004</v>
      </c>
      <c r="AD9" s="47">
        <v>9.5699999999999993E-2</v>
      </c>
      <c r="AE9" s="47">
        <v>0.32340000000000002</v>
      </c>
      <c r="AF9" s="50">
        <v>0.16039999999999999</v>
      </c>
      <c r="AG9" s="51">
        <v>-0.3538</v>
      </c>
      <c r="AH9" s="63">
        <v>44693</v>
      </c>
      <c r="AI9" s="64">
        <v>59146.720000000001</v>
      </c>
      <c r="AJ9" s="45">
        <v>22.54</v>
      </c>
      <c r="AK9" s="45">
        <v>25.77</v>
      </c>
      <c r="AL9" s="45">
        <v>21.2</v>
      </c>
      <c r="AM9" s="45">
        <v>22.42</v>
      </c>
      <c r="AN9" s="45">
        <v>22.24</v>
      </c>
      <c r="AO9" s="45">
        <v>27.42</v>
      </c>
      <c r="AP9" s="45">
        <v>26.42</v>
      </c>
      <c r="AQ9" s="45">
        <v>30.43</v>
      </c>
      <c r="AR9" s="45">
        <v>12.3</v>
      </c>
      <c r="AS9" s="45">
        <v>13.93</v>
      </c>
      <c r="AT9" s="45">
        <v>8.5</v>
      </c>
      <c r="AU9" s="45">
        <v>11.43</v>
      </c>
      <c r="AV9" s="45">
        <v>10.9</v>
      </c>
      <c r="AW9" s="45">
        <v>13.99</v>
      </c>
      <c r="AX9" s="45">
        <v>10.199999999999999</v>
      </c>
      <c r="AY9" s="45">
        <v>13.85</v>
      </c>
      <c r="AZ9" s="45">
        <v>11.97</v>
      </c>
      <c r="BA9" s="45">
        <v>12.71</v>
      </c>
      <c r="BB9" s="45">
        <v>7.87</v>
      </c>
      <c r="BC9" s="45">
        <v>9.44</v>
      </c>
      <c r="BD9" s="45">
        <v>7.98</v>
      </c>
      <c r="BE9" s="45">
        <v>13.17</v>
      </c>
      <c r="BF9" s="45">
        <v>9.49</v>
      </c>
      <c r="BG9" s="45">
        <v>14.75</v>
      </c>
      <c r="BH9" s="45">
        <v>30.43</v>
      </c>
      <c r="BI9" s="45">
        <v>4.01</v>
      </c>
      <c r="BJ9" s="45">
        <v>13.85</v>
      </c>
      <c r="BK9" s="45">
        <v>3.65</v>
      </c>
      <c r="BL9" s="45">
        <v>14.75</v>
      </c>
      <c r="BM9" s="45">
        <v>5.26</v>
      </c>
      <c r="BN9" s="45">
        <v>0.99</v>
      </c>
      <c r="BO9" s="45">
        <v>0.92</v>
      </c>
      <c r="BP9" s="45">
        <v>1.1599999999999999</v>
      </c>
      <c r="BQ9" s="54">
        <v>-0.01</v>
      </c>
      <c r="BR9" s="45">
        <v>1.53</v>
      </c>
      <c r="BS9" s="45">
        <v>1.56</v>
      </c>
      <c r="BT9" s="45">
        <v>2.04</v>
      </c>
      <c r="BU9" s="45">
        <v>0.45</v>
      </c>
      <c r="BV9" s="55">
        <v>42.57</v>
      </c>
      <c r="BW9" s="55">
        <v>42.74</v>
      </c>
      <c r="BX9" s="55">
        <v>43.3</v>
      </c>
      <c r="BY9" s="55">
        <v>46.73</v>
      </c>
      <c r="BZ9" s="56">
        <v>42.64</v>
      </c>
      <c r="CA9" s="56">
        <v>42.29</v>
      </c>
      <c r="CB9" s="56">
        <v>42.57</v>
      </c>
      <c r="CC9" s="56">
        <v>39.729999999999997</v>
      </c>
      <c r="CD9" s="46">
        <v>-6.83E-2</v>
      </c>
      <c r="CE9" s="46">
        <v>9.6299999999999997E-2</v>
      </c>
      <c r="CF9" s="45">
        <v>0.42</v>
      </c>
      <c r="CG9" s="45">
        <v>2</v>
      </c>
      <c r="CH9" s="45">
        <v>-0.43</v>
      </c>
      <c r="CI9" s="45">
        <v>1.57</v>
      </c>
      <c r="CJ9" s="45">
        <v>0.72</v>
      </c>
      <c r="CK9" s="45">
        <v>0.03</v>
      </c>
      <c r="CL9" s="45">
        <v>0.97</v>
      </c>
      <c r="CM9" s="45">
        <v>0.21</v>
      </c>
      <c r="CN9" s="45">
        <v>-0.88</v>
      </c>
      <c r="CO9" s="46">
        <v>6.6799999999999998E-2</v>
      </c>
      <c r="CP9" s="95">
        <v>9</v>
      </c>
    </row>
    <row r="10" spans="1:94" ht="19.5">
      <c r="A10" s="2">
        <v>3588</v>
      </c>
      <c r="B10" s="43" t="s">
        <v>162</v>
      </c>
      <c r="C10" s="11">
        <v>30.55</v>
      </c>
      <c r="D10" s="324">
        <v>4.5599999999999996</v>
      </c>
      <c r="E10" s="125">
        <v>-4.68</v>
      </c>
      <c r="F10" s="144">
        <v>30.89</v>
      </c>
      <c r="G10" s="62">
        <v>1432</v>
      </c>
      <c r="H10" s="45">
        <v>27.01</v>
      </c>
      <c r="I10" s="45">
        <v>1.1299999999999999</v>
      </c>
      <c r="J10" s="45">
        <v>53.6</v>
      </c>
      <c r="K10" s="45">
        <v>1.06</v>
      </c>
      <c r="L10" s="45">
        <v>6.99</v>
      </c>
      <c r="M10" s="11">
        <v>0.89</v>
      </c>
      <c r="N10" s="46">
        <v>5.9799999999999999E-2</v>
      </c>
      <c r="O10" s="47">
        <v>5.2900000000000003E-2</v>
      </c>
      <c r="P10" s="11">
        <v>0.25</v>
      </c>
      <c r="Q10" s="11">
        <v>0.05</v>
      </c>
      <c r="R10" s="11">
        <v>0.05</v>
      </c>
      <c r="S10" s="11">
        <v>0.2</v>
      </c>
      <c r="T10" s="11">
        <v>0.2</v>
      </c>
      <c r="U10" s="11">
        <v>0.12</v>
      </c>
      <c r="V10" s="48">
        <v>1.4</v>
      </c>
      <c r="W10" s="11">
        <v>0.45</v>
      </c>
      <c r="X10" s="11">
        <v>0.8</v>
      </c>
      <c r="Y10" s="11">
        <v>0.5</v>
      </c>
      <c r="Z10" s="11">
        <v>0.64</v>
      </c>
      <c r="AA10" s="47">
        <v>0.77780000000000005</v>
      </c>
      <c r="AB10" s="47">
        <v>-0.375</v>
      </c>
      <c r="AC10" s="49">
        <v>0.6</v>
      </c>
      <c r="AD10" s="47">
        <v>-2.9600000000000001E-2</v>
      </c>
      <c r="AE10" s="47">
        <v>0.2878</v>
      </c>
      <c r="AF10" s="50">
        <v>0.43309999999999998</v>
      </c>
      <c r="AG10" s="51">
        <v>8.1900000000000001E-2</v>
      </c>
      <c r="AH10" s="63">
        <v>1048</v>
      </c>
      <c r="AI10" s="64">
        <v>1349.61</v>
      </c>
      <c r="AJ10" s="45">
        <v>36.86</v>
      </c>
      <c r="AK10" s="45">
        <v>37.840000000000003</v>
      </c>
      <c r="AL10" s="45">
        <v>33.74</v>
      </c>
      <c r="AM10" s="45">
        <v>34.76</v>
      </c>
      <c r="AN10" s="45">
        <v>34.89</v>
      </c>
      <c r="AO10" s="45">
        <v>34.79</v>
      </c>
      <c r="AP10" s="45">
        <v>34.56</v>
      </c>
      <c r="AQ10" s="45">
        <v>30.89</v>
      </c>
      <c r="AR10" s="45">
        <v>5.45</v>
      </c>
      <c r="AS10" s="45">
        <v>5.88</v>
      </c>
      <c r="AT10" s="45">
        <v>-6.16</v>
      </c>
      <c r="AU10" s="45">
        <v>1.1000000000000001</v>
      </c>
      <c r="AV10" s="45">
        <v>1.33</v>
      </c>
      <c r="AW10" s="45">
        <v>2.2000000000000002</v>
      </c>
      <c r="AX10" s="45">
        <v>5.72</v>
      </c>
      <c r="AY10" s="45">
        <v>1.73</v>
      </c>
      <c r="AZ10" s="45">
        <v>6.1</v>
      </c>
      <c r="BA10" s="45">
        <v>3.98</v>
      </c>
      <c r="BB10" s="45">
        <v>0.91</v>
      </c>
      <c r="BC10" s="45">
        <v>0.96</v>
      </c>
      <c r="BD10" s="45">
        <v>0.97</v>
      </c>
      <c r="BE10" s="45">
        <v>3.39</v>
      </c>
      <c r="BF10" s="45">
        <v>3.27</v>
      </c>
      <c r="BG10" s="45">
        <v>1.86</v>
      </c>
      <c r="BH10" s="45">
        <v>30.89</v>
      </c>
      <c r="BI10" s="45">
        <v>-3.67</v>
      </c>
      <c r="BJ10" s="45">
        <v>1.73</v>
      </c>
      <c r="BK10" s="45">
        <v>-3.99</v>
      </c>
      <c r="BL10" s="45">
        <v>1.86</v>
      </c>
      <c r="BM10" s="45">
        <v>-1.41</v>
      </c>
      <c r="BN10" s="45">
        <v>0.91</v>
      </c>
      <c r="BO10" s="45">
        <v>0.86</v>
      </c>
      <c r="BP10" s="45">
        <v>1.17</v>
      </c>
      <c r="BQ10" s="54">
        <v>0.23</v>
      </c>
      <c r="BR10" s="45">
        <v>1.47</v>
      </c>
      <c r="BS10" s="45">
        <v>1.35</v>
      </c>
      <c r="BT10" s="45">
        <v>1.71</v>
      </c>
      <c r="BU10" s="45">
        <v>0.62</v>
      </c>
      <c r="BV10" s="55">
        <v>64.290000000000006</v>
      </c>
      <c r="BW10" s="55">
        <v>64.39</v>
      </c>
      <c r="BX10" s="55">
        <v>62.83</v>
      </c>
      <c r="BY10" s="55">
        <v>64.84</v>
      </c>
      <c r="BZ10" s="56">
        <v>25.37</v>
      </c>
      <c r="CA10" s="56">
        <v>25.29</v>
      </c>
      <c r="CB10" s="56">
        <v>24.82</v>
      </c>
      <c r="CC10" s="56">
        <v>22.15</v>
      </c>
      <c r="CD10" s="46">
        <v>-0.1293</v>
      </c>
      <c r="CE10" s="46">
        <v>9.2999999999999992E-3</v>
      </c>
      <c r="CF10" s="45">
        <v>-7.0000000000000007E-2</v>
      </c>
      <c r="CG10" s="45">
        <v>0.63</v>
      </c>
      <c r="CH10" s="45">
        <v>0.34</v>
      </c>
      <c r="CI10" s="45">
        <v>1.17</v>
      </c>
      <c r="CJ10" s="45">
        <v>1.07</v>
      </c>
      <c r="CK10" s="45">
        <v>0.06</v>
      </c>
      <c r="CL10" s="45">
        <v>0.25</v>
      </c>
      <c r="CM10" s="45">
        <v>0.91</v>
      </c>
      <c r="CN10" s="45">
        <v>0.2</v>
      </c>
      <c r="CO10" s="46">
        <v>0.39229999999999998</v>
      </c>
      <c r="CP10" s="95">
        <v>27</v>
      </c>
    </row>
    <row r="11" spans="1:94" ht="19.5">
      <c r="A11" s="2">
        <v>5515</v>
      </c>
      <c r="B11" s="43" t="s">
        <v>83</v>
      </c>
      <c r="C11" s="11">
        <v>10.3</v>
      </c>
      <c r="D11" s="268">
        <v>4.29</v>
      </c>
      <c r="E11" s="84">
        <v>0.3</v>
      </c>
      <c r="F11" s="85">
        <v>8.2200000000000006</v>
      </c>
      <c r="G11" s="62">
        <v>2755</v>
      </c>
      <c r="H11" s="45">
        <v>16.489999999999998</v>
      </c>
      <c r="I11" s="45">
        <v>0.62</v>
      </c>
      <c r="J11" s="45">
        <v>11.32</v>
      </c>
      <c r="K11" s="45">
        <v>0.41</v>
      </c>
      <c r="L11" s="45">
        <v>100</v>
      </c>
      <c r="M11" s="11">
        <v>0.13</v>
      </c>
      <c r="N11" s="46">
        <v>3.2000000000000001E-2</v>
      </c>
      <c r="O11" s="47">
        <v>5.1200000000000002E-2</v>
      </c>
      <c r="P11" s="11">
        <v>0.13</v>
      </c>
      <c r="Q11" s="11">
        <v>0.13</v>
      </c>
      <c r="R11" s="11">
        <v>0.17</v>
      </c>
      <c r="S11" s="11">
        <v>0.14000000000000001</v>
      </c>
      <c r="T11" s="11">
        <v>0.08</v>
      </c>
      <c r="U11" s="11">
        <v>0.45</v>
      </c>
      <c r="V11" s="48">
        <v>1.6471</v>
      </c>
      <c r="W11" s="11">
        <v>0.51</v>
      </c>
      <c r="X11" s="11">
        <v>0.62</v>
      </c>
      <c r="Y11" s="11">
        <v>0.56999999999999995</v>
      </c>
      <c r="Z11" s="11">
        <v>1.1200000000000001</v>
      </c>
      <c r="AA11" s="47">
        <v>0.2157</v>
      </c>
      <c r="AB11" s="47">
        <v>-8.0600000000000005E-2</v>
      </c>
      <c r="AC11" s="49">
        <v>0.86670000000000003</v>
      </c>
      <c r="AD11" s="47">
        <v>-7.2099999999999997E-2</v>
      </c>
      <c r="AE11" s="47">
        <v>5.91E-2</v>
      </c>
      <c r="AF11" s="50">
        <v>0.1028</v>
      </c>
      <c r="AG11" s="51">
        <v>0.30990000000000001</v>
      </c>
      <c r="AH11" s="63">
        <v>6332</v>
      </c>
      <c r="AI11" s="64">
        <v>6706.22</v>
      </c>
      <c r="AJ11" s="45">
        <v>11.97</v>
      </c>
      <c r="AK11" s="45">
        <v>9.7100000000000009</v>
      </c>
      <c r="AL11" s="45">
        <v>9.6199999999999992</v>
      </c>
      <c r="AM11" s="45">
        <v>8.06</v>
      </c>
      <c r="AN11" s="45">
        <v>9.52</v>
      </c>
      <c r="AO11" s="45">
        <v>8.7100000000000009</v>
      </c>
      <c r="AP11" s="45">
        <v>8.36</v>
      </c>
      <c r="AQ11" s="45">
        <v>8.2200000000000006</v>
      </c>
      <c r="AR11" s="45">
        <v>7.28</v>
      </c>
      <c r="AS11" s="45">
        <v>4.2699999999999996</v>
      </c>
      <c r="AT11" s="45">
        <v>2.66</v>
      </c>
      <c r="AU11" s="45">
        <v>2.56</v>
      </c>
      <c r="AV11" s="45">
        <v>4.4400000000000004</v>
      </c>
      <c r="AW11" s="45">
        <v>1.52</v>
      </c>
      <c r="AX11" s="45">
        <v>2.14</v>
      </c>
      <c r="AY11" s="45">
        <v>4.3499999999999996</v>
      </c>
      <c r="AZ11" s="45">
        <v>4.34</v>
      </c>
      <c r="BA11" s="45">
        <v>2.5499999999999998</v>
      </c>
      <c r="BB11" s="45">
        <v>2.36</v>
      </c>
      <c r="BC11" s="45">
        <v>3.89</v>
      </c>
      <c r="BD11" s="45">
        <v>3</v>
      </c>
      <c r="BE11" s="45">
        <v>3.16</v>
      </c>
      <c r="BF11" s="45">
        <v>1.5</v>
      </c>
      <c r="BG11" s="45">
        <v>7.96</v>
      </c>
      <c r="BH11" s="45">
        <v>8.2200000000000006</v>
      </c>
      <c r="BI11" s="45">
        <v>-0.14000000000000001</v>
      </c>
      <c r="BJ11" s="45">
        <v>4.3499999999999996</v>
      </c>
      <c r="BK11" s="45">
        <v>2.21</v>
      </c>
      <c r="BL11" s="45">
        <v>7.96</v>
      </c>
      <c r="BM11" s="45">
        <v>6.46</v>
      </c>
      <c r="BN11" s="45">
        <v>0.43</v>
      </c>
      <c r="BO11" s="45">
        <v>0.47</v>
      </c>
      <c r="BP11" s="45">
        <v>0.5</v>
      </c>
      <c r="BQ11" s="54">
        <v>-0.05</v>
      </c>
      <c r="BR11" s="45">
        <v>0.56999999999999995</v>
      </c>
      <c r="BS11" s="45">
        <v>0.6</v>
      </c>
      <c r="BT11" s="45">
        <v>0.72</v>
      </c>
      <c r="BU11" s="45">
        <v>0.56999999999999995</v>
      </c>
      <c r="BV11" s="55">
        <v>34.99</v>
      </c>
      <c r="BW11" s="55">
        <v>34.64</v>
      </c>
      <c r="BX11" s="55">
        <v>34.78</v>
      </c>
      <c r="BY11" s="55">
        <v>34.78</v>
      </c>
      <c r="BZ11" s="56">
        <v>59.07</v>
      </c>
      <c r="CA11" s="56">
        <v>58.72</v>
      </c>
      <c r="CB11" s="56">
        <v>59.55</v>
      </c>
      <c r="CC11" s="56">
        <v>59.85</v>
      </c>
      <c r="CD11" s="46">
        <v>1.32E-2</v>
      </c>
      <c r="CE11" s="46">
        <v>-6.0000000000000001E-3</v>
      </c>
      <c r="CF11" s="45">
        <v>0.5</v>
      </c>
      <c r="CG11" s="45">
        <v>2</v>
      </c>
      <c r="CH11" s="45">
        <v>1.35</v>
      </c>
      <c r="CI11" s="45">
        <v>2.9</v>
      </c>
      <c r="CJ11" s="45">
        <v>-2</v>
      </c>
      <c r="CK11" s="45">
        <v>-2</v>
      </c>
      <c r="CL11" s="45">
        <v>0.72</v>
      </c>
      <c r="CM11" s="45">
        <v>0.04</v>
      </c>
      <c r="CN11" s="45">
        <v>0.77</v>
      </c>
      <c r="CO11" s="46">
        <v>0.21029999999999999</v>
      </c>
      <c r="CP11" s="57">
        <v>1437</v>
      </c>
    </row>
    <row r="12" spans="1:94" ht="19.5">
      <c r="A12" s="2">
        <v>5520</v>
      </c>
      <c r="B12" s="43" t="s">
        <v>161</v>
      </c>
      <c r="C12" s="11">
        <v>36.1</v>
      </c>
      <c r="D12" s="323">
        <v>4</v>
      </c>
      <c r="E12" s="73">
        <v>0</v>
      </c>
      <c r="F12" s="316">
        <v>16.34</v>
      </c>
      <c r="G12" s="62">
        <v>2177</v>
      </c>
      <c r="H12" s="45">
        <v>30.26</v>
      </c>
      <c r="I12" s="45">
        <v>1.19</v>
      </c>
      <c r="J12" s="45">
        <v>12.62</v>
      </c>
      <c r="K12" s="45">
        <v>0.8</v>
      </c>
      <c r="L12" s="45">
        <v>100</v>
      </c>
      <c r="M12" s="11">
        <v>0.04</v>
      </c>
      <c r="N12" s="46">
        <v>8.2699999999999996E-2</v>
      </c>
      <c r="O12" s="47">
        <v>6.93E-2</v>
      </c>
      <c r="P12" s="11">
        <v>0.2</v>
      </c>
      <c r="Q12" s="11">
        <v>0.31</v>
      </c>
      <c r="R12" s="11">
        <v>0.17</v>
      </c>
      <c r="S12" s="11">
        <v>0.54</v>
      </c>
      <c r="T12" s="11">
        <v>0.85</v>
      </c>
      <c r="U12" s="11">
        <v>0.97</v>
      </c>
      <c r="V12" s="48">
        <v>4.7058999999999997</v>
      </c>
      <c r="W12" s="11">
        <v>1.3</v>
      </c>
      <c r="X12" s="11">
        <v>0.91</v>
      </c>
      <c r="Y12" s="11">
        <v>2.06</v>
      </c>
      <c r="Z12" s="11">
        <v>3.33</v>
      </c>
      <c r="AA12" s="47">
        <v>-0.3</v>
      </c>
      <c r="AB12" s="47">
        <v>1.2637</v>
      </c>
      <c r="AC12" s="49">
        <v>2.9176000000000002</v>
      </c>
      <c r="AD12" s="47">
        <v>0.19719999999999999</v>
      </c>
      <c r="AE12" s="47">
        <v>0.29310000000000003</v>
      </c>
      <c r="AF12" s="50">
        <v>0.21690000000000001</v>
      </c>
      <c r="AG12" s="51">
        <v>5.4300000000000001E-2</v>
      </c>
      <c r="AH12" s="63">
        <v>2107</v>
      </c>
      <c r="AI12" s="64">
        <v>2724.56</v>
      </c>
      <c r="AJ12" s="45">
        <v>3.99</v>
      </c>
      <c r="AK12" s="45">
        <v>2.86</v>
      </c>
      <c r="AL12" s="45">
        <v>5.61</v>
      </c>
      <c r="AM12" s="45">
        <v>4.7699999999999996</v>
      </c>
      <c r="AN12" s="45">
        <v>8.41</v>
      </c>
      <c r="AO12" s="45">
        <v>9.1</v>
      </c>
      <c r="AP12" s="45">
        <v>12.25</v>
      </c>
      <c r="AQ12" s="45">
        <v>16.34</v>
      </c>
      <c r="AR12" s="45">
        <v>2.1</v>
      </c>
      <c r="AS12" s="45">
        <v>-0.06</v>
      </c>
      <c r="AT12" s="45">
        <v>2.11</v>
      </c>
      <c r="AU12" s="45">
        <v>1.25</v>
      </c>
      <c r="AV12" s="45">
        <v>4.3</v>
      </c>
      <c r="AW12" s="45">
        <v>5.9</v>
      </c>
      <c r="AX12" s="45">
        <v>8.67</v>
      </c>
      <c r="AY12" s="45">
        <v>12.91</v>
      </c>
      <c r="AZ12" s="45">
        <v>3.35</v>
      </c>
      <c r="BA12" s="45">
        <v>3.98</v>
      </c>
      <c r="BB12" s="45">
        <v>5.0999999999999996</v>
      </c>
      <c r="BC12" s="45">
        <v>2.88</v>
      </c>
      <c r="BD12" s="45">
        <v>6.34</v>
      </c>
      <c r="BE12" s="45">
        <v>7.22</v>
      </c>
      <c r="BF12" s="45">
        <v>8.82</v>
      </c>
      <c r="BG12" s="45">
        <v>11.33</v>
      </c>
      <c r="BH12" s="45">
        <v>16.34</v>
      </c>
      <c r="BI12" s="45">
        <v>4.09</v>
      </c>
      <c r="BJ12" s="45">
        <v>12.91</v>
      </c>
      <c r="BK12" s="45">
        <v>4.24</v>
      </c>
      <c r="BL12" s="45">
        <v>11.33</v>
      </c>
      <c r="BM12" s="45">
        <v>2.5099999999999998</v>
      </c>
      <c r="BN12" s="45">
        <v>0.79</v>
      </c>
      <c r="BO12" s="45">
        <v>0.95</v>
      </c>
      <c r="BP12" s="45">
        <v>1.01</v>
      </c>
      <c r="BQ12" s="54">
        <v>0.01</v>
      </c>
      <c r="BR12" s="45">
        <v>0.97</v>
      </c>
      <c r="BS12" s="45">
        <v>1.1299999999999999</v>
      </c>
      <c r="BT12" s="45">
        <v>1.1200000000000001</v>
      </c>
      <c r="BU12" s="45">
        <v>0.71</v>
      </c>
      <c r="BV12" s="55">
        <v>15.55</v>
      </c>
      <c r="BW12" s="55">
        <v>15.53</v>
      </c>
      <c r="BX12" s="55">
        <v>15.52</v>
      </c>
      <c r="BY12" s="55">
        <v>15.52</v>
      </c>
      <c r="BZ12" s="56">
        <v>73.58</v>
      </c>
      <c r="CA12" s="56">
        <v>73.599999999999994</v>
      </c>
      <c r="CB12" s="56">
        <v>73.61</v>
      </c>
      <c r="CC12" s="56">
        <v>73.61</v>
      </c>
      <c r="CD12" s="46">
        <v>4.0000000000000002E-4</v>
      </c>
      <c r="CE12" s="46">
        <v>-1.9E-3</v>
      </c>
      <c r="CF12" s="45">
        <v>0.38</v>
      </c>
      <c r="CG12" s="45">
        <v>2</v>
      </c>
      <c r="CH12" s="45">
        <v>0.21</v>
      </c>
      <c r="CI12" s="45">
        <v>1.87</v>
      </c>
      <c r="CJ12" s="45">
        <v>-2</v>
      </c>
      <c r="CK12" s="45">
        <v>-0.91</v>
      </c>
      <c r="CL12" s="45">
        <v>2</v>
      </c>
      <c r="CM12" s="45">
        <v>0.32</v>
      </c>
      <c r="CN12" s="45">
        <v>0.14000000000000001</v>
      </c>
      <c r="CO12" s="46">
        <v>0.1895</v>
      </c>
      <c r="CP12" s="95">
        <v>28</v>
      </c>
    </row>
    <row r="13" spans="1:94" ht="19.5">
      <c r="A13" s="2">
        <v>6151</v>
      </c>
      <c r="B13" s="43" t="s">
        <v>232</v>
      </c>
      <c r="C13" s="11">
        <v>20.05</v>
      </c>
      <c r="D13" s="179">
        <v>3.72</v>
      </c>
      <c r="E13" s="311">
        <v>2.13</v>
      </c>
      <c r="F13" s="168">
        <v>17.62</v>
      </c>
      <c r="G13" s="62">
        <v>1108</v>
      </c>
      <c r="H13" s="45">
        <v>16.82</v>
      </c>
      <c r="I13" s="45">
        <v>1.19</v>
      </c>
      <c r="J13" s="45">
        <v>12.45</v>
      </c>
      <c r="K13" s="45">
        <v>0.72</v>
      </c>
      <c r="L13" s="45">
        <v>17.87</v>
      </c>
      <c r="M13" s="11">
        <v>0.19</v>
      </c>
      <c r="N13" s="46">
        <v>9.7900000000000001E-2</v>
      </c>
      <c r="O13" s="47">
        <v>8.2100000000000006E-2</v>
      </c>
      <c r="P13" s="11">
        <v>0.3</v>
      </c>
      <c r="Q13" s="11">
        <v>0.42</v>
      </c>
      <c r="R13" s="11">
        <v>0.19</v>
      </c>
      <c r="S13" s="11">
        <v>0.39</v>
      </c>
      <c r="T13" s="11">
        <v>0.48</v>
      </c>
      <c r="U13" s="11">
        <v>0.47</v>
      </c>
      <c r="V13" s="48">
        <v>1.4737</v>
      </c>
      <c r="W13" s="11">
        <v>2.11</v>
      </c>
      <c r="X13" s="11">
        <v>1.46</v>
      </c>
      <c r="Y13" s="11">
        <v>1.33</v>
      </c>
      <c r="Z13" s="11">
        <v>1.81</v>
      </c>
      <c r="AA13" s="47">
        <v>-0.30809999999999998</v>
      </c>
      <c r="AB13" s="47">
        <v>-8.8999999999999996E-2</v>
      </c>
      <c r="AC13" s="49">
        <v>0.64549999999999996</v>
      </c>
      <c r="AD13" s="47">
        <v>-0.1258</v>
      </c>
      <c r="AE13" s="47">
        <v>-8.1500000000000003E-2</v>
      </c>
      <c r="AF13" s="50">
        <v>-5.7500000000000002E-2</v>
      </c>
      <c r="AG13" s="51">
        <v>3.1199999999999999E-2</v>
      </c>
      <c r="AH13" s="63">
        <v>1675</v>
      </c>
      <c r="AI13" s="64">
        <v>1538.49</v>
      </c>
      <c r="AJ13" s="45">
        <v>14.86</v>
      </c>
      <c r="AK13" s="45">
        <v>15</v>
      </c>
      <c r="AL13" s="45">
        <v>17.3</v>
      </c>
      <c r="AM13" s="45">
        <v>13.8</v>
      </c>
      <c r="AN13" s="45">
        <v>14.61</v>
      </c>
      <c r="AO13" s="45">
        <v>15.98</v>
      </c>
      <c r="AP13" s="45">
        <v>18.260000000000002</v>
      </c>
      <c r="AQ13" s="45">
        <v>17.62</v>
      </c>
      <c r="AR13" s="45">
        <v>5.77</v>
      </c>
      <c r="AS13" s="45">
        <v>4.7699999999999996</v>
      </c>
      <c r="AT13" s="45">
        <v>6.86</v>
      </c>
      <c r="AU13" s="45">
        <v>2.74</v>
      </c>
      <c r="AV13" s="45">
        <v>4.18</v>
      </c>
      <c r="AW13" s="45">
        <v>5.95</v>
      </c>
      <c r="AX13" s="45">
        <v>6.24</v>
      </c>
      <c r="AY13" s="45">
        <v>5.63</v>
      </c>
      <c r="AZ13" s="45">
        <v>4.5999999999999996</v>
      </c>
      <c r="BA13" s="45">
        <v>3.67</v>
      </c>
      <c r="BB13" s="45">
        <v>5.6</v>
      </c>
      <c r="BC13" s="45">
        <v>2.78</v>
      </c>
      <c r="BD13" s="45">
        <v>3.54</v>
      </c>
      <c r="BE13" s="45">
        <v>4.8499999999999996</v>
      </c>
      <c r="BF13" s="45">
        <v>6.04</v>
      </c>
      <c r="BG13" s="45">
        <v>7.63</v>
      </c>
      <c r="BH13" s="45">
        <v>17.62</v>
      </c>
      <c r="BI13" s="45">
        <v>-0.64</v>
      </c>
      <c r="BJ13" s="45">
        <v>5.63</v>
      </c>
      <c r="BK13" s="45">
        <v>-0.61</v>
      </c>
      <c r="BL13" s="45">
        <v>7.63</v>
      </c>
      <c r="BM13" s="45">
        <v>1.59</v>
      </c>
      <c r="BN13" s="45">
        <v>0.6</v>
      </c>
      <c r="BO13" s="45">
        <v>0.55000000000000004</v>
      </c>
      <c r="BP13" s="45">
        <v>0.67</v>
      </c>
      <c r="BQ13" s="54">
        <v>0.31</v>
      </c>
      <c r="BR13" s="45">
        <v>0.7</v>
      </c>
      <c r="BS13" s="45">
        <v>0.76</v>
      </c>
      <c r="BT13" s="45">
        <v>0.84</v>
      </c>
      <c r="BU13" s="45">
        <v>0.86</v>
      </c>
      <c r="BV13" s="55">
        <v>67.150000000000006</v>
      </c>
      <c r="BW13" s="55">
        <v>67.069999999999993</v>
      </c>
      <c r="BX13" s="55">
        <v>67.03</v>
      </c>
      <c r="BY13" s="55">
        <v>66.87</v>
      </c>
      <c r="BZ13" s="56">
        <v>14.17</v>
      </c>
      <c r="CA13" s="56">
        <v>14.17</v>
      </c>
      <c r="CB13" s="56">
        <v>14.18</v>
      </c>
      <c r="CC13" s="56">
        <v>16.149999999999999</v>
      </c>
      <c r="CD13" s="46">
        <v>0.1396</v>
      </c>
      <c r="CE13" s="46">
        <v>-4.1999999999999997E-3</v>
      </c>
      <c r="CF13" s="45">
        <v>-0.22</v>
      </c>
      <c r="CG13" s="45">
        <v>2</v>
      </c>
      <c r="CH13" s="45">
        <v>0.22</v>
      </c>
      <c r="CI13" s="45">
        <v>2.08</v>
      </c>
      <c r="CJ13" s="45">
        <v>-0.38</v>
      </c>
      <c r="CK13" s="45">
        <v>-0.83</v>
      </c>
      <c r="CL13" s="45">
        <v>1.1599999999999999</v>
      </c>
      <c r="CM13" s="45">
        <v>-0.38</v>
      </c>
      <c r="CN13" s="45">
        <v>0.08</v>
      </c>
      <c r="CO13" s="46">
        <v>-4.1300000000000003E-2</v>
      </c>
      <c r="CP13" s="95">
        <v>74</v>
      </c>
    </row>
    <row r="14" spans="1:94" ht="19.5">
      <c r="A14" s="2">
        <v>6257</v>
      </c>
      <c r="B14" s="43" t="s">
        <v>157</v>
      </c>
      <c r="C14" s="11">
        <v>37.75</v>
      </c>
      <c r="D14" s="320">
        <v>3.16</v>
      </c>
      <c r="E14" s="200">
        <v>0.43</v>
      </c>
      <c r="F14" s="321">
        <v>26.59</v>
      </c>
      <c r="G14" s="62">
        <v>15695</v>
      </c>
      <c r="H14" s="45">
        <v>26.25</v>
      </c>
      <c r="I14" s="45">
        <v>1.44</v>
      </c>
      <c r="J14" s="45">
        <v>11.1</v>
      </c>
      <c r="K14" s="45">
        <v>1.1399999999999999</v>
      </c>
      <c r="L14" s="45">
        <v>49.98</v>
      </c>
      <c r="M14" s="11">
        <v>0.24</v>
      </c>
      <c r="N14" s="46">
        <v>0.17449999999999999</v>
      </c>
      <c r="O14" s="47">
        <v>0.12130000000000001</v>
      </c>
      <c r="P14" s="11">
        <v>0.87</v>
      </c>
      <c r="Q14" s="11">
        <v>0.6</v>
      </c>
      <c r="R14" s="11">
        <v>0.51</v>
      </c>
      <c r="S14" s="11">
        <v>0.92</v>
      </c>
      <c r="T14" s="11">
        <v>1.1399999999999999</v>
      </c>
      <c r="U14" s="11">
        <v>0.8</v>
      </c>
      <c r="V14" s="48">
        <v>0.56859999999999999</v>
      </c>
      <c r="W14" s="11">
        <v>2.76</v>
      </c>
      <c r="X14" s="11">
        <v>3.01</v>
      </c>
      <c r="Y14" s="11">
        <v>3.26</v>
      </c>
      <c r="Z14" s="11">
        <v>3.66</v>
      </c>
      <c r="AA14" s="47">
        <v>9.06E-2</v>
      </c>
      <c r="AB14" s="47">
        <v>8.3099999999999993E-2</v>
      </c>
      <c r="AC14" s="49">
        <v>0.46989999999999998</v>
      </c>
      <c r="AD14" s="47">
        <v>5.2999999999999999E-2</v>
      </c>
      <c r="AE14" s="47">
        <v>0.36940000000000001</v>
      </c>
      <c r="AF14" s="50">
        <v>0.44269999999999998</v>
      </c>
      <c r="AG14" s="51">
        <v>-5.0500000000000003E-2</v>
      </c>
      <c r="AH14" s="63">
        <v>10047</v>
      </c>
      <c r="AI14" s="64">
        <v>13758.36</v>
      </c>
      <c r="AJ14" s="45">
        <v>31.59</v>
      </c>
      <c r="AK14" s="45">
        <v>29.97</v>
      </c>
      <c r="AL14" s="45">
        <v>22.07</v>
      </c>
      <c r="AM14" s="45">
        <v>22.64</v>
      </c>
      <c r="AN14" s="45">
        <v>26.02</v>
      </c>
      <c r="AO14" s="45">
        <v>28.99</v>
      </c>
      <c r="AP14" s="45">
        <v>38.78</v>
      </c>
      <c r="AQ14" s="45">
        <v>26.59</v>
      </c>
      <c r="AR14" s="45">
        <v>21.84</v>
      </c>
      <c r="AS14" s="45">
        <v>20.75</v>
      </c>
      <c r="AT14" s="45">
        <v>12.17</v>
      </c>
      <c r="AU14" s="45">
        <v>12.29</v>
      </c>
      <c r="AV14" s="45">
        <v>16.68</v>
      </c>
      <c r="AW14" s="45">
        <v>19.88</v>
      </c>
      <c r="AX14" s="45">
        <v>29</v>
      </c>
      <c r="AY14" s="45">
        <v>16.23</v>
      </c>
      <c r="AZ14" s="45">
        <v>17.82</v>
      </c>
      <c r="BA14" s="45">
        <v>16.23</v>
      </c>
      <c r="BB14" s="45">
        <v>10.84</v>
      </c>
      <c r="BC14" s="45">
        <v>10.33</v>
      </c>
      <c r="BD14" s="45">
        <v>12.91</v>
      </c>
      <c r="BE14" s="45">
        <v>15.47</v>
      </c>
      <c r="BF14" s="45">
        <v>20.65</v>
      </c>
      <c r="BG14" s="45">
        <v>12.66</v>
      </c>
      <c r="BH14" s="45">
        <v>26.59</v>
      </c>
      <c r="BI14" s="45">
        <v>-12.19</v>
      </c>
      <c r="BJ14" s="45">
        <v>16.23</v>
      </c>
      <c r="BK14" s="45">
        <v>-12.77</v>
      </c>
      <c r="BL14" s="45">
        <v>12.66</v>
      </c>
      <c r="BM14" s="45">
        <v>-7.99</v>
      </c>
      <c r="BN14" s="45">
        <v>1.03</v>
      </c>
      <c r="BO14" s="45">
        <v>1.0900000000000001</v>
      </c>
      <c r="BP14" s="45">
        <v>1.23</v>
      </c>
      <c r="BQ14" s="54">
        <v>0.11</v>
      </c>
      <c r="BR14" s="45">
        <v>1.59</v>
      </c>
      <c r="BS14" s="45">
        <v>1.66</v>
      </c>
      <c r="BT14" s="45">
        <v>1.82</v>
      </c>
      <c r="BU14" s="45">
        <v>0.63</v>
      </c>
      <c r="BV14" s="55">
        <v>54.6</v>
      </c>
      <c r="BW14" s="55">
        <v>54.47</v>
      </c>
      <c r="BX14" s="55">
        <v>53.78</v>
      </c>
      <c r="BY14" s="55">
        <v>53.42</v>
      </c>
      <c r="BZ14" s="56">
        <v>37.28</v>
      </c>
      <c r="CA14" s="56">
        <v>37.380000000000003</v>
      </c>
      <c r="CB14" s="56">
        <v>38.08</v>
      </c>
      <c r="CC14" s="56">
        <v>38.15</v>
      </c>
      <c r="CD14" s="46">
        <v>2.3199999999999998E-2</v>
      </c>
      <c r="CE14" s="46">
        <v>-2.1700000000000001E-2</v>
      </c>
      <c r="CF14" s="45">
        <v>0.18</v>
      </c>
      <c r="CG14" s="45">
        <v>2</v>
      </c>
      <c r="CH14" s="45">
        <v>-0.14000000000000001</v>
      </c>
      <c r="CI14" s="45">
        <v>0.96</v>
      </c>
      <c r="CJ14" s="45">
        <v>-2</v>
      </c>
      <c r="CK14" s="45">
        <v>-0.23</v>
      </c>
      <c r="CL14" s="45">
        <v>1.58</v>
      </c>
      <c r="CM14" s="45">
        <v>0.94</v>
      </c>
      <c r="CN14" s="45">
        <v>-0.13</v>
      </c>
      <c r="CO14" s="46">
        <v>0.29530000000000001</v>
      </c>
      <c r="CP14" s="95">
        <v>32</v>
      </c>
    </row>
    <row r="15" spans="1:94" ht="19.5">
      <c r="A15" s="2">
        <v>3202</v>
      </c>
      <c r="B15" s="43" t="s">
        <v>84</v>
      </c>
      <c r="C15" s="11">
        <v>18.75</v>
      </c>
      <c r="D15" s="270">
        <v>3.02</v>
      </c>
      <c r="E15" s="90">
        <v>0.55000000000000004</v>
      </c>
      <c r="F15" s="59">
        <v>14.94</v>
      </c>
      <c r="G15" s="62">
        <v>2197</v>
      </c>
      <c r="H15" s="45">
        <v>10.35</v>
      </c>
      <c r="I15" s="45">
        <v>1.81</v>
      </c>
      <c r="J15" s="45" t="s">
        <v>74</v>
      </c>
      <c r="K15" s="45">
        <v>0.5</v>
      </c>
      <c r="L15" s="45">
        <v>26.47</v>
      </c>
      <c r="M15" s="11"/>
      <c r="N15" s="46">
        <v>3.7900000000000003E-2</v>
      </c>
      <c r="O15" s="47">
        <v>2.0899999999999998E-2</v>
      </c>
      <c r="P15" s="11">
        <v>0.45</v>
      </c>
      <c r="Q15" s="11">
        <v>0.01</v>
      </c>
      <c r="R15" s="11">
        <v>-0.23</v>
      </c>
      <c r="S15" s="11">
        <v>0.28000000000000003</v>
      </c>
      <c r="T15" s="11">
        <v>-0.56000000000000005</v>
      </c>
      <c r="U15" s="11">
        <v>-0.11</v>
      </c>
      <c r="V15" s="48">
        <v>0.52170000000000005</v>
      </c>
      <c r="W15" s="11">
        <v>-0.92</v>
      </c>
      <c r="X15" s="11">
        <v>0.22</v>
      </c>
      <c r="Y15" s="11">
        <v>-0.4</v>
      </c>
      <c r="Z15" s="11">
        <v>-0.5</v>
      </c>
      <c r="AA15" s="47">
        <v>1.2391000000000001</v>
      </c>
      <c r="AB15" s="47">
        <v>-2.8182</v>
      </c>
      <c r="AC15" s="39"/>
      <c r="AD15" s="47">
        <v>9.8900000000000002E-2</v>
      </c>
      <c r="AE15" s="47">
        <v>0.29659999999999997</v>
      </c>
      <c r="AF15" s="50">
        <v>0.87039999999999995</v>
      </c>
      <c r="AG15" s="51">
        <v>0.26279999999999998</v>
      </c>
      <c r="AH15" s="63">
        <v>3388</v>
      </c>
      <c r="AI15" s="64">
        <v>4392.88</v>
      </c>
      <c r="AJ15" s="45">
        <v>8.4700000000000006</v>
      </c>
      <c r="AK15" s="45">
        <v>12.4</v>
      </c>
      <c r="AL15" s="45">
        <v>13.52</v>
      </c>
      <c r="AM15" s="45">
        <v>12.54</v>
      </c>
      <c r="AN15" s="45">
        <v>15.88</v>
      </c>
      <c r="AO15" s="45">
        <v>18.850000000000001</v>
      </c>
      <c r="AP15" s="45">
        <v>16.399999999999999</v>
      </c>
      <c r="AQ15" s="45">
        <v>14.94</v>
      </c>
      <c r="AR15" s="45">
        <v>-2.29</v>
      </c>
      <c r="AS15" s="45">
        <v>1.87</v>
      </c>
      <c r="AT15" s="45">
        <v>1.03</v>
      </c>
      <c r="AU15" s="45">
        <v>-1.61</v>
      </c>
      <c r="AV15" s="45">
        <v>1.41</v>
      </c>
      <c r="AW15" s="45">
        <v>6.42</v>
      </c>
      <c r="AX15" s="45">
        <v>0.22</v>
      </c>
      <c r="AY15" s="45">
        <v>1.27</v>
      </c>
      <c r="AZ15" s="45">
        <v>2.84</v>
      </c>
      <c r="BA15" s="45">
        <v>5.3</v>
      </c>
      <c r="BB15" s="45">
        <v>0.68</v>
      </c>
      <c r="BC15" s="45">
        <v>-3.43</v>
      </c>
      <c r="BD15" s="45">
        <v>2.97</v>
      </c>
      <c r="BE15" s="45">
        <v>7.71</v>
      </c>
      <c r="BF15" s="45">
        <v>-6.09</v>
      </c>
      <c r="BG15" s="45">
        <v>0.49</v>
      </c>
      <c r="BH15" s="45">
        <v>14.94</v>
      </c>
      <c r="BI15" s="45">
        <v>-1.46</v>
      </c>
      <c r="BJ15" s="45">
        <v>1.27</v>
      </c>
      <c r="BK15" s="45">
        <v>1.05</v>
      </c>
      <c r="BL15" s="45">
        <v>0.49</v>
      </c>
      <c r="BM15" s="45">
        <v>6.58</v>
      </c>
      <c r="BN15" s="45">
        <v>0.41</v>
      </c>
      <c r="BO15" s="45">
        <v>0.36</v>
      </c>
      <c r="BP15" s="45">
        <v>0.42</v>
      </c>
      <c r="BQ15" s="54">
        <v>0.39</v>
      </c>
      <c r="BR15" s="45">
        <v>0.7</v>
      </c>
      <c r="BS15" s="45">
        <v>0.86</v>
      </c>
      <c r="BT15" s="45">
        <v>0.99</v>
      </c>
      <c r="BU15" s="45">
        <v>0.51</v>
      </c>
      <c r="BV15" s="55">
        <v>56.11</v>
      </c>
      <c r="BW15" s="55">
        <v>55.37</v>
      </c>
      <c r="BX15" s="55">
        <v>55.73</v>
      </c>
      <c r="BY15" s="55">
        <v>56.52</v>
      </c>
      <c r="BZ15" s="56">
        <v>30.11</v>
      </c>
      <c r="CA15" s="56">
        <v>31.36</v>
      </c>
      <c r="CB15" s="56">
        <v>30.42</v>
      </c>
      <c r="CC15" s="56">
        <v>31.76</v>
      </c>
      <c r="CD15" s="46">
        <v>5.5599999999999997E-2</v>
      </c>
      <c r="CE15" s="46">
        <v>7.4999999999999997E-3</v>
      </c>
      <c r="CF15" s="45">
        <v>-0.39</v>
      </c>
      <c r="CG15" s="45">
        <v>0</v>
      </c>
      <c r="CH15" s="45">
        <v>-0.51</v>
      </c>
      <c r="CI15" s="45">
        <v>2.67</v>
      </c>
      <c r="CJ15" s="45">
        <v>-1.53</v>
      </c>
      <c r="CK15" s="45">
        <v>-1</v>
      </c>
      <c r="CL15" s="45">
        <v>1.1499999999999999</v>
      </c>
      <c r="CM15" s="45">
        <v>1.98</v>
      </c>
      <c r="CN15" s="45">
        <v>0.66</v>
      </c>
      <c r="CO15" s="46">
        <v>0.56540000000000001</v>
      </c>
      <c r="CP15" s="57">
        <v>1078</v>
      </c>
    </row>
    <row r="16" spans="1:94" ht="19.5">
      <c r="A16" s="2">
        <v>8411</v>
      </c>
      <c r="B16" s="43" t="s">
        <v>199</v>
      </c>
      <c r="C16" s="11">
        <v>10.45</v>
      </c>
      <c r="D16" s="224">
        <v>2.99</v>
      </c>
      <c r="E16" s="242">
        <v>0.52</v>
      </c>
      <c r="F16" s="74">
        <v>7.72</v>
      </c>
      <c r="G16" s="62">
        <v>1833</v>
      </c>
      <c r="H16" s="45">
        <v>28.7</v>
      </c>
      <c r="I16" s="45">
        <v>0.36</v>
      </c>
      <c r="J16" s="45" t="s">
        <v>74</v>
      </c>
      <c r="K16" s="45">
        <v>0.33</v>
      </c>
      <c r="L16" s="45">
        <v>15.28</v>
      </c>
      <c r="M16" s="11">
        <v>1.34</v>
      </c>
      <c r="N16" s="46">
        <v>2.5700000000000001E-2</v>
      </c>
      <c r="O16" s="47">
        <v>7.0599999999999996E-2</v>
      </c>
      <c r="P16" s="11">
        <v>-0.21</v>
      </c>
      <c r="Q16" s="11">
        <v>-0.08</v>
      </c>
      <c r="R16" s="11">
        <v>-0.4</v>
      </c>
      <c r="S16" s="11">
        <v>-0.15</v>
      </c>
      <c r="T16" s="11">
        <v>0.42</v>
      </c>
      <c r="U16" s="11">
        <v>-0.33</v>
      </c>
      <c r="V16" s="48">
        <v>0.17499999999999999</v>
      </c>
      <c r="W16" s="11">
        <v>1.6</v>
      </c>
      <c r="X16" s="11">
        <v>-0.79</v>
      </c>
      <c r="Y16" s="11">
        <v>-0.34</v>
      </c>
      <c r="Z16" s="11">
        <v>-0.39</v>
      </c>
      <c r="AA16" s="47">
        <v>-1.4938</v>
      </c>
      <c r="AB16" s="47">
        <v>0.5696</v>
      </c>
      <c r="AC16" s="49">
        <v>0.64219999999999999</v>
      </c>
      <c r="AD16" s="47">
        <v>9.6000000000000002E-2</v>
      </c>
      <c r="AE16" s="47">
        <v>-9.7799999999999998E-2</v>
      </c>
      <c r="AF16" s="50">
        <v>0.51470000000000005</v>
      </c>
      <c r="AG16" s="51">
        <v>0.25640000000000002</v>
      </c>
      <c r="AH16" s="63">
        <v>6073</v>
      </c>
      <c r="AI16" s="64">
        <v>5479.06</v>
      </c>
      <c r="AJ16" s="45">
        <v>4.41</v>
      </c>
      <c r="AK16" s="45">
        <v>9.1300000000000008</v>
      </c>
      <c r="AL16" s="45">
        <v>9.3000000000000007</v>
      </c>
      <c r="AM16" s="45">
        <v>6.64</v>
      </c>
      <c r="AN16" s="45">
        <v>8.1999999999999993</v>
      </c>
      <c r="AO16" s="45">
        <v>9.36</v>
      </c>
      <c r="AP16" s="45">
        <v>12.09</v>
      </c>
      <c r="AQ16" s="45">
        <v>7.72</v>
      </c>
      <c r="AR16" s="45">
        <v>-6.64</v>
      </c>
      <c r="AS16" s="45">
        <v>-1.2</v>
      </c>
      <c r="AT16" s="45">
        <v>0.53</v>
      </c>
      <c r="AU16" s="45">
        <v>-3.21</v>
      </c>
      <c r="AV16" s="45">
        <v>-1.87</v>
      </c>
      <c r="AW16" s="45">
        <v>1.06</v>
      </c>
      <c r="AX16" s="45">
        <v>3.86</v>
      </c>
      <c r="AY16" s="45">
        <v>-3.51</v>
      </c>
      <c r="AZ16" s="45">
        <v>-9.25</v>
      </c>
      <c r="BA16" s="45">
        <v>-2.95</v>
      </c>
      <c r="BB16" s="45">
        <v>-0.92</v>
      </c>
      <c r="BC16" s="45">
        <v>-5.27</v>
      </c>
      <c r="BD16" s="45">
        <v>-2.92</v>
      </c>
      <c r="BE16" s="45">
        <v>-1.57</v>
      </c>
      <c r="BF16" s="45">
        <v>4.01</v>
      </c>
      <c r="BG16" s="45">
        <v>-5.84</v>
      </c>
      <c r="BH16" s="45">
        <v>7.72</v>
      </c>
      <c r="BI16" s="45">
        <v>-4.37</v>
      </c>
      <c r="BJ16" s="45">
        <v>-3.51</v>
      </c>
      <c r="BK16" s="45">
        <v>-7.37</v>
      </c>
      <c r="BL16" s="45">
        <v>-5.84</v>
      </c>
      <c r="BM16" s="45">
        <v>-9.85</v>
      </c>
      <c r="BN16" s="45">
        <v>0.36</v>
      </c>
      <c r="BO16" s="45">
        <v>0.38</v>
      </c>
      <c r="BP16" s="45">
        <v>0.62</v>
      </c>
      <c r="BQ16" s="54">
        <v>-7.0000000000000007E-2</v>
      </c>
      <c r="BR16" s="45">
        <v>0.52</v>
      </c>
      <c r="BS16" s="45">
        <v>0.82</v>
      </c>
      <c r="BT16" s="45">
        <v>0.82</v>
      </c>
      <c r="BU16" s="45">
        <v>0.41</v>
      </c>
      <c r="BV16" s="55">
        <v>19.34</v>
      </c>
      <c r="BW16" s="55">
        <v>19.32</v>
      </c>
      <c r="BX16" s="55">
        <v>19.66</v>
      </c>
      <c r="BY16" s="55">
        <v>19.670000000000002</v>
      </c>
      <c r="BZ16" s="56">
        <v>76.2</v>
      </c>
      <c r="CA16" s="56">
        <v>76.22</v>
      </c>
      <c r="CB16" s="56">
        <v>75.680000000000007</v>
      </c>
      <c r="CC16" s="56">
        <v>76.209999999999994</v>
      </c>
      <c r="CD16" s="46">
        <v>2.0000000000000001E-4</v>
      </c>
      <c r="CE16" s="46">
        <v>1.7100000000000001E-2</v>
      </c>
      <c r="CF16" s="45">
        <v>0.54</v>
      </c>
      <c r="CG16" s="45">
        <v>-2</v>
      </c>
      <c r="CH16" s="45">
        <v>1.87</v>
      </c>
      <c r="CI16" s="45">
        <v>3.11</v>
      </c>
      <c r="CJ16" s="45">
        <v>-0.04</v>
      </c>
      <c r="CK16" s="45">
        <v>-2</v>
      </c>
      <c r="CL16" s="45">
        <v>-0.12</v>
      </c>
      <c r="CM16" s="45">
        <v>0.99</v>
      </c>
      <c r="CN16" s="45">
        <v>0.64</v>
      </c>
      <c r="CO16" s="46">
        <v>-1.1000000000000001E-3</v>
      </c>
      <c r="CP16" s="95">
        <v>5</v>
      </c>
    </row>
    <row r="17" spans="1:94" ht="19.5">
      <c r="A17" s="2">
        <v>1474</v>
      </c>
      <c r="B17" s="43" t="s">
        <v>245</v>
      </c>
      <c r="C17" s="11">
        <v>9.35</v>
      </c>
      <c r="D17" s="340">
        <v>2.97</v>
      </c>
      <c r="E17" s="60">
        <v>1.94</v>
      </c>
      <c r="F17" s="302">
        <v>12.2</v>
      </c>
      <c r="G17" s="62">
        <v>1215</v>
      </c>
      <c r="H17" s="45">
        <v>14.44</v>
      </c>
      <c r="I17" s="45">
        <v>0.65</v>
      </c>
      <c r="J17" s="45">
        <v>23.38</v>
      </c>
      <c r="K17" s="45">
        <v>0.47</v>
      </c>
      <c r="L17" s="45">
        <v>19.29</v>
      </c>
      <c r="M17" s="11">
        <v>0.6</v>
      </c>
      <c r="N17" s="46">
        <v>2.1399999999999999E-2</v>
      </c>
      <c r="O17" s="47">
        <v>3.3000000000000002E-2</v>
      </c>
      <c r="P17" s="11">
        <v>0.02</v>
      </c>
      <c r="Q17" s="11">
        <v>0.3</v>
      </c>
      <c r="R17" s="11">
        <v>0.02</v>
      </c>
      <c r="S17" s="11">
        <v>-0.01</v>
      </c>
      <c r="T17" s="11">
        <v>0.47</v>
      </c>
      <c r="U17" s="11">
        <v>0.02</v>
      </c>
      <c r="V17" s="48">
        <v>0</v>
      </c>
      <c r="W17" s="11">
        <v>0.84</v>
      </c>
      <c r="X17" s="11">
        <v>0.87</v>
      </c>
      <c r="Y17" s="11">
        <v>0.4</v>
      </c>
      <c r="Z17" s="11">
        <v>0.5</v>
      </c>
      <c r="AA17" s="47">
        <v>3.5700000000000003E-2</v>
      </c>
      <c r="AB17" s="47">
        <v>-0.54020000000000001</v>
      </c>
      <c r="AC17" s="49">
        <v>0.38890000000000002</v>
      </c>
      <c r="AD17" s="47">
        <v>-4.5900000000000003E-2</v>
      </c>
      <c r="AE17" s="47">
        <v>-0.25659999999999999</v>
      </c>
      <c r="AF17" s="50">
        <v>-0.37830000000000003</v>
      </c>
      <c r="AG17" s="51">
        <v>-0.37469999999999998</v>
      </c>
      <c r="AH17" s="63">
        <v>3452</v>
      </c>
      <c r="AI17" s="64">
        <v>2566.2199999999998</v>
      </c>
      <c r="AJ17" s="45">
        <v>11.43</v>
      </c>
      <c r="AK17" s="45">
        <v>11.74</v>
      </c>
      <c r="AL17" s="45">
        <v>9.27</v>
      </c>
      <c r="AM17" s="45">
        <v>8.4700000000000006</v>
      </c>
      <c r="AN17" s="45">
        <v>7.22</v>
      </c>
      <c r="AO17" s="45">
        <v>10.42</v>
      </c>
      <c r="AP17" s="45">
        <v>10.87</v>
      </c>
      <c r="AQ17" s="45">
        <v>12.2</v>
      </c>
      <c r="AR17" s="45">
        <v>2.5099999999999998</v>
      </c>
      <c r="AS17" s="45">
        <v>2.89</v>
      </c>
      <c r="AT17" s="45">
        <v>0.34</v>
      </c>
      <c r="AU17" s="45">
        <v>-1.85</v>
      </c>
      <c r="AV17" s="45">
        <v>-0.97</v>
      </c>
      <c r="AW17" s="45">
        <v>1.37</v>
      </c>
      <c r="AX17" s="45">
        <v>1.61</v>
      </c>
      <c r="AY17" s="45">
        <v>1.45</v>
      </c>
      <c r="AZ17" s="45">
        <v>2.89</v>
      </c>
      <c r="BA17" s="45">
        <v>0.13</v>
      </c>
      <c r="BB17" s="45">
        <v>3.84</v>
      </c>
      <c r="BC17" s="45">
        <v>-0.24</v>
      </c>
      <c r="BD17" s="45">
        <v>-1.57</v>
      </c>
      <c r="BE17" s="45">
        <v>-0.4</v>
      </c>
      <c r="BF17" s="45">
        <v>6.49</v>
      </c>
      <c r="BG17" s="45">
        <v>0.09</v>
      </c>
      <c r="BH17" s="45">
        <v>12.2</v>
      </c>
      <c r="BI17" s="45">
        <v>1.33</v>
      </c>
      <c r="BJ17" s="45">
        <v>1.45</v>
      </c>
      <c r="BK17" s="45">
        <v>-0.16</v>
      </c>
      <c r="BL17" s="45">
        <v>0.09</v>
      </c>
      <c r="BM17" s="45">
        <v>-6.4</v>
      </c>
      <c r="BN17" s="45">
        <v>0.33</v>
      </c>
      <c r="BO17" s="45">
        <v>0.38</v>
      </c>
      <c r="BP17" s="45">
        <v>0.42</v>
      </c>
      <c r="BQ17" s="54">
        <v>0.42</v>
      </c>
      <c r="BR17" s="45">
        <v>0.41</v>
      </c>
      <c r="BS17" s="45">
        <v>0.45</v>
      </c>
      <c r="BT17" s="45">
        <v>0.47</v>
      </c>
      <c r="BU17" s="45">
        <v>1.01</v>
      </c>
      <c r="BV17" s="55">
        <v>34.83</v>
      </c>
      <c r="BW17" s="55">
        <v>35.130000000000003</v>
      </c>
      <c r="BX17" s="55">
        <v>37.4</v>
      </c>
      <c r="BY17" s="55">
        <v>35.99</v>
      </c>
      <c r="BZ17" s="56">
        <v>60.98</v>
      </c>
      <c r="CA17" s="56">
        <v>60.75</v>
      </c>
      <c r="CB17" s="56">
        <v>57.72</v>
      </c>
      <c r="CC17" s="56">
        <v>58.25</v>
      </c>
      <c r="CD17" s="46">
        <v>-4.4499999999999998E-2</v>
      </c>
      <c r="CE17" s="46">
        <v>3.5499999999999997E-2</v>
      </c>
      <c r="CF17" s="45">
        <v>-0.45</v>
      </c>
      <c r="CG17" s="45">
        <v>2</v>
      </c>
      <c r="CH17" s="45">
        <v>1.3</v>
      </c>
      <c r="CI17" s="45">
        <v>2.74</v>
      </c>
      <c r="CJ17" s="45">
        <v>-0.56999999999999995</v>
      </c>
      <c r="CK17" s="45">
        <v>-1.19</v>
      </c>
      <c r="CL17" s="45">
        <v>1.32</v>
      </c>
      <c r="CM17" s="45">
        <v>-1.25</v>
      </c>
      <c r="CN17" s="45">
        <v>-0.94</v>
      </c>
      <c r="CO17" s="46">
        <v>-0.36159999999999998</v>
      </c>
      <c r="CP17" s="95">
        <v>8</v>
      </c>
    </row>
    <row r="18" spans="1:94" ht="19.5">
      <c r="A18" s="42">
        <v>3051</v>
      </c>
      <c r="B18" s="43" t="s">
        <v>90</v>
      </c>
      <c r="C18" s="11">
        <v>3.22</v>
      </c>
      <c r="D18" s="104">
        <v>2.62</v>
      </c>
      <c r="E18" s="101">
        <v>0.1</v>
      </c>
      <c r="F18" s="61">
        <v>17.309999999999999</v>
      </c>
      <c r="G18" s="45">
        <v>860</v>
      </c>
      <c r="H18" s="45">
        <v>3.83</v>
      </c>
      <c r="I18" s="45">
        <v>0.84</v>
      </c>
      <c r="J18" s="45" t="s">
        <v>74</v>
      </c>
      <c r="K18" s="45">
        <v>0.36</v>
      </c>
      <c r="L18" s="45">
        <v>12.29</v>
      </c>
      <c r="M18" s="11">
        <v>1.34</v>
      </c>
      <c r="N18" s="46">
        <v>3.04E-2</v>
      </c>
      <c r="O18" s="47">
        <v>3.6200000000000003E-2</v>
      </c>
      <c r="P18" s="11">
        <v>0.02</v>
      </c>
      <c r="Q18" s="11">
        <v>-0.28999999999999998</v>
      </c>
      <c r="R18" s="11">
        <v>-0.2</v>
      </c>
      <c r="S18" s="11">
        <v>-0.1</v>
      </c>
      <c r="T18" s="11">
        <v>-0.04</v>
      </c>
      <c r="U18" s="11">
        <v>0.04</v>
      </c>
      <c r="V18" s="48">
        <v>1.2</v>
      </c>
      <c r="W18" s="11">
        <v>-0.66</v>
      </c>
      <c r="X18" s="11">
        <v>-0.32</v>
      </c>
      <c r="Y18" s="11">
        <v>-0.52</v>
      </c>
      <c r="Z18" s="11">
        <v>-0.06</v>
      </c>
      <c r="AA18" s="47">
        <v>0.51519999999999999</v>
      </c>
      <c r="AB18" s="47">
        <v>-0.625</v>
      </c>
      <c r="AC18" s="49">
        <v>0.91039999999999999</v>
      </c>
      <c r="AD18" s="47">
        <v>2.4899999999999999E-2</v>
      </c>
      <c r="AE18" s="47">
        <v>-3.9E-2</v>
      </c>
      <c r="AF18" s="50">
        <v>5.1000000000000004E-3</v>
      </c>
      <c r="AG18" s="51">
        <v>0.2147</v>
      </c>
      <c r="AH18" s="63">
        <v>2515</v>
      </c>
      <c r="AI18" s="64">
        <v>2416.92</v>
      </c>
      <c r="AJ18" s="45">
        <v>22.59</v>
      </c>
      <c r="AK18" s="45">
        <v>23.29</v>
      </c>
      <c r="AL18" s="45">
        <v>14.13</v>
      </c>
      <c r="AM18" s="45">
        <v>13.04</v>
      </c>
      <c r="AN18" s="45">
        <v>18.329999999999998</v>
      </c>
      <c r="AO18" s="45">
        <v>19.91</v>
      </c>
      <c r="AP18" s="45">
        <v>25.46</v>
      </c>
      <c r="AQ18" s="45">
        <v>17.309999999999999</v>
      </c>
      <c r="AR18" s="45">
        <v>9.06</v>
      </c>
      <c r="AS18" s="45">
        <v>12.06</v>
      </c>
      <c r="AT18" s="45">
        <v>-0.55000000000000004</v>
      </c>
      <c r="AU18" s="45">
        <v>0.53</v>
      </c>
      <c r="AV18" s="45">
        <v>3.95</v>
      </c>
      <c r="AW18" s="45">
        <v>6.86</v>
      </c>
      <c r="AX18" s="45">
        <v>10.9</v>
      </c>
      <c r="AY18" s="45">
        <v>2.94</v>
      </c>
      <c r="AZ18" s="45">
        <v>1.91</v>
      </c>
      <c r="BA18" s="45">
        <v>0.76</v>
      </c>
      <c r="BB18" s="45">
        <v>-14.89</v>
      </c>
      <c r="BC18" s="45">
        <v>-11.41</v>
      </c>
      <c r="BD18" s="45">
        <v>-9.84</v>
      </c>
      <c r="BE18" s="45">
        <v>-4.67</v>
      </c>
      <c r="BF18" s="45">
        <v>-1.99</v>
      </c>
      <c r="BG18" s="45">
        <v>2.6</v>
      </c>
      <c r="BH18" s="45">
        <v>17.309999999999999</v>
      </c>
      <c r="BI18" s="45">
        <v>-8.15</v>
      </c>
      <c r="BJ18" s="45">
        <v>2.94</v>
      </c>
      <c r="BK18" s="45">
        <v>-7.96</v>
      </c>
      <c r="BL18" s="45">
        <v>2.6</v>
      </c>
      <c r="BM18" s="45">
        <v>4.59</v>
      </c>
      <c r="BN18" s="45">
        <v>0.28000000000000003</v>
      </c>
      <c r="BO18" s="45">
        <v>0.28999999999999998</v>
      </c>
      <c r="BP18" s="45">
        <v>0.4</v>
      </c>
      <c r="BQ18" s="54">
        <v>0.26</v>
      </c>
      <c r="BR18" s="45">
        <v>0.44</v>
      </c>
      <c r="BS18" s="45">
        <v>0.64</v>
      </c>
      <c r="BT18" s="45">
        <v>0.71</v>
      </c>
      <c r="BU18" s="45">
        <v>0.5</v>
      </c>
      <c r="BV18" s="55">
        <v>51.24</v>
      </c>
      <c r="BW18" s="55">
        <v>51.18</v>
      </c>
      <c r="BX18" s="55">
        <v>51.16</v>
      </c>
      <c r="BY18" s="55">
        <v>51.11</v>
      </c>
      <c r="BZ18" s="56">
        <v>39.28</v>
      </c>
      <c r="CA18" s="56">
        <v>39.33</v>
      </c>
      <c r="CB18" s="56">
        <v>39.35</v>
      </c>
      <c r="CC18" s="56">
        <v>39.4</v>
      </c>
      <c r="CD18" s="46">
        <v>3.0999999999999999E-3</v>
      </c>
      <c r="CE18" s="46">
        <v>-2.5000000000000001E-3</v>
      </c>
      <c r="CF18" s="45">
        <v>-0.11</v>
      </c>
      <c r="CG18" s="45">
        <v>-2</v>
      </c>
      <c r="CH18" s="45">
        <v>0.92</v>
      </c>
      <c r="CI18" s="45">
        <v>3.05</v>
      </c>
      <c r="CJ18" s="45">
        <v>0.36</v>
      </c>
      <c r="CK18" s="45">
        <v>-0.85</v>
      </c>
      <c r="CL18" s="45">
        <v>0.96</v>
      </c>
      <c r="CM18" s="45">
        <v>-0.25</v>
      </c>
      <c r="CN18" s="45">
        <v>0.54</v>
      </c>
      <c r="CO18" s="46">
        <v>9.8000000000000004E-2</v>
      </c>
      <c r="CP18" s="95">
        <v>709</v>
      </c>
    </row>
    <row r="19" spans="1:94" ht="19.5">
      <c r="A19" s="2">
        <v>2006</v>
      </c>
      <c r="B19" s="43" t="s">
        <v>105</v>
      </c>
      <c r="C19" s="11">
        <v>23.55</v>
      </c>
      <c r="D19" s="102">
        <v>2.61</v>
      </c>
      <c r="E19" s="128">
        <v>-0.09</v>
      </c>
      <c r="F19" s="110">
        <v>13.11</v>
      </c>
      <c r="G19" s="62">
        <v>23646</v>
      </c>
      <c r="H19" s="45">
        <v>24.44</v>
      </c>
      <c r="I19" s="45">
        <v>0.96</v>
      </c>
      <c r="J19" s="45">
        <v>13.85</v>
      </c>
      <c r="K19" s="45">
        <v>0.61</v>
      </c>
      <c r="L19" s="45">
        <v>100</v>
      </c>
      <c r="M19" s="11">
        <v>0.17</v>
      </c>
      <c r="N19" s="46">
        <v>6.7599999999999993E-2</v>
      </c>
      <c r="O19" s="47">
        <v>7.0199999999999999E-2</v>
      </c>
      <c r="P19" s="11">
        <v>0.22</v>
      </c>
      <c r="Q19" s="11">
        <v>0.1</v>
      </c>
      <c r="R19" s="11">
        <v>0.34</v>
      </c>
      <c r="S19" s="11">
        <v>0.39</v>
      </c>
      <c r="T19" s="11">
        <v>0.46</v>
      </c>
      <c r="U19" s="11">
        <v>0.48</v>
      </c>
      <c r="V19" s="48">
        <v>0.4118</v>
      </c>
      <c r="W19" s="11">
        <v>1.72</v>
      </c>
      <c r="X19" s="11">
        <v>0.88</v>
      </c>
      <c r="Y19" s="11">
        <v>1.56</v>
      </c>
      <c r="Z19" s="11">
        <v>1.81</v>
      </c>
      <c r="AA19" s="47">
        <v>-0.4884</v>
      </c>
      <c r="AB19" s="47">
        <v>0.77270000000000005</v>
      </c>
      <c r="AC19" s="49">
        <v>0.81</v>
      </c>
      <c r="AD19" s="47">
        <v>0.12809999999999999</v>
      </c>
      <c r="AE19" s="47">
        <v>-0.13420000000000001</v>
      </c>
      <c r="AF19" s="50">
        <v>-3.7999999999999999E-2</v>
      </c>
      <c r="AG19" s="51">
        <v>-6.88E-2</v>
      </c>
      <c r="AH19" s="63">
        <v>44864</v>
      </c>
      <c r="AI19" s="64">
        <v>38843.25</v>
      </c>
      <c r="AJ19" s="45">
        <v>7.9</v>
      </c>
      <c r="AK19" s="45">
        <v>7.63</v>
      </c>
      <c r="AL19" s="45">
        <v>8.18</v>
      </c>
      <c r="AM19" s="45">
        <v>7.99</v>
      </c>
      <c r="AN19" s="45">
        <v>8.68</v>
      </c>
      <c r="AO19" s="45">
        <v>9.24</v>
      </c>
      <c r="AP19" s="45">
        <v>11</v>
      </c>
      <c r="AQ19" s="45">
        <v>13.11</v>
      </c>
      <c r="AR19" s="45">
        <v>3.34</v>
      </c>
      <c r="AS19" s="45">
        <v>3.13</v>
      </c>
      <c r="AT19" s="45">
        <v>2.4</v>
      </c>
      <c r="AU19" s="45">
        <v>3.7</v>
      </c>
      <c r="AV19" s="45">
        <v>4.29</v>
      </c>
      <c r="AW19" s="45">
        <v>4.59</v>
      </c>
      <c r="AX19" s="45">
        <v>6.24</v>
      </c>
      <c r="AY19" s="45">
        <v>8.17</v>
      </c>
      <c r="AZ19" s="45">
        <v>2.87</v>
      </c>
      <c r="BA19" s="45">
        <v>2.0299999999999998</v>
      </c>
      <c r="BB19" s="45">
        <v>1.02</v>
      </c>
      <c r="BC19" s="45">
        <v>3.1</v>
      </c>
      <c r="BD19" s="45">
        <v>3.08</v>
      </c>
      <c r="BE19" s="45">
        <v>3.64</v>
      </c>
      <c r="BF19" s="45">
        <v>4.1100000000000003</v>
      </c>
      <c r="BG19" s="45">
        <v>4.66</v>
      </c>
      <c r="BH19" s="45">
        <v>13.11</v>
      </c>
      <c r="BI19" s="45">
        <v>2.11</v>
      </c>
      <c r="BJ19" s="45">
        <v>8.17</v>
      </c>
      <c r="BK19" s="45">
        <v>1.93</v>
      </c>
      <c r="BL19" s="45">
        <v>4.66</v>
      </c>
      <c r="BM19" s="45">
        <v>0.55000000000000004</v>
      </c>
      <c r="BN19" s="45">
        <v>0.42</v>
      </c>
      <c r="BO19" s="45">
        <v>0.48</v>
      </c>
      <c r="BP19" s="45">
        <v>0.65</v>
      </c>
      <c r="BQ19" s="54">
        <v>0.46</v>
      </c>
      <c r="BR19" s="45">
        <v>0.53</v>
      </c>
      <c r="BS19" s="45">
        <v>0.7</v>
      </c>
      <c r="BT19" s="45">
        <v>0.82</v>
      </c>
      <c r="BU19" s="45">
        <v>0.74</v>
      </c>
      <c r="BV19" s="55">
        <v>29.74</v>
      </c>
      <c r="BW19" s="55">
        <v>29.65</v>
      </c>
      <c r="BX19" s="55">
        <v>29.69</v>
      </c>
      <c r="BY19" s="55">
        <v>29.78</v>
      </c>
      <c r="BZ19" s="56">
        <v>66.89</v>
      </c>
      <c r="CA19" s="56">
        <v>66.95</v>
      </c>
      <c r="CB19" s="56">
        <v>66.760000000000005</v>
      </c>
      <c r="CC19" s="56">
        <v>66.760000000000005</v>
      </c>
      <c r="CD19" s="46">
        <v>-1.9E-3</v>
      </c>
      <c r="CE19" s="46">
        <v>1.4E-3</v>
      </c>
      <c r="CF19" s="45">
        <v>-0.52</v>
      </c>
      <c r="CG19" s="45">
        <v>2</v>
      </c>
      <c r="CH19" s="45">
        <v>0.67</v>
      </c>
      <c r="CI19" s="45">
        <v>2.38</v>
      </c>
      <c r="CJ19" s="45">
        <v>-2</v>
      </c>
      <c r="CK19" s="45">
        <v>-1.1299999999999999</v>
      </c>
      <c r="CL19" s="45">
        <v>1.79</v>
      </c>
      <c r="CM19" s="45">
        <v>-0.41</v>
      </c>
      <c r="CN19" s="45">
        <v>-0.17</v>
      </c>
      <c r="CO19" s="46">
        <v>-0.1764</v>
      </c>
      <c r="CP19" s="95">
        <v>379</v>
      </c>
    </row>
    <row r="20" spans="1:94" ht="19.5">
      <c r="A20" s="2">
        <v>3027</v>
      </c>
      <c r="B20" s="43" t="s">
        <v>91</v>
      </c>
      <c r="C20" s="11">
        <v>8.1300000000000008</v>
      </c>
      <c r="D20" s="277">
        <v>2.58</v>
      </c>
      <c r="E20" s="68">
        <v>0.35</v>
      </c>
      <c r="F20" s="105">
        <v>40.770000000000003</v>
      </c>
      <c r="G20" s="45">
        <v>804</v>
      </c>
      <c r="H20" s="45">
        <v>14.61</v>
      </c>
      <c r="I20" s="45">
        <v>0.56000000000000005</v>
      </c>
      <c r="J20" s="45" t="s">
        <v>74</v>
      </c>
      <c r="K20" s="45">
        <v>1.31</v>
      </c>
      <c r="L20" s="45">
        <v>11.49</v>
      </c>
      <c r="M20" s="11">
        <v>1.34</v>
      </c>
      <c r="N20" s="46">
        <v>8.5000000000000006E-3</v>
      </c>
      <c r="O20" s="47">
        <v>1.5299999999999999E-2</v>
      </c>
      <c r="P20" s="11">
        <v>-0.46</v>
      </c>
      <c r="Q20" s="11">
        <v>2.2200000000000002</v>
      </c>
      <c r="R20" s="11">
        <v>0.06</v>
      </c>
      <c r="S20" s="11">
        <v>-0.17</v>
      </c>
      <c r="T20" s="11">
        <v>0.02</v>
      </c>
      <c r="U20" s="11">
        <v>7.0000000000000007E-2</v>
      </c>
      <c r="V20" s="48">
        <v>0.16669999999999999</v>
      </c>
      <c r="W20" s="11">
        <v>-2.31</v>
      </c>
      <c r="X20" s="11">
        <v>1.67</v>
      </c>
      <c r="Y20" s="11">
        <v>-0.18</v>
      </c>
      <c r="Z20" s="11">
        <v>-0.01</v>
      </c>
      <c r="AA20" s="47">
        <v>1.7229000000000001</v>
      </c>
      <c r="AB20" s="47">
        <v>-1.1077999999999999</v>
      </c>
      <c r="AC20" s="49">
        <v>-1.0053000000000001</v>
      </c>
      <c r="AD20" s="47">
        <v>-0.21340000000000001</v>
      </c>
      <c r="AE20" s="47">
        <v>-1.2699999999999999E-2</v>
      </c>
      <c r="AF20" s="50">
        <v>-1.6999999999999999E-3</v>
      </c>
      <c r="AG20" s="51">
        <v>-4.5199999999999997E-2</v>
      </c>
      <c r="AH20" s="52">
        <v>623</v>
      </c>
      <c r="AI20" s="53">
        <v>615.09</v>
      </c>
      <c r="AJ20" s="45">
        <v>48.38</v>
      </c>
      <c r="AK20" s="45">
        <v>35.24</v>
      </c>
      <c r="AL20" s="45">
        <v>25.56</v>
      </c>
      <c r="AM20" s="45">
        <v>34.93</v>
      </c>
      <c r="AN20" s="45">
        <v>36</v>
      </c>
      <c r="AO20" s="45">
        <v>33.770000000000003</v>
      </c>
      <c r="AP20" s="45">
        <v>32.25</v>
      </c>
      <c r="AQ20" s="45">
        <v>40.770000000000003</v>
      </c>
      <c r="AR20" s="45">
        <v>15.58</v>
      </c>
      <c r="AS20" s="45">
        <v>3.46</v>
      </c>
      <c r="AT20" s="45">
        <v>-14.58</v>
      </c>
      <c r="AU20" s="45">
        <v>-0.21</v>
      </c>
      <c r="AV20" s="45">
        <v>-5.65</v>
      </c>
      <c r="AW20" s="45">
        <v>-3.77</v>
      </c>
      <c r="AX20" s="45">
        <v>-14.8</v>
      </c>
      <c r="AY20" s="45">
        <v>8.9</v>
      </c>
      <c r="AZ20" s="45">
        <v>7.1</v>
      </c>
      <c r="BA20" s="45">
        <v>-22.08</v>
      </c>
      <c r="BB20" s="45">
        <v>109.09</v>
      </c>
      <c r="BC20" s="45">
        <v>4.17</v>
      </c>
      <c r="BD20" s="45">
        <v>-5.77</v>
      </c>
      <c r="BE20" s="45">
        <v>-10.66</v>
      </c>
      <c r="BF20" s="45">
        <v>0.43</v>
      </c>
      <c r="BG20" s="45">
        <v>4.22</v>
      </c>
      <c r="BH20" s="45">
        <v>40.770000000000003</v>
      </c>
      <c r="BI20" s="45">
        <v>8.52</v>
      </c>
      <c r="BJ20" s="45">
        <v>8.9</v>
      </c>
      <c r="BK20" s="45">
        <v>23.7</v>
      </c>
      <c r="BL20" s="45">
        <v>4.22</v>
      </c>
      <c r="BM20" s="45">
        <v>3.79</v>
      </c>
      <c r="BN20" s="45">
        <v>1.1599999999999999</v>
      </c>
      <c r="BO20" s="45">
        <v>0.97</v>
      </c>
      <c r="BP20" s="45">
        <v>1.22</v>
      </c>
      <c r="BQ20" s="54">
        <v>0.35</v>
      </c>
      <c r="BR20" s="45">
        <v>1.95</v>
      </c>
      <c r="BS20" s="45">
        <v>1.4</v>
      </c>
      <c r="BT20" s="45">
        <v>2.02</v>
      </c>
      <c r="BU20" s="45">
        <v>0.65</v>
      </c>
      <c r="BV20" s="55">
        <v>63.42</v>
      </c>
      <c r="BW20" s="55">
        <v>63.24</v>
      </c>
      <c r="BX20" s="55">
        <v>62.92</v>
      </c>
      <c r="BY20" s="55">
        <v>62.72</v>
      </c>
      <c r="BZ20" s="56">
        <v>28.16</v>
      </c>
      <c r="CA20" s="56">
        <v>28.29</v>
      </c>
      <c r="CB20" s="56">
        <v>28.6</v>
      </c>
      <c r="CC20" s="56">
        <v>28.75</v>
      </c>
      <c r="CD20" s="46">
        <v>2.0799999999999999E-2</v>
      </c>
      <c r="CE20" s="46">
        <v>-1.11E-2</v>
      </c>
      <c r="CF20" s="45">
        <v>-0.28999999999999998</v>
      </c>
      <c r="CG20" s="45">
        <v>-2</v>
      </c>
      <c r="CH20" s="45">
        <v>1.49</v>
      </c>
      <c r="CI20" s="45">
        <v>0.51</v>
      </c>
      <c r="CJ20" s="45">
        <v>0.47</v>
      </c>
      <c r="CK20" s="45">
        <v>0.72</v>
      </c>
      <c r="CL20" s="45">
        <v>2</v>
      </c>
      <c r="CM20" s="45">
        <v>-0.2</v>
      </c>
      <c r="CN20" s="45">
        <v>-0.11</v>
      </c>
      <c r="CO20" s="46">
        <v>0.56759999999999999</v>
      </c>
      <c r="CP20" s="95">
        <v>669</v>
      </c>
    </row>
    <row r="21" spans="1:94" ht="19.5">
      <c r="A21" s="2">
        <v>4164</v>
      </c>
      <c r="B21" s="43" t="s">
        <v>113</v>
      </c>
      <c r="C21" s="11">
        <v>39.1</v>
      </c>
      <c r="D21" s="114">
        <v>2.29</v>
      </c>
      <c r="E21" s="68">
        <v>0.09</v>
      </c>
      <c r="F21" s="294">
        <v>33.06</v>
      </c>
      <c r="G21" s="62">
        <v>5538</v>
      </c>
      <c r="H21" s="45">
        <v>37.1</v>
      </c>
      <c r="I21" s="45">
        <v>1.05</v>
      </c>
      <c r="J21" s="45">
        <v>13.53</v>
      </c>
      <c r="K21" s="45">
        <v>2.0699999999999998</v>
      </c>
      <c r="L21" s="45">
        <v>791.14</v>
      </c>
      <c r="M21" s="11">
        <v>0.57999999999999996</v>
      </c>
      <c r="N21" s="46">
        <v>7.3499999999999996E-2</v>
      </c>
      <c r="O21" s="47">
        <v>6.9699999999999998E-2</v>
      </c>
      <c r="P21" s="11">
        <v>0.71</v>
      </c>
      <c r="Q21" s="11">
        <v>0.6</v>
      </c>
      <c r="R21" s="11">
        <v>0.43</v>
      </c>
      <c r="S21" s="11">
        <v>1.1000000000000001</v>
      </c>
      <c r="T21" s="11">
        <v>0.56000000000000005</v>
      </c>
      <c r="U21" s="11">
        <v>0.51</v>
      </c>
      <c r="V21" s="48">
        <v>0.186</v>
      </c>
      <c r="W21" s="11">
        <v>-0.62</v>
      </c>
      <c r="X21" s="11">
        <v>2.3199999999999998</v>
      </c>
      <c r="Y21" s="11">
        <v>2.83</v>
      </c>
      <c r="Z21" s="11">
        <v>2.68</v>
      </c>
      <c r="AA21" s="47">
        <v>4.7419000000000002</v>
      </c>
      <c r="AB21" s="47">
        <v>0.2198</v>
      </c>
      <c r="AC21" s="49">
        <v>0.23499999999999999</v>
      </c>
      <c r="AD21" s="47">
        <v>0.1767</v>
      </c>
      <c r="AE21" s="47">
        <v>-9.1999999999999998E-2</v>
      </c>
      <c r="AF21" s="50">
        <v>-2.5999999999999999E-2</v>
      </c>
      <c r="AG21" s="51">
        <v>0.77839999999999998</v>
      </c>
      <c r="AH21" s="63">
        <v>2950</v>
      </c>
      <c r="AI21" s="64">
        <v>2678.6</v>
      </c>
      <c r="AJ21" s="45">
        <v>30.99</v>
      </c>
      <c r="AK21" s="45">
        <v>30.98</v>
      </c>
      <c r="AL21" s="45">
        <v>23.92</v>
      </c>
      <c r="AM21" s="45">
        <v>22.99</v>
      </c>
      <c r="AN21" s="45">
        <v>28.74</v>
      </c>
      <c r="AO21" s="45">
        <v>27.7</v>
      </c>
      <c r="AP21" s="45">
        <v>29.43</v>
      </c>
      <c r="AQ21" s="45">
        <v>33.06</v>
      </c>
      <c r="AR21" s="45">
        <v>20.78</v>
      </c>
      <c r="AS21" s="45">
        <v>21.35</v>
      </c>
      <c r="AT21" s="45">
        <v>15.4</v>
      </c>
      <c r="AU21" s="45">
        <v>12.02</v>
      </c>
      <c r="AV21" s="45">
        <v>20.3</v>
      </c>
      <c r="AW21" s="45">
        <v>20.48</v>
      </c>
      <c r="AX21" s="45">
        <v>17.21</v>
      </c>
      <c r="AY21" s="45">
        <v>19.59</v>
      </c>
      <c r="AZ21" s="45">
        <v>17.25</v>
      </c>
      <c r="BA21" s="45">
        <v>13.34</v>
      </c>
      <c r="BB21" s="45">
        <v>12.26</v>
      </c>
      <c r="BC21" s="45">
        <v>9.24</v>
      </c>
      <c r="BD21" s="45">
        <v>13.39</v>
      </c>
      <c r="BE21" s="45">
        <v>16.21</v>
      </c>
      <c r="BF21" s="45">
        <v>12.57</v>
      </c>
      <c r="BG21" s="45">
        <v>12.65</v>
      </c>
      <c r="BH21" s="45">
        <v>33.06</v>
      </c>
      <c r="BI21" s="45">
        <v>3.63</v>
      </c>
      <c r="BJ21" s="45">
        <v>19.59</v>
      </c>
      <c r="BK21" s="45">
        <v>2.38</v>
      </c>
      <c r="BL21" s="45">
        <v>12.65</v>
      </c>
      <c r="BM21" s="45">
        <v>0.08</v>
      </c>
      <c r="BN21" s="45">
        <v>1.45</v>
      </c>
      <c r="BO21" s="45">
        <v>1.72</v>
      </c>
      <c r="BP21" s="45">
        <v>2.25</v>
      </c>
      <c r="BQ21" s="54">
        <v>0.43</v>
      </c>
      <c r="BR21" s="45">
        <v>2.39</v>
      </c>
      <c r="BS21" s="45">
        <v>2.1</v>
      </c>
      <c r="BT21" s="45">
        <v>3.16</v>
      </c>
      <c r="BU21" s="45">
        <v>0.65</v>
      </c>
      <c r="BV21" s="55">
        <v>38.33</v>
      </c>
      <c r="BW21" s="55">
        <v>38.25</v>
      </c>
      <c r="BX21" s="55">
        <v>38.5</v>
      </c>
      <c r="BY21" s="55">
        <v>38.43</v>
      </c>
      <c r="BZ21" s="56">
        <v>53.02</v>
      </c>
      <c r="CA21" s="56">
        <v>53.09</v>
      </c>
      <c r="CB21" s="56">
        <v>53.12</v>
      </c>
      <c r="CC21" s="56">
        <v>53.14</v>
      </c>
      <c r="CD21" s="46">
        <v>2.3E-3</v>
      </c>
      <c r="CE21" s="46">
        <v>2.5999999999999999E-3</v>
      </c>
      <c r="CF21" s="45">
        <v>-0.46</v>
      </c>
      <c r="CG21" s="45">
        <v>2</v>
      </c>
      <c r="CH21" s="45">
        <v>0.49</v>
      </c>
      <c r="CI21" s="45">
        <v>-1.51</v>
      </c>
      <c r="CJ21" s="45">
        <v>-2</v>
      </c>
      <c r="CK21" s="45">
        <v>0.2</v>
      </c>
      <c r="CL21" s="45">
        <v>2</v>
      </c>
      <c r="CM21" s="45">
        <v>-0.38</v>
      </c>
      <c r="CN21" s="45">
        <v>1.95</v>
      </c>
      <c r="CO21" s="46">
        <v>0.37880000000000003</v>
      </c>
      <c r="CP21" s="95">
        <v>200</v>
      </c>
    </row>
    <row r="22" spans="1:94" ht="19.5">
      <c r="A22" s="2">
        <v>8016</v>
      </c>
      <c r="B22" s="43" t="s">
        <v>183</v>
      </c>
      <c r="C22" s="11">
        <v>147</v>
      </c>
      <c r="D22" s="270">
        <v>2.0099999999999998</v>
      </c>
      <c r="E22" s="225">
        <v>0.68</v>
      </c>
      <c r="F22" s="99">
        <v>32.229999999999997</v>
      </c>
      <c r="G22" s="62">
        <v>17660</v>
      </c>
      <c r="H22" s="45">
        <v>39.71</v>
      </c>
      <c r="I22" s="45">
        <v>3.7</v>
      </c>
      <c r="J22" s="45">
        <v>13.4</v>
      </c>
      <c r="K22" s="45">
        <v>1.1499999999999999</v>
      </c>
      <c r="L22" s="45">
        <v>10.98</v>
      </c>
      <c r="M22" s="11">
        <v>0.32</v>
      </c>
      <c r="N22" s="46">
        <v>0.23680000000000001</v>
      </c>
      <c r="O22" s="47">
        <v>6.4000000000000001E-2</v>
      </c>
      <c r="P22" s="11">
        <v>2.37</v>
      </c>
      <c r="Q22" s="11">
        <v>1.74</v>
      </c>
      <c r="R22" s="11">
        <v>1.7</v>
      </c>
      <c r="S22" s="11">
        <v>3.22</v>
      </c>
      <c r="T22" s="11">
        <v>2.5499999999999998</v>
      </c>
      <c r="U22" s="11">
        <v>2.4300000000000002</v>
      </c>
      <c r="V22" s="48">
        <v>0.4294</v>
      </c>
      <c r="W22" s="11">
        <v>7.32</v>
      </c>
      <c r="X22" s="11">
        <v>7.03</v>
      </c>
      <c r="Y22" s="11">
        <v>10.27</v>
      </c>
      <c r="Z22" s="11">
        <v>10.63</v>
      </c>
      <c r="AA22" s="47">
        <v>-3.9600000000000003E-2</v>
      </c>
      <c r="AB22" s="47">
        <v>0.46089999999999998</v>
      </c>
      <c r="AC22" s="49">
        <v>0.41539999999999999</v>
      </c>
      <c r="AD22" s="47">
        <v>0.33610000000000001</v>
      </c>
      <c r="AE22" s="47">
        <v>0.11700000000000001</v>
      </c>
      <c r="AF22" s="50">
        <v>-0.13450000000000001</v>
      </c>
      <c r="AG22" s="51">
        <v>-0.19539999999999999</v>
      </c>
      <c r="AH22" s="63">
        <v>13803</v>
      </c>
      <c r="AI22" s="64">
        <v>15417.95</v>
      </c>
      <c r="AJ22" s="45">
        <v>24.03</v>
      </c>
      <c r="AK22" s="45">
        <v>32.36</v>
      </c>
      <c r="AL22" s="45">
        <v>29.77</v>
      </c>
      <c r="AM22" s="45">
        <v>32.659999999999997</v>
      </c>
      <c r="AN22" s="45">
        <v>32.65</v>
      </c>
      <c r="AO22" s="45">
        <v>32</v>
      </c>
      <c r="AP22" s="45">
        <v>30.09</v>
      </c>
      <c r="AQ22" s="45">
        <v>32.229999999999997</v>
      </c>
      <c r="AR22" s="45">
        <v>8.4</v>
      </c>
      <c r="AS22" s="45">
        <v>13.65</v>
      </c>
      <c r="AT22" s="45">
        <v>10.66</v>
      </c>
      <c r="AU22" s="45">
        <v>12.27</v>
      </c>
      <c r="AV22" s="45">
        <v>16.25</v>
      </c>
      <c r="AW22" s="45">
        <v>16.489999999999998</v>
      </c>
      <c r="AX22" s="45">
        <v>14.53</v>
      </c>
      <c r="AY22" s="45">
        <v>16.98</v>
      </c>
      <c r="AZ22" s="45">
        <v>8.77</v>
      </c>
      <c r="BA22" s="45">
        <v>13.4</v>
      </c>
      <c r="BB22" s="45">
        <v>10.220000000000001</v>
      </c>
      <c r="BC22" s="45">
        <v>11.83</v>
      </c>
      <c r="BD22" s="45">
        <v>15.17</v>
      </c>
      <c r="BE22" s="45">
        <v>15.09</v>
      </c>
      <c r="BF22" s="45">
        <v>13.38</v>
      </c>
      <c r="BG22" s="45">
        <v>15.23</v>
      </c>
      <c r="BH22" s="45">
        <v>32.229999999999997</v>
      </c>
      <c r="BI22" s="45">
        <v>2.14</v>
      </c>
      <c r="BJ22" s="45">
        <v>16.98</v>
      </c>
      <c r="BK22" s="45">
        <v>2.4500000000000002</v>
      </c>
      <c r="BL22" s="45">
        <v>15.23</v>
      </c>
      <c r="BM22" s="45">
        <v>1.85</v>
      </c>
      <c r="BN22" s="45">
        <v>0.83</v>
      </c>
      <c r="BO22" s="45">
        <v>0.83</v>
      </c>
      <c r="BP22" s="45">
        <v>1.02</v>
      </c>
      <c r="BQ22" s="54">
        <v>0.39</v>
      </c>
      <c r="BR22" s="45">
        <v>1.69</v>
      </c>
      <c r="BS22" s="45">
        <v>1.49</v>
      </c>
      <c r="BT22" s="45">
        <v>1.3</v>
      </c>
      <c r="BU22" s="45">
        <v>0.68</v>
      </c>
      <c r="BV22" s="55">
        <v>46.13</v>
      </c>
      <c r="BW22" s="55">
        <v>47.1</v>
      </c>
      <c r="BX22" s="55">
        <v>47.59</v>
      </c>
      <c r="BY22" s="55">
        <v>47.24</v>
      </c>
      <c r="BZ22" s="56">
        <v>39.479999999999997</v>
      </c>
      <c r="CA22" s="56">
        <v>38.65</v>
      </c>
      <c r="CB22" s="56">
        <v>38.369999999999997</v>
      </c>
      <c r="CC22" s="56">
        <v>38.700000000000003</v>
      </c>
      <c r="CD22" s="46">
        <v>-1.9699999999999999E-2</v>
      </c>
      <c r="CE22" s="46">
        <v>2.41E-2</v>
      </c>
      <c r="CF22" s="45">
        <v>-0.37</v>
      </c>
      <c r="CG22" s="45">
        <v>2</v>
      </c>
      <c r="CH22" s="45">
        <v>-2</v>
      </c>
      <c r="CI22" s="45">
        <v>0.95</v>
      </c>
      <c r="CJ22" s="45">
        <v>0.54</v>
      </c>
      <c r="CK22" s="45">
        <v>0.15</v>
      </c>
      <c r="CL22" s="45">
        <v>1.88</v>
      </c>
      <c r="CM22" s="45">
        <v>-0.64</v>
      </c>
      <c r="CN22" s="45">
        <v>-0.49</v>
      </c>
      <c r="CO22" s="46">
        <v>-0.2041</v>
      </c>
      <c r="CP22" s="95">
        <v>10.67</v>
      </c>
    </row>
    <row r="23" spans="1:94" ht="19.5">
      <c r="A23" s="2">
        <v>3289</v>
      </c>
      <c r="B23" s="43" t="s">
        <v>207</v>
      </c>
      <c r="C23" s="11">
        <v>48.95</v>
      </c>
      <c r="D23" s="317">
        <v>1.93</v>
      </c>
      <c r="E23" s="247">
        <v>-1.18</v>
      </c>
      <c r="F23" s="89">
        <v>29.73</v>
      </c>
      <c r="G23" s="62">
        <v>4580</v>
      </c>
      <c r="H23" s="45">
        <v>44.18</v>
      </c>
      <c r="I23" s="45">
        <v>1.1100000000000001</v>
      </c>
      <c r="J23" s="45">
        <v>17.670000000000002</v>
      </c>
      <c r="K23" s="45">
        <v>1.25</v>
      </c>
      <c r="L23" s="45">
        <v>54.52</v>
      </c>
      <c r="M23" s="11">
        <v>0.11</v>
      </c>
      <c r="N23" s="46">
        <v>9.0700000000000003E-2</v>
      </c>
      <c r="O23" s="47">
        <v>8.1900000000000001E-2</v>
      </c>
      <c r="P23" s="11">
        <v>-0.63</v>
      </c>
      <c r="Q23" s="11">
        <v>-3</v>
      </c>
      <c r="R23" s="11">
        <v>-1.77</v>
      </c>
      <c r="S23" s="11">
        <v>0.25</v>
      </c>
      <c r="T23" s="11">
        <v>2.48</v>
      </c>
      <c r="U23" s="11">
        <v>0.75</v>
      </c>
      <c r="V23" s="48">
        <v>1.4237</v>
      </c>
      <c r="W23" s="11">
        <v>3.06</v>
      </c>
      <c r="X23" s="11">
        <v>-2.99</v>
      </c>
      <c r="Y23" s="11">
        <v>1.1000000000000001</v>
      </c>
      <c r="Z23" s="11">
        <v>4.2300000000000004</v>
      </c>
      <c r="AA23" s="47">
        <v>-1.9771000000000001</v>
      </c>
      <c r="AB23" s="47">
        <v>1.3678999999999999</v>
      </c>
      <c r="AC23" s="49">
        <v>1.59</v>
      </c>
      <c r="AD23" s="47">
        <v>-0.16639999999999999</v>
      </c>
      <c r="AE23" s="47">
        <v>0.45600000000000002</v>
      </c>
      <c r="AF23" s="50">
        <v>0.28670000000000001</v>
      </c>
      <c r="AG23" s="51">
        <v>-8.8900000000000007E-2</v>
      </c>
      <c r="AH23" s="63">
        <v>2520</v>
      </c>
      <c r="AI23" s="64">
        <v>3669.12</v>
      </c>
      <c r="AJ23" s="45">
        <v>22.82</v>
      </c>
      <c r="AK23" s="45">
        <v>14.9</v>
      </c>
      <c r="AL23" s="45">
        <v>-0.05</v>
      </c>
      <c r="AM23" s="45">
        <v>9.5500000000000007</v>
      </c>
      <c r="AN23" s="45">
        <v>16.55</v>
      </c>
      <c r="AO23" s="45">
        <v>21.52</v>
      </c>
      <c r="AP23" s="45">
        <v>-12.37</v>
      </c>
      <c r="AQ23" s="45">
        <v>29.73</v>
      </c>
      <c r="AR23" s="45">
        <v>-0.15</v>
      </c>
      <c r="AS23" s="45">
        <v>-9.4</v>
      </c>
      <c r="AT23" s="45">
        <v>-29.18</v>
      </c>
      <c r="AU23" s="45">
        <v>-16.43</v>
      </c>
      <c r="AV23" s="45">
        <v>-6.09</v>
      </c>
      <c r="AW23" s="45">
        <v>0.21</v>
      </c>
      <c r="AX23" s="45">
        <v>-100.63</v>
      </c>
      <c r="AY23" s="45">
        <v>11.03</v>
      </c>
      <c r="AZ23" s="45">
        <v>-0.14000000000000001</v>
      </c>
      <c r="BA23" s="45">
        <v>-7.26</v>
      </c>
      <c r="BB23" s="45">
        <v>-37.6</v>
      </c>
      <c r="BC23" s="45">
        <v>-18.489999999999998</v>
      </c>
      <c r="BD23" s="45">
        <v>-1.78</v>
      </c>
      <c r="BE23" s="45">
        <v>0.86</v>
      </c>
      <c r="BF23" s="45">
        <v>338.82</v>
      </c>
      <c r="BG23" s="45">
        <v>8.24</v>
      </c>
      <c r="BH23" s="45">
        <v>29.73</v>
      </c>
      <c r="BI23" s="45">
        <v>42.1</v>
      </c>
      <c r="BJ23" s="45">
        <v>11.03</v>
      </c>
      <c r="BK23" s="45">
        <v>111.66</v>
      </c>
      <c r="BL23" s="45">
        <v>8.24</v>
      </c>
      <c r="BM23" s="45">
        <v>-330.58</v>
      </c>
      <c r="BN23" s="45">
        <v>0.89</v>
      </c>
      <c r="BO23" s="45">
        <v>0.64</v>
      </c>
      <c r="BP23" s="45">
        <v>2.0299999999999998</v>
      </c>
      <c r="BQ23" s="54">
        <v>0.95</v>
      </c>
      <c r="BR23" s="45">
        <v>1.78</v>
      </c>
      <c r="BS23" s="45">
        <v>2.5299999999999998</v>
      </c>
      <c r="BT23" s="45">
        <v>2.77</v>
      </c>
      <c r="BU23" s="45">
        <v>0.45</v>
      </c>
      <c r="BV23" s="55">
        <v>78.61</v>
      </c>
      <c r="BW23" s="55">
        <v>78.33</v>
      </c>
      <c r="BX23" s="55">
        <v>77.709999999999994</v>
      </c>
      <c r="BY23" s="55">
        <v>77.63</v>
      </c>
      <c r="BZ23" s="56">
        <v>5.84</v>
      </c>
      <c r="CA23" s="56">
        <v>5.84</v>
      </c>
      <c r="CB23" s="56">
        <v>7.06</v>
      </c>
      <c r="CC23" s="56">
        <v>5.8</v>
      </c>
      <c r="CD23" s="46">
        <v>3.04E-2</v>
      </c>
      <c r="CE23" s="46">
        <v>-1.2500000000000001E-2</v>
      </c>
      <c r="CF23" s="45">
        <v>-1.5</v>
      </c>
      <c r="CG23" s="45">
        <v>2</v>
      </c>
      <c r="CH23" s="45">
        <v>0.38</v>
      </c>
      <c r="CI23" s="45">
        <v>0.67</v>
      </c>
      <c r="CJ23" s="45">
        <v>-2</v>
      </c>
      <c r="CK23" s="45">
        <v>-0.02</v>
      </c>
      <c r="CL23" s="45">
        <v>2</v>
      </c>
      <c r="CM23" s="45">
        <v>0.62</v>
      </c>
      <c r="CN23" s="45">
        <v>-0.22</v>
      </c>
      <c r="CO23" s="46">
        <v>-0.1244</v>
      </c>
      <c r="CP23" s="95">
        <v>2</v>
      </c>
    </row>
    <row r="24" spans="1:94" ht="19.5">
      <c r="A24" s="2">
        <v>2340</v>
      </c>
      <c r="B24" s="43" t="s">
        <v>94</v>
      </c>
      <c r="C24" s="11">
        <v>21</v>
      </c>
      <c r="D24" s="197">
        <v>1.53</v>
      </c>
      <c r="E24" s="111">
        <v>-0.36</v>
      </c>
      <c r="F24" s="112">
        <v>29.76</v>
      </c>
      <c r="G24" s="62">
        <v>7951</v>
      </c>
      <c r="H24" s="45">
        <v>18.39</v>
      </c>
      <c r="I24" s="45">
        <v>1.1399999999999999</v>
      </c>
      <c r="J24" s="45">
        <v>12.96</v>
      </c>
      <c r="K24" s="45">
        <v>1.42</v>
      </c>
      <c r="L24" s="45">
        <v>22.85</v>
      </c>
      <c r="M24" s="11">
        <v>0.84</v>
      </c>
      <c r="N24" s="46">
        <v>9.8000000000000004E-2</v>
      </c>
      <c r="O24" s="47">
        <v>8.5800000000000001E-2</v>
      </c>
      <c r="P24" s="11">
        <v>0.39</v>
      </c>
      <c r="Q24" s="11">
        <v>0.38</v>
      </c>
      <c r="R24" s="11">
        <v>0.26</v>
      </c>
      <c r="S24" s="11">
        <v>0.5</v>
      </c>
      <c r="T24" s="11">
        <v>0.35</v>
      </c>
      <c r="U24" s="11">
        <v>0.32</v>
      </c>
      <c r="V24" s="48">
        <v>0.23080000000000001</v>
      </c>
      <c r="W24" s="11">
        <v>1.33</v>
      </c>
      <c r="X24" s="11">
        <v>1.47</v>
      </c>
      <c r="Y24" s="11">
        <v>1.45</v>
      </c>
      <c r="Z24" s="11">
        <v>1.49</v>
      </c>
      <c r="AA24" s="47">
        <v>0.1053</v>
      </c>
      <c r="AB24" s="47">
        <v>-1.3599999999999999E-2</v>
      </c>
      <c r="AC24" s="49">
        <v>0.155</v>
      </c>
      <c r="AD24" s="47">
        <v>9.9000000000000008E-3</v>
      </c>
      <c r="AE24" s="47">
        <v>3.2899999999999999E-2</v>
      </c>
      <c r="AF24" s="50">
        <v>8.8700000000000001E-2</v>
      </c>
      <c r="AG24" s="51">
        <v>0.1217</v>
      </c>
      <c r="AH24" s="63">
        <v>5418</v>
      </c>
      <c r="AI24" s="64">
        <v>5596.25</v>
      </c>
      <c r="AJ24" s="45">
        <v>30.08</v>
      </c>
      <c r="AK24" s="45">
        <v>31.07</v>
      </c>
      <c r="AL24" s="45">
        <v>29.06</v>
      </c>
      <c r="AM24" s="45">
        <v>27.13</v>
      </c>
      <c r="AN24" s="45">
        <v>31.42</v>
      </c>
      <c r="AO24" s="45">
        <v>33.119999999999997</v>
      </c>
      <c r="AP24" s="45">
        <v>28.25</v>
      </c>
      <c r="AQ24" s="45">
        <v>29.76</v>
      </c>
      <c r="AR24" s="45">
        <v>12.62</v>
      </c>
      <c r="AS24" s="45">
        <v>14.96</v>
      </c>
      <c r="AT24" s="45">
        <v>14.14</v>
      </c>
      <c r="AU24" s="45">
        <v>9.4</v>
      </c>
      <c r="AV24" s="45">
        <v>14.7</v>
      </c>
      <c r="AW24" s="45">
        <v>15.28</v>
      </c>
      <c r="AX24" s="45">
        <v>14.35</v>
      </c>
      <c r="AY24" s="45">
        <v>11.39</v>
      </c>
      <c r="AZ24" s="45">
        <v>10.95</v>
      </c>
      <c r="BA24" s="45">
        <v>12.48</v>
      </c>
      <c r="BB24" s="45">
        <v>13.26</v>
      </c>
      <c r="BC24" s="45">
        <v>9.99</v>
      </c>
      <c r="BD24" s="45">
        <v>10.26</v>
      </c>
      <c r="BE24" s="45">
        <v>12.79</v>
      </c>
      <c r="BF24" s="45">
        <v>11.24</v>
      </c>
      <c r="BG24" s="45">
        <v>10.44</v>
      </c>
      <c r="BH24" s="45">
        <v>29.76</v>
      </c>
      <c r="BI24" s="45">
        <v>1.51</v>
      </c>
      <c r="BJ24" s="45">
        <v>11.39</v>
      </c>
      <c r="BK24" s="45">
        <v>-2.96</v>
      </c>
      <c r="BL24" s="45">
        <v>10.44</v>
      </c>
      <c r="BM24" s="45">
        <v>-0.8</v>
      </c>
      <c r="BN24" s="45">
        <v>1.44</v>
      </c>
      <c r="BO24" s="45">
        <v>1.2</v>
      </c>
      <c r="BP24" s="45">
        <v>1.32</v>
      </c>
      <c r="BQ24" s="54">
        <v>0.19</v>
      </c>
      <c r="BR24" s="45">
        <v>2.13</v>
      </c>
      <c r="BS24" s="45">
        <v>2.77</v>
      </c>
      <c r="BT24" s="45">
        <v>2.13</v>
      </c>
      <c r="BU24" s="45">
        <v>0.51</v>
      </c>
      <c r="BV24" s="55">
        <v>54.02</v>
      </c>
      <c r="BW24" s="55">
        <v>54.12</v>
      </c>
      <c r="BX24" s="55">
        <v>54.35</v>
      </c>
      <c r="BY24" s="55">
        <v>54.36</v>
      </c>
      <c r="BZ24" s="56">
        <v>38.299999999999997</v>
      </c>
      <c r="CA24" s="56">
        <v>38.130000000000003</v>
      </c>
      <c r="CB24" s="56">
        <v>37.880000000000003</v>
      </c>
      <c r="CC24" s="56">
        <v>37.53</v>
      </c>
      <c r="CD24" s="46">
        <v>-2.0199999999999999E-2</v>
      </c>
      <c r="CE24" s="46">
        <v>6.3E-3</v>
      </c>
      <c r="CF24" s="45">
        <v>0.02</v>
      </c>
      <c r="CG24" s="45">
        <v>0.97</v>
      </c>
      <c r="CH24" s="45">
        <v>0.32</v>
      </c>
      <c r="CI24" s="45">
        <v>0.21</v>
      </c>
      <c r="CJ24" s="45">
        <v>-1.05</v>
      </c>
      <c r="CK24" s="45">
        <v>-0.02</v>
      </c>
      <c r="CL24" s="45">
        <v>0.8</v>
      </c>
      <c r="CM24" s="45">
        <v>-0.02</v>
      </c>
      <c r="CN24" s="45">
        <v>0.3</v>
      </c>
      <c r="CO24" s="46">
        <v>-2.9999999999999997E-4</v>
      </c>
      <c r="CP24" s="95">
        <v>630</v>
      </c>
    </row>
    <row r="25" spans="1:94" ht="19.5">
      <c r="A25" s="2">
        <v>5469</v>
      </c>
      <c r="B25" s="43" t="s">
        <v>120</v>
      </c>
      <c r="C25" s="11">
        <v>36.6</v>
      </c>
      <c r="D25" s="174">
        <v>1.49</v>
      </c>
      <c r="E25" s="125">
        <v>-4.45</v>
      </c>
      <c r="F25" s="296">
        <v>15.88</v>
      </c>
      <c r="G25" s="62">
        <v>19341</v>
      </c>
      <c r="H25" s="45">
        <v>44.13</v>
      </c>
      <c r="I25" s="45">
        <v>0.83</v>
      </c>
      <c r="J25" s="45">
        <v>6.7</v>
      </c>
      <c r="K25" s="45">
        <v>0.46</v>
      </c>
      <c r="L25" s="45">
        <v>64.040000000000006</v>
      </c>
      <c r="M25" s="11">
        <v>0.28999999999999998</v>
      </c>
      <c r="N25" s="46">
        <v>8.7800000000000003E-2</v>
      </c>
      <c r="O25" s="47">
        <v>0.10589999999999999</v>
      </c>
      <c r="P25" s="11">
        <v>1.86</v>
      </c>
      <c r="Q25" s="11">
        <v>0.77</v>
      </c>
      <c r="R25" s="11">
        <v>0.75</v>
      </c>
      <c r="S25" s="11">
        <v>2.96</v>
      </c>
      <c r="T25" s="11">
        <v>1.32</v>
      </c>
      <c r="U25" s="11">
        <v>0.41</v>
      </c>
      <c r="V25" s="48">
        <v>-0.45329999999999998</v>
      </c>
      <c r="W25" s="11">
        <v>1.9</v>
      </c>
      <c r="X25" s="11">
        <v>3.55</v>
      </c>
      <c r="Y25" s="11">
        <v>6.05</v>
      </c>
      <c r="Z25" s="11">
        <v>5.0999999999999996</v>
      </c>
      <c r="AA25" s="47">
        <v>0.86839999999999995</v>
      </c>
      <c r="AB25" s="47">
        <v>0.70420000000000005</v>
      </c>
      <c r="AC25" s="49">
        <v>0.2349</v>
      </c>
      <c r="AD25" s="47">
        <v>-1.43E-2</v>
      </c>
      <c r="AE25" s="47">
        <v>-3.4599999999999999E-2</v>
      </c>
      <c r="AF25" s="50">
        <v>0.1111</v>
      </c>
      <c r="AG25" s="51">
        <v>9.3200000000000005E-2</v>
      </c>
      <c r="AH25" s="63">
        <v>43142</v>
      </c>
      <c r="AI25" s="64">
        <v>41649.29</v>
      </c>
      <c r="AJ25" s="45">
        <v>12.7</v>
      </c>
      <c r="AK25" s="45">
        <v>16.93</v>
      </c>
      <c r="AL25" s="45">
        <v>16.399999999999999</v>
      </c>
      <c r="AM25" s="45">
        <v>14.28</v>
      </c>
      <c r="AN25" s="45">
        <v>17.3</v>
      </c>
      <c r="AO25" s="45">
        <v>19.510000000000002</v>
      </c>
      <c r="AP25" s="45">
        <v>19.8</v>
      </c>
      <c r="AQ25" s="45">
        <v>15.88</v>
      </c>
      <c r="AR25" s="45">
        <v>3.33</v>
      </c>
      <c r="AS25" s="45">
        <v>7.54</v>
      </c>
      <c r="AT25" s="45">
        <v>6.05</v>
      </c>
      <c r="AU25" s="45">
        <v>4.68</v>
      </c>
      <c r="AV25" s="45">
        <v>7.81</v>
      </c>
      <c r="AW25" s="45">
        <v>9.9499999999999993</v>
      </c>
      <c r="AX25" s="45">
        <v>9.73</v>
      </c>
      <c r="AY25" s="45">
        <v>5.85</v>
      </c>
      <c r="AZ25" s="45">
        <v>2.56</v>
      </c>
      <c r="BA25" s="45">
        <v>7.54</v>
      </c>
      <c r="BB25" s="45">
        <v>3.11</v>
      </c>
      <c r="BC25" s="45">
        <v>4.2300000000000004</v>
      </c>
      <c r="BD25" s="45">
        <v>4.84</v>
      </c>
      <c r="BE25" s="45">
        <v>12.81</v>
      </c>
      <c r="BF25" s="45">
        <v>7.2</v>
      </c>
      <c r="BG25" s="45">
        <v>2.5499999999999998</v>
      </c>
      <c r="BH25" s="45">
        <v>15.88</v>
      </c>
      <c r="BI25" s="45">
        <v>-3.92</v>
      </c>
      <c r="BJ25" s="45">
        <v>5.85</v>
      </c>
      <c r="BK25" s="45">
        <v>-3.88</v>
      </c>
      <c r="BL25" s="45">
        <v>2.5499999999999998</v>
      </c>
      <c r="BM25" s="45">
        <v>-4.6500000000000004</v>
      </c>
      <c r="BN25" s="45">
        <v>0.23</v>
      </c>
      <c r="BO25" s="45">
        <v>0.17</v>
      </c>
      <c r="BP25" s="45">
        <v>0.15</v>
      </c>
      <c r="BQ25" s="54">
        <v>2.06</v>
      </c>
      <c r="BR25" s="45">
        <v>0.52</v>
      </c>
      <c r="BS25" s="45">
        <v>0.34</v>
      </c>
      <c r="BT25" s="45">
        <v>0.27</v>
      </c>
      <c r="BU25" s="45">
        <v>0.9</v>
      </c>
      <c r="BV25" s="55">
        <v>26.89</v>
      </c>
      <c r="BW25" s="55">
        <v>27.69</v>
      </c>
      <c r="BX25" s="55">
        <v>27.53</v>
      </c>
      <c r="BY25" s="55">
        <v>29.74</v>
      </c>
      <c r="BZ25" s="56">
        <v>67.55</v>
      </c>
      <c r="CA25" s="56">
        <v>67.98</v>
      </c>
      <c r="CB25" s="56">
        <v>67.650000000000006</v>
      </c>
      <c r="CC25" s="56">
        <v>65.41</v>
      </c>
      <c r="CD25" s="46">
        <v>-3.1600000000000003E-2</v>
      </c>
      <c r="CE25" s="46">
        <v>0.1042</v>
      </c>
      <c r="CF25" s="45">
        <v>-2</v>
      </c>
      <c r="CG25" s="45">
        <v>2</v>
      </c>
      <c r="CH25" s="45">
        <v>0.94</v>
      </c>
      <c r="CI25" s="45">
        <v>2.76</v>
      </c>
      <c r="CJ25" s="45">
        <v>-2</v>
      </c>
      <c r="CK25" s="45">
        <v>-0.94</v>
      </c>
      <c r="CL25" s="45">
        <v>0.47</v>
      </c>
      <c r="CM25" s="45">
        <v>0.02</v>
      </c>
      <c r="CN25" s="45">
        <v>0.23</v>
      </c>
      <c r="CO25" s="46">
        <v>6.1899999999999997E-2</v>
      </c>
      <c r="CP25" s="95">
        <v>173</v>
      </c>
    </row>
    <row r="26" spans="1:94" ht="19.5">
      <c r="A26" s="2">
        <v>3550</v>
      </c>
      <c r="B26" s="43" t="s">
        <v>202</v>
      </c>
      <c r="C26" s="11">
        <v>11.95</v>
      </c>
      <c r="D26" s="276">
        <v>1.34</v>
      </c>
      <c r="E26" s="84">
        <v>0.06</v>
      </c>
      <c r="F26" s="237">
        <v>16.38</v>
      </c>
      <c r="G26" s="62">
        <v>1016</v>
      </c>
      <c r="H26" s="45">
        <v>20.99</v>
      </c>
      <c r="I26" s="45">
        <v>0.56999999999999995</v>
      </c>
      <c r="J26" s="45">
        <v>24.9</v>
      </c>
      <c r="K26" s="45">
        <v>0.31</v>
      </c>
      <c r="L26" s="45">
        <v>9.68</v>
      </c>
      <c r="M26" s="11">
        <v>1.34</v>
      </c>
      <c r="N26" s="46">
        <v>5.0599999999999999E-2</v>
      </c>
      <c r="O26" s="47">
        <v>8.8900000000000007E-2</v>
      </c>
      <c r="P26" s="11">
        <v>0.44</v>
      </c>
      <c r="Q26" s="11">
        <v>0.25</v>
      </c>
      <c r="R26" s="11">
        <v>-0.11</v>
      </c>
      <c r="S26" s="11">
        <v>0.21</v>
      </c>
      <c r="T26" s="11">
        <v>0.33</v>
      </c>
      <c r="U26" s="11">
        <v>-0.2</v>
      </c>
      <c r="V26" s="48">
        <v>-0.81820000000000004</v>
      </c>
      <c r="W26" s="11">
        <v>1.46</v>
      </c>
      <c r="X26" s="11">
        <v>1.37</v>
      </c>
      <c r="Y26" s="11">
        <v>0.57999999999999996</v>
      </c>
      <c r="Z26" s="11">
        <v>0.14000000000000001</v>
      </c>
      <c r="AA26" s="47">
        <v>-6.1600000000000002E-2</v>
      </c>
      <c r="AB26" s="47">
        <v>-0.5766</v>
      </c>
      <c r="AC26" s="49">
        <v>-0.70209999999999995</v>
      </c>
      <c r="AD26" s="47">
        <v>-0.1384</v>
      </c>
      <c r="AE26" s="47">
        <v>-7.8100000000000003E-2</v>
      </c>
      <c r="AF26" s="50">
        <v>0.1336</v>
      </c>
      <c r="AG26" s="51">
        <v>-2.7799999999999998E-2</v>
      </c>
      <c r="AH26" s="63">
        <v>3529</v>
      </c>
      <c r="AI26" s="64">
        <v>3253.39</v>
      </c>
      <c r="AJ26" s="45">
        <v>19.02</v>
      </c>
      <c r="AK26" s="45">
        <v>18.23</v>
      </c>
      <c r="AL26" s="45">
        <v>19.239999999999998</v>
      </c>
      <c r="AM26" s="45">
        <v>16.809999999999999</v>
      </c>
      <c r="AN26" s="45">
        <v>18.25</v>
      </c>
      <c r="AO26" s="45">
        <v>18.79</v>
      </c>
      <c r="AP26" s="45">
        <v>20.3</v>
      </c>
      <c r="AQ26" s="45">
        <v>16.38</v>
      </c>
      <c r="AR26" s="45">
        <v>4.43</v>
      </c>
      <c r="AS26" s="45">
        <v>4.9400000000000004</v>
      </c>
      <c r="AT26" s="45">
        <v>4.54</v>
      </c>
      <c r="AU26" s="45">
        <v>0.02</v>
      </c>
      <c r="AV26" s="45">
        <v>1.95</v>
      </c>
      <c r="AW26" s="45">
        <v>2.81</v>
      </c>
      <c r="AX26" s="45">
        <v>5.14</v>
      </c>
      <c r="AY26" s="45">
        <v>-3.47</v>
      </c>
      <c r="AZ26" s="45">
        <v>4.1500000000000004</v>
      </c>
      <c r="BA26" s="45">
        <v>3.64</v>
      </c>
      <c r="BB26" s="45">
        <v>2.39</v>
      </c>
      <c r="BC26" s="45">
        <v>-1.06</v>
      </c>
      <c r="BD26" s="45">
        <v>1.48</v>
      </c>
      <c r="BE26" s="45">
        <v>2.0699999999999998</v>
      </c>
      <c r="BF26" s="45">
        <v>2.82</v>
      </c>
      <c r="BG26" s="45">
        <v>-2.7</v>
      </c>
      <c r="BH26" s="45">
        <v>16.38</v>
      </c>
      <c r="BI26" s="45">
        <v>-3.92</v>
      </c>
      <c r="BJ26" s="45">
        <v>-3.47</v>
      </c>
      <c r="BK26" s="45">
        <v>-8.61</v>
      </c>
      <c r="BL26" s="45">
        <v>-2.7</v>
      </c>
      <c r="BM26" s="45">
        <v>-5.52</v>
      </c>
      <c r="BN26" s="45">
        <v>0.34</v>
      </c>
      <c r="BO26" s="45">
        <v>0.28999999999999998</v>
      </c>
      <c r="BP26" s="45">
        <v>0.34</v>
      </c>
      <c r="BQ26" s="54">
        <v>0.06</v>
      </c>
      <c r="BR26" s="45">
        <v>0.46</v>
      </c>
      <c r="BS26" s="45">
        <v>0.54</v>
      </c>
      <c r="BT26" s="45">
        <v>0.53</v>
      </c>
      <c r="BU26" s="45">
        <v>0.57999999999999996</v>
      </c>
      <c r="BV26" s="55">
        <v>54.45</v>
      </c>
      <c r="BW26" s="55">
        <v>54.45</v>
      </c>
      <c r="BX26" s="55">
        <v>54.38</v>
      </c>
      <c r="BY26" s="55">
        <v>54.34</v>
      </c>
      <c r="BZ26" s="56">
        <v>29.44</v>
      </c>
      <c r="CA26" s="56">
        <v>29.44</v>
      </c>
      <c r="CB26" s="56">
        <v>29.46</v>
      </c>
      <c r="CC26" s="56">
        <v>29.48</v>
      </c>
      <c r="CD26" s="46">
        <v>1.4E-3</v>
      </c>
      <c r="CE26" s="46">
        <v>-2E-3</v>
      </c>
      <c r="CF26" s="45">
        <v>0.27</v>
      </c>
      <c r="CG26" s="45">
        <v>-2</v>
      </c>
      <c r="CH26" s="45">
        <v>1.46</v>
      </c>
      <c r="CI26" s="45">
        <v>3.17</v>
      </c>
      <c r="CJ26" s="45">
        <v>0.71</v>
      </c>
      <c r="CK26" s="45">
        <v>-0.91</v>
      </c>
      <c r="CL26" s="45">
        <v>-1.4</v>
      </c>
      <c r="CM26" s="45">
        <v>0.1</v>
      </c>
      <c r="CN26" s="45">
        <v>-7.0000000000000007E-2</v>
      </c>
      <c r="CO26" s="46">
        <v>0.24349999999999999</v>
      </c>
      <c r="CP26" s="95">
        <v>4</v>
      </c>
    </row>
    <row r="27" spans="1:94" ht="19.5">
      <c r="A27" s="2">
        <v>2107</v>
      </c>
      <c r="B27" s="43" t="s">
        <v>115</v>
      </c>
      <c r="C27" s="11">
        <v>18.100000000000001</v>
      </c>
      <c r="D27" s="145">
        <v>1.21</v>
      </c>
      <c r="E27" s="44">
        <v>-0.01</v>
      </c>
      <c r="F27" s="295">
        <v>34.85</v>
      </c>
      <c r="G27" s="62">
        <v>6335</v>
      </c>
      <c r="H27" s="45">
        <v>30.24</v>
      </c>
      <c r="I27" s="45">
        <v>0.6</v>
      </c>
      <c r="J27" s="45">
        <v>8.34</v>
      </c>
      <c r="K27" s="45">
        <v>1.62</v>
      </c>
      <c r="L27" s="45">
        <v>487.31</v>
      </c>
      <c r="M27" s="11">
        <v>0.03</v>
      </c>
      <c r="N27" s="46">
        <v>6.6199999999999995E-2</v>
      </c>
      <c r="O27" s="47">
        <v>0.1106</v>
      </c>
      <c r="P27" s="11">
        <v>0.41</v>
      </c>
      <c r="Q27" s="11">
        <v>0.06</v>
      </c>
      <c r="R27" s="11">
        <v>0.11</v>
      </c>
      <c r="S27" s="11">
        <v>0.71</v>
      </c>
      <c r="T27" s="11">
        <v>0.26</v>
      </c>
      <c r="U27" s="11">
        <v>0.73</v>
      </c>
      <c r="V27" s="48">
        <v>5.6364000000000001</v>
      </c>
      <c r="W27" s="11">
        <v>0.47</v>
      </c>
      <c r="X27" s="11">
        <v>0.59</v>
      </c>
      <c r="Y27" s="11">
        <v>1.54</v>
      </c>
      <c r="Z27" s="11">
        <v>2.4300000000000002</v>
      </c>
      <c r="AA27" s="47">
        <v>0.25530000000000003</v>
      </c>
      <c r="AB27" s="47">
        <v>1.6102000000000001</v>
      </c>
      <c r="AC27" s="49">
        <v>2.5217000000000001</v>
      </c>
      <c r="AD27" s="47">
        <v>0.96650000000000003</v>
      </c>
      <c r="AE27" s="47">
        <v>0.4511</v>
      </c>
      <c r="AF27" s="50">
        <v>-0.38590000000000002</v>
      </c>
      <c r="AG27" s="51">
        <v>-0.68369999999999997</v>
      </c>
      <c r="AH27" s="63">
        <v>2702</v>
      </c>
      <c r="AI27" s="64">
        <v>3920.87</v>
      </c>
      <c r="AJ27" s="45">
        <v>23.38</v>
      </c>
      <c r="AK27" s="45">
        <v>25.8</v>
      </c>
      <c r="AL27" s="45">
        <v>24.49</v>
      </c>
      <c r="AM27" s="45">
        <v>23.03</v>
      </c>
      <c r="AN27" s="45">
        <v>17.98</v>
      </c>
      <c r="AO27" s="45">
        <v>39.67</v>
      </c>
      <c r="AP27" s="45">
        <v>22.27</v>
      </c>
      <c r="AQ27" s="45">
        <v>34.85</v>
      </c>
      <c r="AR27" s="45">
        <v>7.87</v>
      </c>
      <c r="AS27" s="45">
        <v>10.51</v>
      </c>
      <c r="AT27" s="45">
        <v>4.5</v>
      </c>
      <c r="AU27" s="45">
        <v>14.44</v>
      </c>
      <c r="AV27" s="45">
        <v>11.77</v>
      </c>
      <c r="AW27" s="45">
        <v>28.6</v>
      </c>
      <c r="AX27" s="45">
        <v>11.42</v>
      </c>
      <c r="AY27" s="45">
        <v>28.49</v>
      </c>
      <c r="AZ27" s="45">
        <v>16.03</v>
      </c>
      <c r="BA27" s="45">
        <v>45.56</v>
      </c>
      <c r="BB27" s="45">
        <v>6.75</v>
      </c>
      <c r="BC27" s="45">
        <v>7.27</v>
      </c>
      <c r="BD27" s="45">
        <v>16.899999999999999</v>
      </c>
      <c r="BE27" s="45">
        <v>44.41</v>
      </c>
      <c r="BF27" s="45">
        <v>13.71</v>
      </c>
      <c r="BG27" s="45">
        <v>26.02</v>
      </c>
      <c r="BH27" s="45">
        <v>34.85</v>
      </c>
      <c r="BI27" s="45">
        <v>12.58</v>
      </c>
      <c r="BJ27" s="45">
        <v>28.49</v>
      </c>
      <c r="BK27" s="45">
        <v>17.07</v>
      </c>
      <c r="BL27" s="45">
        <v>26.02</v>
      </c>
      <c r="BM27" s="45">
        <v>12.31</v>
      </c>
      <c r="BN27" s="45">
        <v>2.0699999999999998</v>
      </c>
      <c r="BO27" s="45">
        <v>3.74</v>
      </c>
      <c r="BP27" s="45">
        <v>3.17</v>
      </c>
      <c r="BQ27" s="54">
        <v>-0.22</v>
      </c>
      <c r="BR27" s="45">
        <v>2.56</v>
      </c>
      <c r="BS27" s="45">
        <v>4.55</v>
      </c>
      <c r="BT27" s="45">
        <v>4.51</v>
      </c>
      <c r="BU27" s="45">
        <v>0.36</v>
      </c>
      <c r="BV27" s="55">
        <v>44.94</v>
      </c>
      <c r="BW27" s="55">
        <v>44.47</v>
      </c>
      <c r="BX27" s="55">
        <v>44.24</v>
      </c>
      <c r="BY27" s="55">
        <v>44.36</v>
      </c>
      <c r="BZ27" s="56">
        <v>48.85</v>
      </c>
      <c r="CA27" s="56">
        <v>49.11</v>
      </c>
      <c r="CB27" s="56">
        <v>49.33</v>
      </c>
      <c r="CC27" s="56">
        <v>49.44</v>
      </c>
      <c r="CD27" s="46">
        <v>1.2E-2</v>
      </c>
      <c r="CE27" s="46">
        <v>-1.29E-2</v>
      </c>
      <c r="CF27" s="45">
        <v>0.84</v>
      </c>
      <c r="CG27" s="45">
        <v>2</v>
      </c>
      <c r="CH27" s="45">
        <v>1.4</v>
      </c>
      <c r="CI27" s="45">
        <v>-0.31</v>
      </c>
      <c r="CJ27" s="45">
        <v>-2</v>
      </c>
      <c r="CK27" s="45">
        <v>0.32</v>
      </c>
      <c r="CL27" s="45">
        <v>2</v>
      </c>
      <c r="CM27" s="45">
        <v>-1.34</v>
      </c>
      <c r="CN27" s="45">
        <v>-1.71</v>
      </c>
      <c r="CO27" s="46">
        <v>-0.59470000000000001</v>
      </c>
      <c r="CP27" s="95">
        <v>195</v>
      </c>
    </row>
    <row r="28" spans="1:94" ht="19.5">
      <c r="A28" s="2">
        <v>1236</v>
      </c>
      <c r="B28" s="43" t="s">
        <v>117</v>
      </c>
      <c r="C28" s="11">
        <v>11.85</v>
      </c>
      <c r="D28" s="288">
        <v>1.17</v>
      </c>
      <c r="E28" s="148">
        <v>0.41</v>
      </c>
      <c r="F28" s="276">
        <v>29.07</v>
      </c>
      <c r="G28" s="62">
        <v>1284</v>
      </c>
      <c r="H28" s="45">
        <v>14.43</v>
      </c>
      <c r="I28" s="45">
        <v>0.82</v>
      </c>
      <c r="J28" s="45">
        <v>62.37</v>
      </c>
      <c r="K28" s="45">
        <v>0.79</v>
      </c>
      <c r="L28" s="45">
        <v>100</v>
      </c>
      <c r="M28" s="11">
        <v>0.78</v>
      </c>
      <c r="N28" s="46">
        <v>5.67E-2</v>
      </c>
      <c r="O28" s="47">
        <v>6.9000000000000006E-2</v>
      </c>
      <c r="P28" s="11">
        <v>-0.17</v>
      </c>
      <c r="Q28" s="11">
        <v>0.46</v>
      </c>
      <c r="R28" s="11">
        <v>0.08</v>
      </c>
      <c r="S28" s="11">
        <v>0.1</v>
      </c>
      <c r="T28" s="11">
        <v>0.45</v>
      </c>
      <c r="U28" s="11">
        <v>0.13</v>
      </c>
      <c r="V28" s="48">
        <v>0.625</v>
      </c>
      <c r="W28" s="11">
        <v>0.05</v>
      </c>
      <c r="X28" s="11">
        <v>0.12</v>
      </c>
      <c r="Y28" s="11">
        <v>0.15</v>
      </c>
      <c r="Z28" s="11">
        <v>0.81</v>
      </c>
      <c r="AA28" s="47">
        <v>1.4</v>
      </c>
      <c r="AB28" s="47">
        <v>0.25</v>
      </c>
      <c r="AC28" s="49">
        <v>0.8</v>
      </c>
      <c r="AD28" s="47">
        <v>-5.4699999999999999E-2</v>
      </c>
      <c r="AE28" s="47">
        <v>-0.13389999999999999</v>
      </c>
      <c r="AF28" s="50">
        <v>-0.16930000000000001</v>
      </c>
      <c r="AG28" s="51">
        <v>-0.28360000000000002</v>
      </c>
      <c r="AH28" s="63">
        <v>1865</v>
      </c>
      <c r="AI28" s="64">
        <v>1615.28</v>
      </c>
      <c r="AJ28" s="45">
        <v>17.78</v>
      </c>
      <c r="AK28" s="45">
        <v>23.28</v>
      </c>
      <c r="AL28" s="45">
        <v>33.53</v>
      </c>
      <c r="AM28" s="45">
        <v>24.77</v>
      </c>
      <c r="AN28" s="45">
        <v>19.47</v>
      </c>
      <c r="AO28" s="45">
        <v>30.29</v>
      </c>
      <c r="AP28" s="45">
        <v>30.3</v>
      </c>
      <c r="AQ28" s="45">
        <v>29.07</v>
      </c>
      <c r="AR28" s="45">
        <v>-17.18</v>
      </c>
      <c r="AS28" s="45">
        <v>-3.95</v>
      </c>
      <c r="AT28" s="45">
        <v>8.8000000000000007</v>
      </c>
      <c r="AU28" s="45">
        <v>1.5</v>
      </c>
      <c r="AV28" s="45">
        <v>-17.829999999999998</v>
      </c>
      <c r="AW28" s="45">
        <v>2.59</v>
      </c>
      <c r="AX28" s="45">
        <v>6.63</v>
      </c>
      <c r="AY28" s="45">
        <v>2.36</v>
      </c>
      <c r="AZ28" s="45">
        <v>-15.6</v>
      </c>
      <c r="BA28" s="45">
        <v>-3.66</v>
      </c>
      <c r="BB28" s="45">
        <v>8.8000000000000007</v>
      </c>
      <c r="BC28" s="45">
        <v>1.73</v>
      </c>
      <c r="BD28" s="45">
        <v>-16.28</v>
      </c>
      <c r="BE28" s="45">
        <v>2.44</v>
      </c>
      <c r="BF28" s="45">
        <v>8.23</v>
      </c>
      <c r="BG28" s="45">
        <v>3.18</v>
      </c>
      <c r="BH28" s="45">
        <v>29.07</v>
      </c>
      <c r="BI28" s="45">
        <v>-1.23</v>
      </c>
      <c r="BJ28" s="45">
        <v>2.36</v>
      </c>
      <c r="BK28" s="45">
        <v>-4.2699999999999996</v>
      </c>
      <c r="BL28" s="45">
        <v>3.18</v>
      </c>
      <c r="BM28" s="45">
        <v>-5.05</v>
      </c>
      <c r="BN28" s="45">
        <v>0.73</v>
      </c>
      <c r="BO28" s="45">
        <v>0.71</v>
      </c>
      <c r="BP28" s="45">
        <v>0.95</v>
      </c>
      <c r="BQ28" s="54">
        <v>0.12</v>
      </c>
      <c r="BR28" s="45">
        <v>0.86</v>
      </c>
      <c r="BS28" s="45">
        <v>1</v>
      </c>
      <c r="BT28" s="45">
        <v>1.08</v>
      </c>
      <c r="BU28" s="45">
        <v>0.74</v>
      </c>
      <c r="BV28" s="55">
        <v>16.95</v>
      </c>
      <c r="BW28" s="55">
        <v>16.95</v>
      </c>
      <c r="BX28" s="55">
        <v>16.95</v>
      </c>
      <c r="BY28" s="55">
        <v>16.739999999999998</v>
      </c>
      <c r="BZ28" s="56">
        <v>80.739999999999995</v>
      </c>
      <c r="CA28" s="56">
        <v>80.739999999999995</v>
      </c>
      <c r="CB28" s="56">
        <v>80.739999999999995</v>
      </c>
      <c r="CC28" s="56">
        <v>80.94</v>
      </c>
      <c r="CD28" s="46">
        <v>2.5000000000000001E-3</v>
      </c>
      <c r="CE28" s="46">
        <v>-1.24E-2</v>
      </c>
      <c r="CF28" s="45">
        <v>0.16</v>
      </c>
      <c r="CG28" s="45">
        <v>1.3</v>
      </c>
      <c r="CH28" s="45">
        <v>0.96</v>
      </c>
      <c r="CI28" s="45">
        <v>1.88</v>
      </c>
      <c r="CJ28" s="45">
        <v>-2</v>
      </c>
      <c r="CK28" s="45">
        <v>-0.06</v>
      </c>
      <c r="CL28" s="45">
        <v>0.34</v>
      </c>
      <c r="CM28" s="45">
        <v>-0.69</v>
      </c>
      <c r="CN28" s="45">
        <v>-0.71</v>
      </c>
      <c r="CO28" s="46">
        <v>2.3599999999999999E-2</v>
      </c>
      <c r="CP28" s="95">
        <v>190</v>
      </c>
    </row>
    <row r="29" spans="1:94" ht="19.5">
      <c r="A29" s="2">
        <v>3438</v>
      </c>
      <c r="B29" s="43" t="s">
        <v>180</v>
      </c>
      <c r="C29" s="11">
        <v>33.299999999999997</v>
      </c>
      <c r="D29" s="296">
        <v>1.04</v>
      </c>
      <c r="E29" s="222">
        <v>0.53</v>
      </c>
      <c r="F29" s="320">
        <v>32.89</v>
      </c>
      <c r="G29" s="62">
        <v>2244</v>
      </c>
      <c r="H29" s="45">
        <v>20.79</v>
      </c>
      <c r="I29" s="45">
        <v>1.6</v>
      </c>
      <c r="J29" s="45">
        <v>90</v>
      </c>
      <c r="K29" s="45">
        <v>1.8</v>
      </c>
      <c r="L29" s="45">
        <v>9.27</v>
      </c>
      <c r="M29" s="11">
        <v>0.41</v>
      </c>
      <c r="N29" s="46">
        <v>5.6500000000000002E-2</v>
      </c>
      <c r="O29" s="47">
        <v>3.5299999999999998E-2</v>
      </c>
      <c r="P29" s="11">
        <v>-0.01</v>
      </c>
      <c r="Q29" s="11">
        <v>-0.23</v>
      </c>
      <c r="R29" s="11">
        <v>-0.16</v>
      </c>
      <c r="S29" s="11">
        <v>0.06</v>
      </c>
      <c r="T29" s="11">
        <v>0.04</v>
      </c>
      <c r="U29" s="11">
        <v>0.28999999999999998</v>
      </c>
      <c r="V29" s="48">
        <v>2.8125</v>
      </c>
      <c r="W29" s="11">
        <v>-0.68</v>
      </c>
      <c r="X29" s="11">
        <v>-1.37</v>
      </c>
      <c r="Y29" s="11">
        <v>-0.08</v>
      </c>
      <c r="Z29" s="11">
        <v>0.68</v>
      </c>
      <c r="AA29" s="47">
        <v>-1.0146999999999999</v>
      </c>
      <c r="AB29" s="47">
        <v>0.94159999999999999</v>
      </c>
      <c r="AC29" s="49">
        <v>2.2143000000000002</v>
      </c>
      <c r="AD29" s="47">
        <v>1.7100000000000001E-2</v>
      </c>
      <c r="AE29" s="47">
        <v>0.16209999999999999</v>
      </c>
      <c r="AF29" s="50">
        <v>5.7099999999999998E-2</v>
      </c>
      <c r="AG29" s="51">
        <v>-0.29260000000000003</v>
      </c>
      <c r="AH29" s="63">
        <v>1070</v>
      </c>
      <c r="AI29" s="64">
        <v>1243.45</v>
      </c>
      <c r="AJ29" s="45">
        <v>15.52</v>
      </c>
      <c r="AK29" s="45">
        <v>24.23</v>
      </c>
      <c r="AL29" s="45">
        <v>20.48</v>
      </c>
      <c r="AM29" s="45">
        <v>27.81</v>
      </c>
      <c r="AN29" s="45">
        <v>30.16</v>
      </c>
      <c r="AO29" s="45">
        <v>32.4</v>
      </c>
      <c r="AP29" s="45">
        <v>30.31</v>
      </c>
      <c r="AQ29" s="45">
        <v>32.89</v>
      </c>
      <c r="AR29" s="45">
        <v>-22.47</v>
      </c>
      <c r="AS29" s="45">
        <v>-5.3</v>
      </c>
      <c r="AT29" s="45">
        <v>-8.85</v>
      </c>
      <c r="AU29" s="45">
        <v>-6.22</v>
      </c>
      <c r="AV29" s="45">
        <v>-2.0099999999999998</v>
      </c>
      <c r="AW29" s="45">
        <v>1.29</v>
      </c>
      <c r="AX29" s="45">
        <v>3.19</v>
      </c>
      <c r="AY29" s="45">
        <v>4.96</v>
      </c>
      <c r="AZ29" s="45">
        <v>-13.61</v>
      </c>
      <c r="BA29" s="45">
        <v>-0.27</v>
      </c>
      <c r="BB29" s="45">
        <v>-6.07</v>
      </c>
      <c r="BC29" s="45">
        <v>-4.6500000000000004</v>
      </c>
      <c r="BD29" s="45">
        <v>-0.42</v>
      </c>
      <c r="BE29" s="45">
        <v>1.42</v>
      </c>
      <c r="BF29" s="45">
        <v>1.01</v>
      </c>
      <c r="BG29" s="45">
        <v>6.97</v>
      </c>
      <c r="BH29" s="45">
        <v>32.89</v>
      </c>
      <c r="BI29" s="45">
        <v>2.58</v>
      </c>
      <c r="BJ29" s="45">
        <v>4.96</v>
      </c>
      <c r="BK29" s="45">
        <v>1.77</v>
      </c>
      <c r="BL29" s="45">
        <v>6.97</v>
      </c>
      <c r="BM29" s="45">
        <v>5.96</v>
      </c>
      <c r="BN29" s="45">
        <v>1.27</v>
      </c>
      <c r="BO29" s="45">
        <v>0.7</v>
      </c>
      <c r="BP29" s="45">
        <v>0.9</v>
      </c>
      <c r="BQ29" s="54">
        <v>1.59</v>
      </c>
      <c r="BR29" s="45">
        <v>2.84</v>
      </c>
      <c r="BS29" s="45">
        <v>1.59</v>
      </c>
      <c r="BT29" s="45">
        <v>1.49</v>
      </c>
      <c r="BU29" s="45">
        <v>0.64</v>
      </c>
      <c r="BV29" s="55">
        <v>34.21</v>
      </c>
      <c r="BW29" s="55">
        <v>34.270000000000003</v>
      </c>
      <c r="BX29" s="55">
        <v>34.92</v>
      </c>
      <c r="BY29" s="55">
        <v>34.369999999999997</v>
      </c>
      <c r="BZ29" s="56">
        <v>62.93</v>
      </c>
      <c r="CA29" s="56">
        <v>62.87</v>
      </c>
      <c r="CB29" s="56">
        <v>62.95</v>
      </c>
      <c r="CC29" s="56">
        <v>62.93</v>
      </c>
      <c r="CD29" s="46">
        <v>0</v>
      </c>
      <c r="CE29" s="46">
        <v>5.0000000000000001E-3</v>
      </c>
      <c r="CF29" s="45">
        <v>-2</v>
      </c>
      <c r="CG29" s="45">
        <v>2</v>
      </c>
      <c r="CH29" s="45">
        <v>-0.3</v>
      </c>
      <c r="CI29" s="45">
        <v>-0.81</v>
      </c>
      <c r="CJ29" s="45">
        <v>0.76</v>
      </c>
      <c r="CK29" s="45">
        <v>0.19</v>
      </c>
      <c r="CL29" s="45">
        <v>2</v>
      </c>
      <c r="CM29" s="45">
        <v>-7.0000000000000007E-2</v>
      </c>
      <c r="CN29" s="45">
        <v>-0.73</v>
      </c>
      <c r="CO29" s="46">
        <v>2.1899999999999999E-2</v>
      </c>
      <c r="CP29" s="95">
        <v>14</v>
      </c>
    </row>
    <row r="30" spans="1:94" ht="39">
      <c r="A30" s="2">
        <v>3093</v>
      </c>
      <c r="B30" s="43" t="s">
        <v>200</v>
      </c>
      <c r="C30" s="11">
        <v>29.25</v>
      </c>
      <c r="D30" s="342">
        <v>1.03</v>
      </c>
      <c r="E30" s="44">
        <v>-0.03</v>
      </c>
      <c r="F30" s="110">
        <v>24.64</v>
      </c>
      <c r="G30" s="62">
        <v>1061</v>
      </c>
      <c r="H30" s="45">
        <v>23.27</v>
      </c>
      <c r="I30" s="45">
        <v>1.26</v>
      </c>
      <c r="J30" s="45">
        <v>12.94</v>
      </c>
      <c r="K30" s="45">
        <v>0.63</v>
      </c>
      <c r="L30" s="45">
        <v>265.25</v>
      </c>
      <c r="M30" s="11">
        <v>1.34</v>
      </c>
      <c r="N30" s="46">
        <v>8.1799999999999998E-2</v>
      </c>
      <c r="O30" s="47">
        <v>6.5100000000000005E-2</v>
      </c>
      <c r="P30" s="11">
        <v>0.51</v>
      </c>
      <c r="Q30" s="11">
        <v>0.59</v>
      </c>
      <c r="R30" s="11">
        <v>0.47</v>
      </c>
      <c r="S30" s="11">
        <v>0.08</v>
      </c>
      <c r="T30" s="11">
        <v>0.63</v>
      </c>
      <c r="U30" s="11">
        <v>0.62</v>
      </c>
      <c r="V30" s="48">
        <v>0.31909999999999999</v>
      </c>
      <c r="W30" s="11">
        <v>0.68</v>
      </c>
      <c r="X30" s="11">
        <v>1.63</v>
      </c>
      <c r="Y30" s="11">
        <v>2.11</v>
      </c>
      <c r="Z30" s="11">
        <v>1.95</v>
      </c>
      <c r="AA30" s="47">
        <v>1.3971</v>
      </c>
      <c r="AB30" s="47">
        <v>0.29449999999999998</v>
      </c>
      <c r="AC30" s="49">
        <v>-4.41E-2</v>
      </c>
      <c r="AD30" s="47">
        <v>1.4999999999999999E-2</v>
      </c>
      <c r="AE30" s="47">
        <v>0.4551</v>
      </c>
      <c r="AF30" s="50">
        <v>0.34510000000000002</v>
      </c>
      <c r="AG30" s="51">
        <v>-0.1845</v>
      </c>
      <c r="AH30" s="63">
        <v>1154</v>
      </c>
      <c r="AI30" s="64">
        <v>1679.19</v>
      </c>
      <c r="AJ30" s="45">
        <v>24.11</v>
      </c>
      <c r="AK30" s="45">
        <v>34.119999999999997</v>
      </c>
      <c r="AL30" s="45">
        <v>30.16</v>
      </c>
      <c r="AM30" s="45">
        <v>30.08</v>
      </c>
      <c r="AN30" s="45">
        <v>23.99</v>
      </c>
      <c r="AO30" s="45">
        <v>38.85</v>
      </c>
      <c r="AP30" s="45">
        <v>33.54</v>
      </c>
      <c r="AQ30" s="45">
        <v>24.64</v>
      </c>
      <c r="AR30" s="45">
        <v>6.81</v>
      </c>
      <c r="AS30" s="45">
        <v>8.7100000000000009</v>
      </c>
      <c r="AT30" s="45">
        <v>6.68</v>
      </c>
      <c r="AU30" s="45">
        <v>3.6</v>
      </c>
      <c r="AV30" s="45">
        <v>8.15</v>
      </c>
      <c r="AW30" s="45">
        <v>1.73</v>
      </c>
      <c r="AX30" s="45">
        <v>6.11</v>
      </c>
      <c r="AY30" s="45">
        <v>8.5299999999999994</v>
      </c>
      <c r="AZ30" s="45">
        <v>6.61</v>
      </c>
      <c r="BA30" s="45">
        <v>6.17</v>
      </c>
      <c r="BB30" s="45">
        <v>6.83</v>
      </c>
      <c r="BC30" s="45">
        <v>6.64</v>
      </c>
      <c r="BD30" s="45">
        <v>6.97</v>
      </c>
      <c r="BE30" s="45">
        <v>1.74</v>
      </c>
      <c r="BF30" s="45">
        <v>9.09</v>
      </c>
      <c r="BG30" s="45">
        <v>5.98</v>
      </c>
      <c r="BH30" s="45">
        <v>24.64</v>
      </c>
      <c r="BI30" s="45">
        <v>-8.9</v>
      </c>
      <c r="BJ30" s="45">
        <v>8.5299999999999994</v>
      </c>
      <c r="BK30" s="45">
        <v>2.42</v>
      </c>
      <c r="BL30" s="45">
        <v>5.98</v>
      </c>
      <c r="BM30" s="45">
        <v>-3.11</v>
      </c>
      <c r="BN30" s="45">
        <v>0.8</v>
      </c>
      <c r="BO30" s="45">
        <v>0.77</v>
      </c>
      <c r="BP30" s="45">
        <v>1.28</v>
      </c>
      <c r="BQ30" s="54">
        <v>-0.18</v>
      </c>
      <c r="BR30" s="45">
        <v>1.02</v>
      </c>
      <c r="BS30" s="45">
        <v>0.98</v>
      </c>
      <c r="BT30" s="45">
        <v>1.64</v>
      </c>
      <c r="BU30" s="45">
        <v>0.39</v>
      </c>
      <c r="BV30" s="55">
        <v>27.01</v>
      </c>
      <c r="BW30" s="55">
        <v>27.02</v>
      </c>
      <c r="BX30" s="55">
        <v>27.07</v>
      </c>
      <c r="BY30" s="55">
        <v>27.1</v>
      </c>
      <c r="BZ30" s="56">
        <v>67.55</v>
      </c>
      <c r="CA30" s="56">
        <v>67.55</v>
      </c>
      <c r="CB30" s="56">
        <v>67.55</v>
      </c>
      <c r="CC30" s="56">
        <v>67.55</v>
      </c>
      <c r="CD30" s="46">
        <v>0</v>
      </c>
      <c r="CE30" s="46">
        <v>3.3E-3</v>
      </c>
      <c r="CF30" s="45">
        <v>0.75</v>
      </c>
      <c r="CG30" s="45">
        <v>-2</v>
      </c>
      <c r="CH30" s="45">
        <v>0.09</v>
      </c>
      <c r="CI30" s="45">
        <v>2.3199999999999998</v>
      </c>
      <c r="CJ30" s="45">
        <v>-2</v>
      </c>
      <c r="CK30" s="45">
        <v>-0.36</v>
      </c>
      <c r="CL30" s="45">
        <v>1.97</v>
      </c>
      <c r="CM30" s="45">
        <v>0.72</v>
      </c>
      <c r="CN30" s="45">
        <v>-0.46</v>
      </c>
      <c r="CO30" s="46">
        <v>5.4399999999999997E-2</v>
      </c>
      <c r="CP30" s="95">
        <v>4.2</v>
      </c>
    </row>
    <row r="31" spans="1:94" ht="19.5">
      <c r="A31" s="2">
        <v>6464</v>
      </c>
      <c r="B31" s="43" t="s">
        <v>224</v>
      </c>
      <c r="C31" s="11">
        <v>114</v>
      </c>
      <c r="D31" s="299">
        <v>0.95</v>
      </c>
      <c r="E31" s="300">
        <v>0.28000000000000003</v>
      </c>
      <c r="F31" s="137">
        <v>52.43</v>
      </c>
      <c r="G31" s="62">
        <v>13987</v>
      </c>
      <c r="H31" s="45">
        <v>55.19</v>
      </c>
      <c r="I31" s="45">
        <v>2.0699999999999998</v>
      </c>
      <c r="J31" s="45">
        <v>17.3</v>
      </c>
      <c r="K31" s="45">
        <v>3.01</v>
      </c>
      <c r="L31" s="70">
        <v>3496.75</v>
      </c>
      <c r="M31" s="11">
        <v>0.39</v>
      </c>
      <c r="N31" s="46">
        <v>0.106</v>
      </c>
      <c r="O31" s="47">
        <v>5.1299999999999998E-2</v>
      </c>
      <c r="P31" s="11">
        <v>1.37</v>
      </c>
      <c r="Q31" s="11">
        <v>1.37</v>
      </c>
      <c r="R31" s="11">
        <v>1.27</v>
      </c>
      <c r="S31" s="11">
        <v>1.56</v>
      </c>
      <c r="T31" s="11">
        <v>1.71</v>
      </c>
      <c r="U31" s="11">
        <v>2.17</v>
      </c>
      <c r="V31" s="48">
        <v>0.7087</v>
      </c>
      <c r="W31" s="11">
        <v>5.16</v>
      </c>
      <c r="X31" s="11">
        <v>5.21</v>
      </c>
      <c r="Y31" s="11">
        <v>5.68</v>
      </c>
      <c r="Z31" s="11">
        <v>7.61</v>
      </c>
      <c r="AA31" s="47">
        <v>9.7000000000000003E-3</v>
      </c>
      <c r="AB31" s="47">
        <v>9.0200000000000002E-2</v>
      </c>
      <c r="AC31" s="49">
        <v>0.44130000000000003</v>
      </c>
      <c r="AD31" s="47">
        <v>5.2499999999999998E-2</v>
      </c>
      <c r="AE31" s="47">
        <v>0.50660000000000005</v>
      </c>
      <c r="AF31" s="50">
        <v>0.54910000000000003</v>
      </c>
      <c r="AG31" s="51">
        <v>1.7100000000000001E-2</v>
      </c>
      <c r="AH31" s="63">
        <v>3086</v>
      </c>
      <c r="AI31" s="64">
        <v>4649.37</v>
      </c>
      <c r="AJ31" s="45">
        <v>46.44</v>
      </c>
      <c r="AK31" s="45">
        <v>42.76</v>
      </c>
      <c r="AL31" s="45">
        <v>45.17</v>
      </c>
      <c r="AM31" s="45">
        <v>45.51</v>
      </c>
      <c r="AN31" s="45">
        <v>45.32</v>
      </c>
      <c r="AO31" s="45">
        <v>43.52</v>
      </c>
      <c r="AP31" s="45">
        <v>46.7</v>
      </c>
      <c r="AQ31" s="45">
        <v>52.43</v>
      </c>
      <c r="AR31" s="45">
        <v>28.06</v>
      </c>
      <c r="AS31" s="45">
        <v>24.33</v>
      </c>
      <c r="AT31" s="45">
        <v>25.67</v>
      </c>
      <c r="AU31" s="45">
        <v>26.79</v>
      </c>
      <c r="AV31" s="45">
        <v>26.33</v>
      </c>
      <c r="AW31" s="45">
        <v>25.91</v>
      </c>
      <c r="AX31" s="45">
        <v>28.03</v>
      </c>
      <c r="AY31" s="45">
        <v>35.11</v>
      </c>
      <c r="AZ31" s="45">
        <v>18.559999999999999</v>
      </c>
      <c r="BA31" s="45">
        <v>23.54</v>
      </c>
      <c r="BB31" s="45">
        <v>22.5</v>
      </c>
      <c r="BC31" s="45">
        <v>21.59</v>
      </c>
      <c r="BD31" s="45">
        <v>19.86</v>
      </c>
      <c r="BE31" s="45">
        <v>25.05</v>
      </c>
      <c r="BF31" s="45">
        <v>23.46</v>
      </c>
      <c r="BG31" s="45">
        <v>24.94</v>
      </c>
      <c r="BH31" s="45">
        <v>52.43</v>
      </c>
      <c r="BI31" s="45">
        <v>5.73</v>
      </c>
      <c r="BJ31" s="45">
        <v>35.11</v>
      </c>
      <c r="BK31" s="45">
        <v>7.08</v>
      </c>
      <c r="BL31" s="45">
        <v>24.94</v>
      </c>
      <c r="BM31" s="45">
        <v>1.48</v>
      </c>
      <c r="BN31" s="45">
        <v>4.12</v>
      </c>
      <c r="BO31" s="45">
        <v>4.6500000000000004</v>
      </c>
      <c r="BP31" s="45">
        <v>4.88</v>
      </c>
      <c r="BQ31" s="54">
        <v>-0.27</v>
      </c>
      <c r="BR31" s="45">
        <v>4.6900000000000004</v>
      </c>
      <c r="BS31" s="45">
        <v>5.32</v>
      </c>
      <c r="BT31" s="45">
        <v>5.34</v>
      </c>
      <c r="BU31" s="45">
        <v>0.56000000000000005</v>
      </c>
      <c r="BV31" s="55">
        <v>19.97</v>
      </c>
      <c r="BW31" s="55">
        <v>19.98</v>
      </c>
      <c r="BX31" s="55">
        <v>20.34</v>
      </c>
      <c r="BY31" s="55">
        <v>20.02</v>
      </c>
      <c r="BZ31" s="56">
        <v>72.72</v>
      </c>
      <c r="CA31" s="56">
        <v>72.709999999999994</v>
      </c>
      <c r="CB31" s="56">
        <v>72.69</v>
      </c>
      <c r="CC31" s="56">
        <v>72.650000000000006</v>
      </c>
      <c r="CD31" s="46">
        <v>-1E-3</v>
      </c>
      <c r="CE31" s="46">
        <v>2.8E-3</v>
      </c>
      <c r="CF31" s="45">
        <v>0.94</v>
      </c>
      <c r="CG31" s="45">
        <v>2</v>
      </c>
      <c r="CH31" s="45">
        <v>-0.77</v>
      </c>
      <c r="CI31" s="45">
        <v>-4</v>
      </c>
      <c r="CJ31" s="45">
        <v>-2</v>
      </c>
      <c r="CK31" s="45">
        <v>1.5</v>
      </c>
      <c r="CL31" s="45">
        <v>2</v>
      </c>
      <c r="CM31" s="45">
        <v>1.24</v>
      </c>
      <c r="CN31" s="45">
        <v>0.04</v>
      </c>
      <c r="CO31" s="46">
        <v>0.55320000000000003</v>
      </c>
      <c r="CP31" s="95">
        <v>150</v>
      </c>
    </row>
    <row r="32" spans="1:94" ht="19.5">
      <c r="A32" s="2">
        <v>6158</v>
      </c>
      <c r="B32" s="43" t="s">
        <v>142</v>
      </c>
      <c r="C32" s="11">
        <v>22.65</v>
      </c>
      <c r="D32" s="236">
        <v>0.84</v>
      </c>
      <c r="E32" s="181">
        <v>2</v>
      </c>
      <c r="F32" s="107">
        <v>21.54</v>
      </c>
      <c r="G32" s="62">
        <v>1193</v>
      </c>
      <c r="H32" s="45">
        <v>14.95</v>
      </c>
      <c r="I32" s="45">
        <v>1.52</v>
      </c>
      <c r="J32" s="45">
        <v>1132.5</v>
      </c>
      <c r="K32" s="45">
        <v>0.75</v>
      </c>
      <c r="L32" s="45">
        <v>6.09</v>
      </c>
      <c r="M32" s="11">
        <v>1.34</v>
      </c>
      <c r="N32" s="46">
        <v>2.9499999999999998E-2</v>
      </c>
      <c r="O32" s="47">
        <v>1.95E-2</v>
      </c>
      <c r="P32" s="11">
        <v>0.8</v>
      </c>
      <c r="Q32" s="11">
        <v>0.32</v>
      </c>
      <c r="R32" s="11">
        <v>0.12</v>
      </c>
      <c r="S32" s="11">
        <v>0.22</v>
      </c>
      <c r="T32" s="11">
        <v>-0.04</v>
      </c>
      <c r="U32" s="11">
        <v>-0.4</v>
      </c>
      <c r="V32" s="48">
        <v>-4.3333000000000004</v>
      </c>
      <c r="W32" s="11">
        <v>0.67</v>
      </c>
      <c r="X32" s="11">
        <v>3.65</v>
      </c>
      <c r="Y32" s="11">
        <v>0.42</v>
      </c>
      <c r="Z32" s="11">
        <v>-0.62</v>
      </c>
      <c r="AA32" s="47">
        <v>4.4478</v>
      </c>
      <c r="AB32" s="47">
        <v>-0.88490000000000002</v>
      </c>
      <c r="AC32" s="49">
        <v>-1.4559</v>
      </c>
      <c r="AD32" s="47">
        <v>-9.3600000000000003E-2</v>
      </c>
      <c r="AE32" s="47">
        <v>1.5699999999999999E-2</v>
      </c>
      <c r="AF32" s="50">
        <v>0.3957</v>
      </c>
      <c r="AG32" s="51">
        <v>0.315</v>
      </c>
      <c r="AH32" s="63">
        <v>1569</v>
      </c>
      <c r="AI32" s="64">
        <v>1593.63</v>
      </c>
      <c r="AJ32" s="45">
        <v>31.93</v>
      </c>
      <c r="AK32" s="45">
        <v>35.549999999999997</v>
      </c>
      <c r="AL32" s="45">
        <v>34.15</v>
      </c>
      <c r="AM32" s="45">
        <v>33.35</v>
      </c>
      <c r="AN32" s="45">
        <v>26</v>
      </c>
      <c r="AO32" s="45">
        <v>28.51</v>
      </c>
      <c r="AP32" s="45">
        <v>27.46</v>
      </c>
      <c r="AQ32" s="45">
        <v>21.54</v>
      </c>
      <c r="AR32" s="45">
        <v>1.88</v>
      </c>
      <c r="AS32" s="45">
        <v>12.69</v>
      </c>
      <c r="AT32" s="45">
        <v>4.78</v>
      </c>
      <c r="AU32" s="45">
        <v>2.11</v>
      </c>
      <c r="AV32" s="45">
        <v>-3.42</v>
      </c>
      <c r="AW32" s="45">
        <v>0.28999999999999998</v>
      </c>
      <c r="AX32" s="45">
        <v>-1.35</v>
      </c>
      <c r="AY32" s="45">
        <v>-7.09</v>
      </c>
      <c r="AZ32" s="45">
        <v>12.42</v>
      </c>
      <c r="BA32" s="45">
        <v>16.73</v>
      </c>
      <c r="BB32" s="45">
        <v>7.72</v>
      </c>
      <c r="BC32" s="45">
        <v>3.19</v>
      </c>
      <c r="BD32" s="45">
        <v>2.57</v>
      </c>
      <c r="BE32" s="45">
        <v>3.53</v>
      </c>
      <c r="BF32" s="45">
        <v>-0.82</v>
      </c>
      <c r="BG32" s="45">
        <v>-6.08</v>
      </c>
      <c r="BH32" s="45">
        <v>21.54</v>
      </c>
      <c r="BI32" s="45">
        <v>-5.92</v>
      </c>
      <c r="BJ32" s="45">
        <v>-7.09</v>
      </c>
      <c r="BK32" s="45">
        <v>-5.74</v>
      </c>
      <c r="BL32" s="45">
        <v>-6.08</v>
      </c>
      <c r="BM32" s="45">
        <v>-5.26</v>
      </c>
      <c r="BN32" s="45">
        <v>0.98</v>
      </c>
      <c r="BO32" s="45">
        <v>1.17</v>
      </c>
      <c r="BP32" s="45">
        <v>1.2</v>
      </c>
      <c r="BQ32" s="54">
        <v>-0.24</v>
      </c>
      <c r="BR32" s="45">
        <v>3.41</v>
      </c>
      <c r="BS32" s="45">
        <v>1.57</v>
      </c>
      <c r="BT32" s="45">
        <v>1.88</v>
      </c>
      <c r="BU32" s="45">
        <v>0.22</v>
      </c>
      <c r="BV32" s="55">
        <v>55.25</v>
      </c>
      <c r="BW32" s="55">
        <v>55.26</v>
      </c>
      <c r="BX32" s="55">
        <v>55.6</v>
      </c>
      <c r="BY32" s="55">
        <v>55.91</v>
      </c>
      <c r="BZ32" s="56">
        <v>38.69</v>
      </c>
      <c r="CA32" s="56">
        <v>38.68</v>
      </c>
      <c r="CB32" s="56">
        <v>36.5</v>
      </c>
      <c r="CC32" s="56">
        <v>38.81</v>
      </c>
      <c r="CD32" s="46">
        <v>6.7000000000000002E-3</v>
      </c>
      <c r="CE32" s="46">
        <v>1.1900000000000001E-2</v>
      </c>
      <c r="CF32" s="45">
        <v>0.88</v>
      </c>
      <c r="CG32" s="45">
        <v>-2</v>
      </c>
      <c r="CH32" s="45">
        <v>-0.22</v>
      </c>
      <c r="CI32" s="45">
        <v>2</v>
      </c>
      <c r="CJ32" s="45">
        <v>1.19</v>
      </c>
      <c r="CK32" s="45">
        <v>-0.56000000000000005</v>
      </c>
      <c r="CL32" s="45">
        <v>-2</v>
      </c>
      <c r="CM32" s="45">
        <v>0.77</v>
      </c>
      <c r="CN32" s="45">
        <v>0.79</v>
      </c>
      <c r="CO32" s="46">
        <v>0.40360000000000001</v>
      </c>
      <c r="CP32" s="95">
        <v>72</v>
      </c>
    </row>
    <row r="33" spans="1:94" ht="19.5">
      <c r="A33" s="2">
        <v>3516</v>
      </c>
      <c r="B33" s="43" t="s">
        <v>127</v>
      </c>
      <c r="C33" s="11">
        <v>10.85</v>
      </c>
      <c r="D33" s="305">
        <v>0.75</v>
      </c>
      <c r="E33" s="162">
        <v>7.0000000000000007E-2</v>
      </c>
      <c r="F33" s="85">
        <v>11.47</v>
      </c>
      <c r="G33" s="45">
        <v>549</v>
      </c>
      <c r="H33" s="45">
        <v>23.68</v>
      </c>
      <c r="I33" s="45">
        <v>0.46</v>
      </c>
      <c r="J33" s="45">
        <v>120.56</v>
      </c>
      <c r="K33" s="45">
        <v>1.01</v>
      </c>
      <c r="L33" s="45">
        <v>26.14</v>
      </c>
      <c r="M33" s="11">
        <v>0.89</v>
      </c>
      <c r="N33" s="46">
        <v>1.9E-2</v>
      </c>
      <c r="O33" s="47">
        <v>4.1500000000000002E-2</v>
      </c>
      <c r="P33" s="11">
        <v>0.08</v>
      </c>
      <c r="Q33" s="11">
        <v>-0.21</v>
      </c>
      <c r="R33" s="11">
        <v>-0.12</v>
      </c>
      <c r="S33" s="11">
        <v>0.36</v>
      </c>
      <c r="T33" s="11">
        <v>-0.05</v>
      </c>
      <c r="U33" s="11">
        <v>-0.09</v>
      </c>
      <c r="V33" s="48">
        <v>0.25</v>
      </c>
      <c r="W33" s="11">
        <v>0.24</v>
      </c>
      <c r="X33" s="11">
        <v>-1.05</v>
      </c>
      <c r="Y33" s="11">
        <v>0.04</v>
      </c>
      <c r="Z33" s="11">
        <v>0.13</v>
      </c>
      <c r="AA33" s="47">
        <v>-5.375</v>
      </c>
      <c r="AB33" s="47">
        <v>1.0381</v>
      </c>
      <c r="AC33" s="49">
        <v>1.3513999999999999</v>
      </c>
      <c r="AD33" s="47">
        <v>-3.5900000000000001E-2</v>
      </c>
      <c r="AE33" s="47">
        <v>-0.16089999999999999</v>
      </c>
      <c r="AF33" s="50">
        <v>9.8000000000000004E-2</v>
      </c>
      <c r="AG33" s="51">
        <v>0.3155</v>
      </c>
      <c r="AH33" s="52">
        <v>645</v>
      </c>
      <c r="AI33" s="53">
        <v>541.22</v>
      </c>
      <c r="AJ33" s="45">
        <v>3.22</v>
      </c>
      <c r="AK33" s="45">
        <v>15.53</v>
      </c>
      <c r="AL33" s="45">
        <v>12.36</v>
      </c>
      <c r="AM33" s="45">
        <v>16.420000000000002</v>
      </c>
      <c r="AN33" s="45">
        <v>11.29</v>
      </c>
      <c r="AO33" s="45">
        <v>11.34</v>
      </c>
      <c r="AP33" s="45">
        <v>14.58</v>
      </c>
      <c r="AQ33" s="45">
        <v>11.47</v>
      </c>
      <c r="AR33" s="45">
        <v>-27.09</v>
      </c>
      <c r="AS33" s="45">
        <v>-7.09</v>
      </c>
      <c r="AT33" s="45">
        <v>-10.8</v>
      </c>
      <c r="AU33" s="45">
        <v>-10.050000000000001</v>
      </c>
      <c r="AV33" s="45">
        <v>-11.66</v>
      </c>
      <c r="AW33" s="45">
        <v>-5.46</v>
      </c>
      <c r="AX33" s="45">
        <v>-3.06</v>
      </c>
      <c r="AY33" s="45">
        <v>-12.03</v>
      </c>
      <c r="AZ33" s="45">
        <v>-20.8</v>
      </c>
      <c r="BA33" s="45">
        <v>2.35</v>
      </c>
      <c r="BB33" s="45">
        <v>-5.86</v>
      </c>
      <c r="BC33" s="45">
        <v>-4.33</v>
      </c>
      <c r="BD33" s="45">
        <v>-4.68</v>
      </c>
      <c r="BE33" s="45">
        <v>10.49</v>
      </c>
      <c r="BF33" s="45">
        <v>-1.42</v>
      </c>
      <c r="BG33" s="45">
        <v>-3.87</v>
      </c>
      <c r="BH33" s="45">
        <v>11.47</v>
      </c>
      <c r="BI33" s="45">
        <v>-3.11</v>
      </c>
      <c r="BJ33" s="45">
        <v>-12.03</v>
      </c>
      <c r="BK33" s="45">
        <v>-8.9700000000000006</v>
      </c>
      <c r="BL33" s="45">
        <v>-3.87</v>
      </c>
      <c r="BM33" s="45">
        <v>-2.4500000000000002</v>
      </c>
      <c r="BN33" s="45">
        <v>0.82</v>
      </c>
      <c r="BO33" s="45">
        <v>0.86</v>
      </c>
      <c r="BP33" s="45">
        <v>0.81</v>
      </c>
      <c r="BQ33" s="54">
        <v>0.25</v>
      </c>
      <c r="BR33" s="45">
        <v>1.0900000000000001</v>
      </c>
      <c r="BS33" s="45">
        <v>1.17</v>
      </c>
      <c r="BT33" s="45">
        <v>1.1599999999999999</v>
      </c>
      <c r="BU33" s="45">
        <v>0.87</v>
      </c>
      <c r="BV33" s="55">
        <v>32.07</v>
      </c>
      <c r="BW33" s="55">
        <v>31.36</v>
      </c>
      <c r="BX33" s="55">
        <v>31.34</v>
      </c>
      <c r="BY33" s="55">
        <v>31.3</v>
      </c>
      <c r="BZ33" s="56">
        <v>56.68</v>
      </c>
      <c r="CA33" s="56">
        <v>56.8</v>
      </c>
      <c r="CB33" s="56">
        <v>56.79</v>
      </c>
      <c r="CC33" s="56">
        <v>56.82</v>
      </c>
      <c r="CD33" s="46">
        <v>2.5000000000000001E-3</v>
      </c>
      <c r="CE33" s="46">
        <v>-2.41E-2</v>
      </c>
      <c r="CF33" s="45">
        <v>-0.1</v>
      </c>
      <c r="CG33" s="45">
        <v>0.63</v>
      </c>
      <c r="CH33" s="45">
        <v>1.68</v>
      </c>
      <c r="CI33" s="45">
        <v>1.29</v>
      </c>
      <c r="CJ33" s="45">
        <v>-1.49</v>
      </c>
      <c r="CK33" s="45">
        <v>-1.24</v>
      </c>
      <c r="CL33" s="45">
        <v>-0.79</v>
      </c>
      <c r="CM33" s="45">
        <v>-0.04</v>
      </c>
      <c r="CN33" s="45">
        <v>0.79</v>
      </c>
      <c r="CO33" s="46">
        <v>0.14580000000000001</v>
      </c>
      <c r="CP33" s="95">
        <v>108</v>
      </c>
    </row>
    <row r="34" spans="1:94" ht="19.5">
      <c r="A34" s="2">
        <v>6590</v>
      </c>
      <c r="B34" s="43" t="s">
        <v>239</v>
      </c>
      <c r="C34" s="11">
        <v>39.299999999999997</v>
      </c>
      <c r="D34" s="77">
        <v>0.42</v>
      </c>
      <c r="E34" s="196">
        <v>0.14000000000000001</v>
      </c>
      <c r="F34" s="328">
        <v>48.2</v>
      </c>
      <c r="G34" s="45">
        <v>719</v>
      </c>
      <c r="H34" s="45">
        <v>20.07</v>
      </c>
      <c r="I34" s="45">
        <v>1.96</v>
      </c>
      <c r="J34" s="45">
        <v>13.55</v>
      </c>
      <c r="K34" s="45">
        <v>1.79</v>
      </c>
      <c r="L34" s="45">
        <v>59.92</v>
      </c>
      <c r="M34" s="11">
        <v>0.16</v>
      </c>
      <c r="N34" s="46">
        <v>0.14779999999999999</v>
      </c>
      <c r="O34" s="47">
        <v>7.5499999999999998E-2</v>
      </c>
      <c r="P34" s="11">
        <v>0.5</v>
      </c>
      <c r="Q34" s="11">
        <v>0.74</v>
      </c>
      <c r="R34" s="11">
        <v>0.33</v>
      </c>
      <c r="S34" s="11">
        <v>0.32</v>
      </c>
      <c r="T34" s="11">
        <v>1.56</v>
      </c>
      <c r="U34" s="11">
        <v>0.81</v>
      </c>
      <c r="V34" s="48">
        <v>1.4544999999999999</v>
      </c>
      <c r="W34" s="11">
        <v>1.32</v>
      </c>
      <c r="X34" s="11">
        <v>2.0299999999999998</v>
      </c>
      <c r="Y34" s="11">
        <v>2.78</v>
      </c>
      <c r="Z34" s="11">
        <v>3.5</v>
      </c>
      <c r="AA34" s="47">
        <v>0.53790000000000004</v>
      </c>
      <c r="AB34" s="47">
        <v>0.3695</v>
      </c>
      <c r="AC34" s="49">
        <v>0.84209999999999996</v>
      </c>
      <c r="AD34" s="47">
        <v>0.15559999999999999</v>
      </c>
      <c r="AE34" s="47">
        <v>2.9999999999999997E-4</v>
      </c>
      <c r="AF34" s="50">
        <v>0.2878</v>
      </c>
      <c r="AG34" s="51">
        <v>-6.93E-2</v>
      </c>
      <c r="AH34" s="52">
        <v>401</v>
      </c>
      <c r="AI34" s="53">
        <v>401.12</v>
      </c>
      <c r="AJ34" s="45">
        <v>28.8</v>
      </c>
      <c r="AK34" s="45">
        <v>35.82</v>
      </c>
      <c r="AL34" s="45">
        <v>33.119999999999997</v>
      </c>
      <c r="AM34" s="45">
        <v>28.07</v>
      </c>
      <c r="AN34" s="45">
        <v>36.909999999999997</v>
      </c>
      <c r="AO34" s="45">
        <v>34.44</v>
      </c>
      <c r="AP34" s="45">
        <v>46.4</v>
      </c>
      <c r="AQ34" s="45">
        <v>48.2</v>
      </c>
      <c r="AR34" s="45">
        <v>7.91</v>
      </c>
      <c r="AS34" s="45">
        <v>10.73</v>
      </c>
      <c r="AT34" s="45">
        <v>11.57</v>
      </c>
      <c r="AU34" s="45">
        <v>6.88</v>
      </c>
      <c r="AV34" s="45">
        <v>11.77</v>
      </c>
      <c r="AW34" s="45">
        <v>7.44</v>
      </c>
      <c r="AX34" s="45">
        <v>24.05</v>
      </c>
      <c r="AY34" s="45">
        <v>20.62</v>
      </c>
      <c r="AZ34" s="45">
        <v>6.34</v>
      </c>
      <c r="BA34" s="45">
        <v>9.2899999999999991</v>
      </c>
      <c r="BB34" s="45">
        <v>9.06</v>
      </c>
      <c r="BC34" s="45">
        <v>5.27</v>
      </c>
      <c r="BD34" s="45">
        <v>9.9499999999999993</v>
      </c>
      <c r="BE34" s="45">
        <v>5.59</v>
      </c>
      <c r="BF34" s="45">
        <v>19.600000000000001</v>
      </c>
      <c r="BG34" s="45">
        <v>17.48</v>
      </c>
      <c r="BH34" s="45">
        <v>48.2</v>
      </c>
      <c r="BI34" s="45">
        <v>1.8</v>
      </c>
      <c r="BJ34" s="45">
        <v>20.62</v>
      </c>
      <c r="BK34" s="45">
        <v>-3.43</v>
      </c>
      <c r="BL34" s="45">
        <v>17.48</v>
      </c>
      <c r="BM34" s="45">
        <v>-2.12</v>
      </c>
      <c r="BN34" s="45">
        <v>0.89</v>
      </c>
      <c r="BO34" s="45">
        <v>1.1200000000000001</v>
      </c>
      <c r="BP34" s="45">
        <v>1.05</v>
      </c>
      <c r="BQ34" s="54">
        <v>1.01</v>
      </c>
      <c r="BR34" s="45">
        <v>1.52</v>
      </c>
      <c r="BS34" s="45">
        <v>1.39</v>
      </c>
      <c r="BT34" s="45">
        <v>1.44</v>
      </c>
      <c r="BU34" s="45">
        <v>1.18</v>
      </c>
      <c r="BV34" s="55">
        <v>41.6</v>
      </c>
      <c r="BW34" s="55">
        <v>41.57</v>
      </c>
      <c r="BX34" s="55">
        <v>41.43</v>
      </c>
      <c r="BY34" s="55">
        <v>41.35</v>
      </c>
      <c r="BZ34" s="56">
        <v>33.33</v>
      </c>
      <c r="CA34" s="56">
        <v>33.36</v>
      </c>
      <c r="CB34" s="56">
        <v>33.450000000000003</v>
      </c>
      <c r="CC34" s="56">
        <v>33.51</v>
      </c>
      <c r="CD34" s="46">
        <v>5.4000000000000003E-3</v>
      </c>
      <c r="CE34" s="46">
        <v>-6.0000000000000001E-3</v>
      </c>
      <c r="CF34" s="45">
        <v>-1.62</v>
      </c>
      <c r="CG34" s="45">
        <v>2</v>
      </c>
      <c r="CH34" s="45">
        <v>-0.66</v>
      </c>
      <c r="CI34" s="45">
        <v>-0.78</v>
      </c>
      <c r="CJ34" s="45">
        <v>-2</v>
      </c>
      <c r="CK34" s="45">
        <v>1.21</v>
      </c>
      <c r="CL34" s="45">
        <v>2</v>
      </c>
      <c r="CM34" s="45">
        <v>0.43</v>
      </c>
      <c r="CN34" s="45">
        <v>-0.17</v>
      </c>
      <c r="CO34" s="46">
        <v>0.32779999999999998</v>
      </c>
      <c r="CP34" s="95">
        <v>21</v>
      </c>
    </row>
    <row r="35" spans="1:94" ht="19.5">
      <c r="A35" s="2">
        <v>2317</v>
      </c>
      <c r="B35" s="43" t="s">
        <v>136</v>
      </c>
      <c r="C35" s="11">
        <v>74.5</v>
      </c>
      <c r="D35" s="269">
        <v>0.35</v>
      </c>
      <c r="E35" s="73">
        <v>0</v>
      </c>
      <c r="F35" s="231">
        <v>4.5</v>
      </c>
      <c r="G35" s="62">
        <v>1032793</v>
      </c>
      <c r="H35" s="45">
        <v>87.45</v>
      </c>
      <c r="I35" s="45">
        <v>0.85</v>
      </c>
      <c r="J35" s="45">
        <v>10.58</v>
      </c>
      <c r="K35" s="45">
        <v>0.21</v>
      </c>
      <c r="L35" s="45">
        <v>11.4</v>
      </c>
      <c r="M35" s="11">
        <v>1.34</v>
      </c>
      <c r="N35" s="46">
        <v>6.5799999999999997E-2</v>
      </c>
      <c r="O35" s="47">
        <v>7.7200000000000005E-2</v>
      </c>
      <c r="P35" s="11">
        <v>1.57</v>
      </c>
      <c r="Q35" s="11">
        <v>3.9</v>
      </c>
      <c r="R35" s="11">
        <v>1.43</v>
      </c>
      <c r="S35" s="11">
        <v>2.21</v>
      </c>
      <c r="T35" s="11">
        <v>3.45</v>
      </c>
      <c r="U35" s="11">
        <v>0.15</v>
      </c>
      <c r="V35" s="48">
        <v>-0.89510000000000001</v>
      </c>
      <c r="W35" s="11">
        <v>8.01</v>
      </c>
      <c r="X35" s="11">
        <v>8.0299999999999994</v>
      </c>
      <c r="Y35" s="11">
        <v>8.32</v>
      </c>
      <c r="Z35" s="11">
        <v>5.96</v>
      </c>
      <c r="AA35" s="47">
        <v>2.5000000000000001E-3</v>
      </c>
      <c r="AB35" s="47">
        <v>3.61E-2</v>
      </c>
      <c r="AC35" s="49">
        <v>-0.28449999999999998</v>
      </c>
      <c r="AD35" s="47">
        <v>9.2999999999999992E-3</v>
      </c>
      <c r="AE35" s="47">
        <v>-8.7400000000000005E-2</v>
      </c>
      <c r="AF35" s="50">
        <v>3.0000000000000001E-3</v>
      </c>
      <c r="AG35" s="51">
        <v>9.5699999999999993E-2</v>
      </c>
      <c r="AH35" s="63">
        <v>5342811</v>
      </c>
      <c r="AI35" s="64">
        <v>4875849.32</v>
      </c>
      <c r="AJ35" s="45">
        <v>5.63</v>
      </c>
      <c r="AK35" s="45">
        <v>5.87</v>
      </c>
      <c r="AL35" s="45">
        <v>7</v>
      </c>
      <c r="AM35" s="45">
        <v>5.53</v>
      </c>
      <c r="AN35" s="45">
        <v>5.31</v>
      </c>
      <c r="AO35" s="45">
        <v>6.01</v>
      </c>
      <c r="AP35" s="45">
        <v>6.47</v>
      </c>
      <c r="AQ35" s="45">
        <v>4.5</v>
      </c>
      <c r="AR35" s="45">
        <v>1.47</v>
      </c>
      <c r="AS35" s="45">
        <v>2.2799999999999998</v>
      </c>
      <c r="AT35" s="45">
        <v>3.55</v>
      </c>
      <c r="AU35" s="45">
        <v>1.53</v>
      </c>
      <c r="AV35" s="45">
        <v>1.34</v>
      </c>
      <c r="AW35" s="45">
        <v>2.41</v>
      </c>
      <c r="AX35" s="45">
        <v>2.86</v>
      </c>
      <c r="AY35" s="45">
        <v>0.49</v>
      </c>
      <c r="AZ35" s="45">
        <v>1.61</v>
      </c>
      <c r="BA35" s="45">
        <v>1.78</v>
      </c>
      <c r="BB35" s="45">
        <v>3.53</v>
      </c>
      <c r="BC35" s="45">
        <v>2.29</v>
      </c>
      <c r="BD35" s="45">
        <v>1.55</v>
      </c>
      <c r="BE35" s="45">
        <v>2.44</v>
      </c>
      <c r="BF35" s="45">
        <v>3.23</v>
      </c>
      <c r="BG35" s="45">
        <v>0.23</v>
      </c>
      <c r="BH35" s="45">
        <v>4.5</v>
      </c>
      <c r="BI35" s="45">
        <v>-1.97</v>
      </c>
      <c r="BJ35" s="45">
        <v>0.49</v>
      </c>
      <c r="BK35" s="45">
        <v>-2.37</v>
      </c>
      <c r="BL35" s="45">
        <v>0.23</v>
      </c>
      <c r="BM35" s="45">
        <v>-3</v>
      </c>
      <c r="BN35" s="45">
        <v>0.18</v>
      </c>
      <c r="BO35" s="45">
        <v>0.18</v>
      </c>
      <c r="BP35" s="45">
        <v>0.31</v>
      </c>
      <c r="BQ35" s="54">
        <v>0.21</v>
      </c>
      <c r="BR35" s="45">
        <v>0.24</v>
      </c>
      <c r="BS35" s="45">
        <v>0.32</v>
      </c>
      <c r="BT35" s="45">
        <v>0.45</v>
      </c>
      <c r="BU35" s="45">
        <v>0.47</v>
      </c>
      <c r="BV35" s="55">
        <v>27.54</v>
      </c>
      <c r="BW35" s="55">
        <v>27.48</v>
      </c>
      <c r="BX35" s="55">
        <v>27.68</v>
      </c>
      <c r="BY35" s="55">
        <v>27.69</v>
      </c>
      <c r="BZ35" s="56">
        <v>70.05</v>
      </c>
      <c r="CA35" s="56">
        <v>70.08</v>
      </c>
      <c r="CB35" s="56">
        <v>69.89</v>
      </c>
      <c r="CC35" s="56">
        <v>69.900000000000006</v>
      </c>
      <c r="CD35" s="46">
        <v>-2.0999999999999999E-3</v>
      </c>
      <c r="CE35" s="46">
        <v>5.4999999999999997E-3</v>
      </c>
      <c r="CF35" s="45">
        <v>-0.02</v>
      </c>
      <c r="CG35" s="45">
        <v>-2</v>
      </c>
      <c r="CH35" s="45">
        <v>0.9</v>
      </c>
      <c r="CI35" s="45">
        <v>3.44</v>
      </c>
      <c r="CJ35" s="45">
        <v>0.48</v>
      </c>
      <c r="CK35" s="45">
        <v>-2</v>
      </c>
      <c r="CL35" s="45">
        <v>-0.42</v>
      </c>
      <c r="CM35" s="45">
        <v>-0.27</v>
      </c>
      <c r="CN35" s="45">
        <v>0.24</v>
      </c>
      <c r="CO35" s="46">
        <v>-8.6E-3</v>
      </c>
      <c r="CP35" s="95">
        <v>90</v>
      </c>
    </row>
    <row r="36" spans="1:94" ht="19.5">
      <c r="A36" s="2">
        <v>2109</v>
      </c>
      <c r="B36" s="43" t="s">
        <v>244</v>
      </c>
      <c r="C36" s="11">
        <v>13.2</v>
      </c>
      <c r="D36" s="269">
        <v>0.17</v>
      </c>
      <c r="E36" s="339">
        <v>0.37</v>
      </c>
      <c r="F36" s="330">
        <v>19.989999999999998</v>
      </c>
      <c r="G36" s="62">
        <v>4387</v>
      </c>
      <c r="H36" s="45">
        <v>8.0500000000000007</v>
      </c>
      <c r="I36" s="45">
        <v>1.64</v>
      </c>
      <c r="J36" s="45">
        <v>82.5</v>
      </c>
      <c r="K36" s="45">
        <v>0.92</v>
      </c>
      <c r="L36" s="45">
        <v>115.45</v>
      </c>
      <c r="M36" s="11">
        <v>0.5</v>
      </c>
      <c r="N36" s="46">
        <v>5.8799999999999998E-2</v>
      </c>
      <c r="O36" s="47">
        <v>3.5900000000000001E-2</v>
      </c>
      <c r="P36" s="11">
        <v>-0.48</v>
      </c>
      <c r="Q36" s="11">
        <v>0.02</v>
      </c>
      <c r="R36" s="11">
        <v>0.01</v>
      </c>
      <c r="S36" s="11">
        <v>-0.13</v>
      </c>
      <c r="T36" s="11">
        <v>0.14000000000000001</v>
      </c>
      <c r="U36" s="11">
        <v>0.14000000000000001</v>
      </c>
      <c r="V36" s="48">
        <v>13</v>
      </c>
      <c r="W36" s="11">
        <v>-2.94</v>
      </c>
      <c r="X36" s="11">
        <v>-0.76</v>
      </c>
      <c r="Y36" s="11">
        <v>0.03</v>
      </c>
      <c r="Z36" s="11">
        <v>0.28999999999999998</v>
      </c>
      <c r="AA36" s="47">
        <v>0.74150000000000005</v>
      </c>
      <c r="AB36" s="47">
        <v>1.0395000000000001</v>
      </c>
      <c r="AC36" s="49">
        <v>1.6591</v>
      </c>
      <c r="AD36" s="47">
        <v>1.6999999999999999E-3</v>
      </c>
      <c r="AE36" s="47">
        <v>-9.7699999999999995E-2</v>
      </c>
      <c r="AF36" s="50">
        <v>-0.2626</v>
      </c>
      <c r="AG36" s="51">
        <v>-0.2984</v>
      </c>
      <c r="AH36" s="63">
        <v>5265</v>
      </c>
      <c r="AI36" s="64">
        <v>4750.6099999999997</v>
      </c>
      <c r="AJ36" s="45">
        <v>17.04</v>
      </c>
      <c r="AK36" s="45">
        <v>18.079999999999998</v>
      </c>
      <c r="AL36" s="45">
        <v>16.73</v>
      </c>
      <c r="AM36" s="45">
        <v>14.64</v>
      </c>
      <c r="AN36" s="45">
        <v>19.72</v>
      </c>
      <c r="AO36" s="45">
        <v>18.940000000000001</v>
      </c>
      <c r="AP36" s="45">
        <v>20.48</v>
      </c>
      <c r="AQ36" s="45">
        <v>19.989999999999998</v>
      </c>
      <c r="AR36" s="45">
        <v>-0.09</v>
      </c>
      <c r="AS36" s="45">
        <v>2.29</v>
      </c>
      <c r="AT36" s="45">
        <v>-0.76</v>
      </c>
      <c r="AU36" s="45">
        <v>1.77</v>
      </c>
      <c r="AV36" s="45">
        <v>10.210000000000001</v>
      </c>
      <c r="AW36" s="45">
        <v>8.49</v>
      </c>
      <c r="AX36" s="45">
        <v>6.92</v>
      </c>
      <c r="AY36" s="45">
        <v>8.74</v>
      </c>
      <c r="AZ36" s="45">
        <v>-6.95</v>
      </c>
      <c r="BA36" s="45">
        <v>-10.17</v>
      </c>
      <c r="BB36" s="45">
        <v>2.71</v>
      </c>
      <c r="BC36" s="45">
        <v>2.06</v>
      </c>
      <c r="BD36" s="45">
        <v>1.95</v>
      </c>
      <c r="BE36" s="45">
        <v>0.13</v>
      </c>
      <c r="BF36" s="45">
        <v>7.09</v>
      </c>
      <c r="BG36" s="45">
        <v>9.1</v>
      </c>
      <c r="BH36" s="45">
        <v>19.989999999999998</v>
      </c>
      <c r="BI36" s="45">
        <v>-0.49</v>
      </c>
      <c r="BJ36" s="45">
        <v>8.74</v>
      </c>
      <c r="BK36" s="45">
        <v>1.82</v>
      </c>
      <c r="BL36" s="45">
        <v>9.1</v>
      </c>
      <c r="BM36" s="45">
        <v>2.0099999999999998</v>
      </c>
      <c r="BN36" s="45">
        <v>0.63</v>
      </c>
      <c r="BO36" s="45">
        <v>0.72</v>
      </c>
      <c r="BP36" s="45">
        <v>0.6</v>
      </c>
      <c r="BQ36" s="54">
        <v>0.54</v>
      </c>
      <c r="BR36" s="45">
        <v>0.81</v>
      </c>
      <c r="BS36" s="45">
        <v>1.08</v>
      </c>
      <c r="BT36" s="45">
        <v>0.8</v>
      </c>
      <c r="BU36" s="45">
        <v>0.85</v>
      </c>
      <c r="BV36" s="55">
        <v>20.22</v>
      </c>
      <c r="BW36" s="55">
        <v>20.28</v>
      </c>
      <c r="BX36" s="55">
        <v>20.39</v>
      </c>
      <c r="BY36" s="55">
        <v>20.32</v>
      </c>
      <c r="BZ36" s="56">
        <v>69.790000000000006</v>
      </c>
      <c r="CA36" s="56">
        <v>69.489999999999995</v>
      </c>
      <c r="CB36" s="56">
        <v>69.47</v>
      </c>
      <c r="CC36" s="56">
        <v>69.77</v>
      </c>
      <c r="CD36" s="46">
        <v>-2.9999999999999997E-4</v>
      </c>
      <c r="CE36" s="46">
        <v>5.0000000000000001E-3</v>
      </c>
      <c r="CF36" s="45">
        <v>-0.68</v>
      </c>
      <c r="CG36" s="45">
        <v>2</v>
      </c>
      <c r="CH36" s="45">
        <v>-0.34</v>
      </c>
      <c r="CI36" s="45">
        <v>1.54</v>
      </c>
      <c r="CJ36" s="45">
        <v>-2</v>
      </c>
      <c r="CK36" s="45">
        <v>-0.67</v>
      </c>
      <c r="CL36" s="45">
        <v>2</v>
      </c>
      <c r="CM36" s="45">
        <v>-0.93</v>
      </c>
      <c r="CN36" s="45">
        <v>-0.75</v>
      </c>
      <c r="CO36" s="46">
        <v>-0.38440000000000002</v>
      </c>
      <c r="CP36" s="95">
        <v>8</v>
      </c>
    </row>
    <row r="37" spans="1:94" ht="19.5">
      <c r="A37" s="2">
        <v>1776</v>
      </c>
      <c r="B37" s="43" t="s">
        <v>189</v>
      </c>
      <c r="C37" s="11">
        <v>17</v>
      </c>
      <c r="D37" s="172">
        <v>0.15</v>
      </c>
      <c r="E37" s="196">
        <v>0.13</v>
      </c>
      <c r="F37" s="228">
        <v>20.5</v>
      </c>
      <c r="G37" s="62">
        <v>1196</v>
      </c>
      <c r="H37" s="45">
        <v>14.31</v>
      </c>
      <c r="I37" s="45">
        <v>1.19</v>
      </c>
      <c r="J37" s="45">
        <v>18.89</v>
      </c>
      <c r="K37" s="45">
        <v>0.87</v>
      </c>
      <c r="L37" s="45">
        <v>38.58</v>
      </c>
      <c r="M37" s="11">
        <v>0.02</v>
      </c>
      <c r="N37" s="46">
        <v>6.8900000000000003E-2</v>
      </c>
      <c r="O37" s="47">
        <v>5.8000000000000003E-2</v>
      </c>
      <c r="P37" s="11">
        <v>-0.09</v>
      </c>
      <c r="Q37" s="11">
        <v>-0.17</v>
      </c>
      <c r="R37" s="11">
        <v>0.09</v>
      </c>
      <c r="S37" s="11">
        <v>0.19</v>
      </c>
      <c r="T37" s="11">
        <v>0.21</v>
      </c>
      <c r="U37" s="11">
        <v>0.14000000000000001</v>
      </c>
      <c r="V37" s="48">
        <v>0.55559999999999998</v>
      </c>
      <c r="W37" s="11">
        <v>1.35</v>
      </c>
      <c r="X37" s="11">
        <v>-0.49</v>
      </c>
      <c r="Y37" s="11">
        <v>0.86</v>
      </c>
      <c r="Z37" s="11">
        <v>0.68</v>
      </c>
      <c r="AA37" s="47">
        <v>-1.363</v>
      </c>
      <c r="AB37" s="47">
        <v>2.7551000000000001</v>
      </c>
      <c r="AC37" s="49">
        <v>9.5</v>
      </c>
      <c r="AD37" s="47">
        <v>-0.15890000000000001</v>
      </c>
      <c r="AE37" s="47">
        <v>-0.1472</v>
      </c>
      <c r="AF37" s="50">
        <v>-0.35299999999999998</v>
      </c>
      <c r="AG37" s="51">
        <v>-0.36559999999999998</v>
      </c>
      <c r="AH37" s="63">
        <v>1614</v>
      </c>
      <c r="AI37" s="64">
        <v>1376.42</v>
      </c>
      <c r="AJ37" s="45">
        <v>8.85</v>
      </c>
      <c r="AK37" s="45">
        <v>10.9</v>
      </c>
      <c r="AL37" s="45">
        <v>13.01</v>
      </c>
      <c r="AM37" s="45">
        <v>16.79</v>
      </c>
      <c r="AN37" s="45">
        <v>19.350000000000001</v>
      </c>
      <c r="AO37" s="45">
        <v>18.23</v>
      </c>
      <c r="AP37" s="45">
        <v>19.73</v>
      </c>
      <c r="AQ37" s="45">
        <v>20.5</v>
      </c>
      <c r="AR37" s="45">
        <v>-2.46</v>
      </c>
      <c r="AS37" s="45">
        <v>0.38</v>
      </c>
      <c r="AT37" s="45">
        <v>0.24</v>
      </c>
      <c r="AU37" s="45">
        <v>2.5499999999999998</v>
      </c>
      <c r="AV37" s="45">
        <v>5.41</v>
      </c>
      <c r="AW37" s="45">
        <v>5.53</v>
      </c>
      <c r="AX37" s="45">
        <v>5.92</v>
      </c>
      <c r="AY37" s="45">
        <v>6.75</v>
      </c>
      <c r="AZ37" s="45">
        <v>-1.23</v>
      </c>
      <c r="BA37" s="45">
        <v>-0.5</v>
      </c>
      <c r="BB37" s="45">
        <v>-1.85</v>
      </c>
      <c r="BC37" s="45">
        <v>2.0299999999999998</v>
      </c>
      <c r="BD37" s="45">
        <v>6.81</v>
      </c>
      <c r="BE37" s="45">
        <v>4.62</v>
      </c>
      <c r="BF37" s="45">
        <v>4.88</v>
      </c>
      <c r="BG37" s="45">
        <v>3.72</v>
      </c>
      <c r="BH37" s="45">
        <v>20.5</v>
      </c>
      <c r="BI37" s="45">
        <v>0.77</v>
      </c>
      <c r="BJ37" s="45">
        <v>6.75</v>
      </c>
      <c r="BK37" s="45">
        <v>0.83</v>
      </c>
      <c r="BL37" s="45">
        <v>3.72</v>
      </c>
      <c r="BM37" s="45">
        <v>-1.1599999999999999</v>
      </c>
      <c r="BN37" s="45">
        <v>0.62</v>
      </c>
      <c r="BO37" s="45">
        <v>0.55000000000000004</v>
      </c>
      <c r="BP37" s="45">
        <v>0.66</v>
      </c>
      <c r="BQ37" s="54">
        <v>0.57999999999999996</v>
      </c>
      <c r="BR37" s="45">
        <v>0.75</v>
      </c>
      <c r="BS37" s="45">
        <v>0.82</v>
      </c>
      <c r="BT37" s="45">
        <v>0.76</v>
      </c>
      <c r="BU37" s="45">
        <v>1.05</v>
      </c>
      <c r="BV37" s="55">
        <v>25.81</v>
      </c>
      <c r="BW37" s="55">
        <v>25.79</v>
      </c>
      <c r="BX37" s="55">
        <v>25.74</v>
      </c>
      <c r="BY37" s="55">
        <v>25.68</v>
      </c>
      <c r="BZ37" s="56">
        <v>56.04</v>
      </c>
      <c r="CA37" s="56">
        <v>56.04</v>
      </c>
      <c r="CB37" s="56">
        <v>57.48</v>
      </c>
      <c r="CC37" s="56">
        <v>57.55</v>
      </c>
      <c r="CD37" s="46">
        <v>2.69E-2</v>
      </c>
      <c r="CE37" s="46">
        <v>-5.0000000000000001E-3</v>
      </c>
      <c r="CF37" s="45">
        <v>-0.76</v>
      </c>
      <c r="CG37" s="45">
        <v>2</v>
      </c>
      <c r="CH37" s="45">
        <v>0.22</v>
      </c>
      <c r="CI37" s="45">
        <v>1.68</v>
      </c>
      <c r="CJ37" s="45">
        <v>-2</v>
      </c>
      <c r="CK37" s="45">
        <v>-0.63</v>
      </c>
      <c r="CL37" s="45">
        <v>1.68</v>
      </c>
      <c r="CM37" s="45">
        <v>-1.1299999999999999</v>
      </c>
      <c r="CN37" s="45">
        <v>-0.91</v>
      </c>
      <c r="CO37" s="46">
        <v>-0.32369999999999999</v>
      </c>
      <c r="CP37" s="95">
        <v>10</v>
      </c>
    </row>
    <row r="38" spans="1:94" ht="39">
      <c r="A38" s="2">
        <v>2385</v>
      </c>
      <c r="B38" s="43" t="s">
        <v>92</v>
      </c>
      <c r="C38" s="11">
        <v>81.099999999999994</v>
      </c>
      <c r="D38" s="278">
        <v>-0.03</v>
      </c>
      <c r="E38" s="106">
        <v>-0.53</v>
      </c>
      <c r="F38" s="107">
        <v>15.54</v>
      </c>
      <c r="G38" s="62">
        <v>59970</v>
      </c>
      <c r="H38" s="45">
        <v>31.61</v>
      </c>
      <c r="I38" s="45">
        <v>2.57</v>
      </c>
      <c r="J38" s="45">
        <v>13.36</v>
      </c>
      <c r="K38" s="45">
        <v>0.62</v>
      </c>
      <c r="L38" s="45">
        <v>20.53</v>
      </c>
      <c r="M38" s="11">
        <v>1.34</v>
      </c>
      <c r="N38" s="46">
        <v>0.1106</v>
      </c>
      <c r="O38" s="47">
        <v>4.3099999999999999E-2</v>
      </c>
      <c r="P38" s="11">
        <v>1.9</v>
      </c>
      <c r="Q38" s="11">
        <v>1.29</v>
      </c>
      <c r="R38" s="11">
        <v>2.39</v>
      </c>
      <c r="S38" s="11">
        <v>2.4</v>
      </c>
      <c r="T38" s="11">
        <v>1.81</v>
      </c>
      <c r="U38" s="11">
        <v>0.06</v>
      </c>
      <c r="V38" s="48">
        <v>-0.97489999999999999</v>
      </c>
      <c r="W38" s="11">
        <v>5.92</v>
      </c>
      <c r="X38" s="11">
        <v>5.22</v>
      </c>
      <c r="Y38" s="11">
        <v>8.4499999999999993</v>
      </c>
      <c r="Z38" s="11">
        <v>4.33</v>
      </c>
      <c r="AA38" s="47">
        <v>-0.1182</v>
      </c>
      <c r="AB38" s="47">
        <v>0.61880000000000002</v>
      </c>
      <c r="AC38" s="49">
        <v>-0.45669999999999999</v>
      </c>
      <c r="AD38" s="47">
        <v>6.0600000000000001E-2</v>
      </c>
      <c r="AE38" s="47">
        <v>4.1399999999999999E-2</v>
      </c>
      <c r="AF38" s="50">
        <v>0.31690000000000002</v>
      </c>
      <c r="AG38" s="51">
        <v>0.16969999999999999</v>
      </c>
      <c r="AH38" s="63">
        <v>92552</v>
      </c>
      <c r="AI38" s="64">
        <v>96383.65</v>
      </c>
      <c r="AJ38" s="45">
        <v>13.35</v>
      </c>
      <c r="AK38" s="45">
        <v>15.68</v>
      </c>
      <c r="AL38" s="45">
        <v>15.93</v>
      </c>
      <c r="AM38" s="45">
        <v>15.1</v>
      </c>
      <c r="AN38" s="45">
        <v>16.920000000000002</v>
      </c>
      <c r="AO38" s="45">
        <v>19.13</v>
      </c>
      <c r="AP38" s="45">
        <v>18.52</v>
      </c>
      <c r="AQ38" s="45">
        <v>15.54</v>
      </c>
      <c r="AR38" s="45">
        <v>3.5</v>
      </c>
      <c r="AS38" s="45">
        <v>6.88</v>
      </c>
      <c r="AT38" s="45">
        <v>7.01</v>
      </c>
      <c r="AU38" s="45">
        <v>2.19</v>
      </c>
      <c r="AV38" s="45">
        <v>7.5</v>
      </c>
      <c r="AW38" s="45">
        <v>9.58</v>
      </c>
      <c r="AX38" s="45">
        <v>6.69</v>
      </c>
      <c r="AY38" s="45">
        <v>7.1</v>
      </c>
      <c r="AZ38" s="45">
        <v>3.98</v>
      </c>
      <c r="BA38" s="45">
        <v>5.64</v>
      </c>
      <c r="BB38" s="45">
        <v>4.33</v>
      </c>
      <c r="BC38" s="45">
        <v>9.75</v>
      </c>
      <c r="BD38" s="45">
        <v>6.33</v>
      </c>
      <c r="BE38" s="45">
        <v>7.79</v>
      </c>
      <c r="BF38" s="45">
        <v>5.95</v>
      </c>
      <c r="BG38" s="45">
        <v>0.44</v>
      </c>
      <c r="BH38" s="45">
        <v>15.54</v>
      </c>
      <c r="BI38" s="45">
        <v>-2.98</v>
      </c>
      <c r="BJ38" s="45">
        <v>7.1</v>
      </c>
      <c r="BK38" s="45">
        <v>0.41</v>
      </c>
      <c r="BL38" s="45">
        <v>0.44</v>
      </c>
      <c r="BM38" s="45">
        <v>-5.51</v>
      </c>
      <c r="BN38" s="45">
        <v>0.5</v>
      </c>
      <c r="BO38" s="45">
        <v>0.46</v>
      </c>
      <c r="BP38" s="45">
        <v>0.66</v>
      </c>
      <c r="BQ38" s="54">
        <v>0.36</v>
      </c>
      <c r="BR38" s="45">
        <v>0.77</v>
      </c>
      <c r="BS38" s="45">
        <v>0.64</v>
      </c>
      <c r="BT38" s="45">
        <v>0.75</v>
      </c>
      <c r="BU38" s="45">
        <v>0.8</v>
      </c>
      <c r="BV38" s="55">
        <v>18.46</v>
      </c>
      <c r="BW38" s="55">
        <v>18.190000000000001</v>
      </c>
      <c r="BX38" s="55">
        <v>18.66</v>
      </c>
      <c r="BY38" s="55">
        <v>18.989999999999998</v>
      </c>
      <c r="BZ38" s="56">
        <v>71.11</v>
      </c>
      <c r="CA38" s="56">
        <v>70.81</v>
      </c>
      <c r="CB38" s="56">
        <v>71</v>
      </c>
      <c r="CC38" s="56">
        <v>70.8</v>
      </c>
      <c r="CD38" s="46">
        <v>-4.4000000000000003E-3</v>
      </c>
      <c r="CE38" s="46">
        <v>2.8899999999999999E-2</v>
      </c>
      <c r="CF38" s="45">
        <v>-0.33</v>
      </c>
      <c r="CG38" s="45">
        <v>-2</v>
      </c>
      <c r="CH38" s="45">
        <v>-1.27</v>
      </c>
      <c r="CI38" s="45">
        <v>2.34</v>
      </c>
      <c r="CJ38" s="45">
        <v>-0.74</v>
      </c>
      <c r="CK38" s="45">
        <v>-0.96</v>
      </c>
      <c r="CL38" s="45">
        <v>1.96</v>
      </c>
      <c r="CM38" s="45">
        <v>0.54</v>
      </c>
      <c r="CN38" s="45">
        <v>0.42</v>
      </c>
      <c r="CO38" s="46">
        <v>0.1128</v>
      </c>
      <c r="CP38" s="95">
        <v>646.70000000000005</v>
      </c>
    </row>
    <row r="39" spans="1:94" ht="19.5">
      <c r="A39" s="2">
        <v>4939</v>
      </c>
      <c r="B39" s="43" t="s">
        <v>107</v>
      </c>
      <c r="C39" s="11">
        <v>13.9</v>
      </c>
      <c r="D39" s="278">
        <v>-0.05</v>
      </c>
      <c r="E39" s="88">
        <v>0.24</v>
      </c>
      <c r="F39" s="132">
        <v>21.24</v>
      </c>
      <c r="G39" s="62">
        <v>1365</v>
      </c>
      <c r="H39" s="45">
        <v>14.29</v>
      </c>
      <c r="I39" s="45">
        <v>0.97</v>
      </c>
      <c r="J39" s="45">
        <v>37.57</v>
      </c>
      <c r="K39" s="45">
        <v>0.83</v>
      </c>
      <c r="L39" s="45">
        <v>18.7</v>
      </c>
      <c r="M39" s="11">
        <v>1.34</v>
      </c>
      <c r="N39" s="46">
        <v>3.6299999999999999E-2</v>
      </c>
      <c r="O39" s="47">
        <v>3.73E-2</v>
      </c>
      <c r="P39" s="11">
        <v>0.5</v>
      </c>
      <c r="Q39" s="11">
        <v>0.13</v>
      </c>
      <c r="R39" s="11">
        <v>0.02</v>
      </c>
      <c r="S39" s="11">
        <v>0.14000000000000001</v>
      </c>
      <c r="T39" s="11">
        <v>0.23</v>
      </c>
      <c r="U39" s="11">
        <v>0.03</v>
      </c>
      <c r="V39" s="48">
        <v>0.5</v>
      </c>
      <c r="W39" s="11">
        <v>1.21</v>
      </c>
      <c r="X39" s="11">
        <v>1.1399999999999999</v>
      </c>
      <c r="Y39" s="11">
        <v>0.36</v>
      </c>
      <c r="Z39" s="11">
        <v>0.43</v>
      </c>
      <c r="AA39" s="47">
        <v>-5.79E-2</v>
      </c>
      <c r="AB39" s="47">
        <v>-0.68420000000000003</v>
      </c>
      <c r="AC39" s="49">
        <v>-0.35820000000000002</v>
      </c>
      <c r="AD39" s="47">
        <v>-3.6799999999999999E-2</v>
      </c>
      <c r="AE39" s="47">
        <v>-0.1241</v>
      </c>
      <c r="AF39" s="50">
        <v>-0.129</v>
      </c>
      <c r="AG39" s="51">
        <v>-4.0800000000000003E-2</v>
      </c>
      <c r="AH39" s="63">
        <v>1882</v>
      </c>
      <c r="AI39" s="64">
        <v>1648.44</v>
      </c>
      <c r="AJ39" s="45">
        <v>23.8</v>
      </c>
      <c r="AK39" s="45">
        <v>28.44</v>
      </c>
      <c r="AL39" s="45">
        <v>20.54</v>
      </c>
      <c r="AM39" s="45">
        <v>15.22</v>
      </c>
      <c r="AN39" s="45">
        <v>20.96</v>
      </c>
      <c r="AO39" s="45">
        <v>22.33</v>
      </c>
      <c r="AP39" s="45">
        <v>21.13</v>
      </c>
      <c r="AQ39" s="45">
        <v>21.24</v>
      </c>
      <c r="AR39" s="45">
        <v>12.36</v>
      </c>
      <c r="AS39" s="45">
        <v>17.649999999999999</v>
      </c>
      <c r="AT39" s="45">
        <v>2.82</v>
      </c>
      <c r="AU39" s="45">
        <v>-1.41</v>
      </c>
      <c r="AV39" s="45">
        <v>3.18</v>
      </c>
      <c r="AW39" s="45">
        <v>11.15</v>
      </c>
      <c r="AX39" s="45">
        <v>8.14</v>
      </c>
      <c r="AY39" s="45">
        <v>6.51</v>
      </c>
      <c r="AZ39" s="45">
        <v>5.65</v>
      </c>
      <c r="BA39" s="45">
        <v>7.88</v>
      </c>
      <c r="BB39" s="45">
        <v>2.81</v>
      </c>
      <c r="BC39" s="45">
        <v>0.61</v>
      </c>
      <c r="BD39" s="45">
        <v>-0.45</v>
      </c>
      <c r="BE39" s="45">
        <v>2.52</v>
      </c>
      <c r="BF39" s="45">
        <v>4.49</v>
      </c>
      <c r="BG39" s="45">
        <v>0.99</v>
      </c>
      <c r="BH39" s="45">
        <v>21.24</v>
      </c>
      <c r="BI39" s="45">
        <v>0.11</v>
      </c>
      <c r="BJ39" s="45">
        <v>6.51</v>
      </c>
      <c r="BK39" s="45">
        <v>-1.63</v>
      </c>
      <c r="BL39" s="45">
        <v>0.99</v>
      </c>
      <c r="BM39" s="45">
        <v>-3.5</v>
      </c>
      <c r="BN39" s="45">
        <v>0.87</v>
      </c>
      <c r="BO39" s="45">
        <v>0.74</v>
      </c>
      <c r="BP39" s="45">
        <v>0.53</v>
      </c>
      <c r="BQ39" s="54">
        <v>0.56000000000000005</v>
      </c>
      <c r="BR39" s="45">
        <v>1.18</v>
      </c>
      <c r="BS39" s="45">
        <v>1.41</v>
      </c>
      <c r="BT39" s="45">
        <v>1.38</v>
      </c>
      <c r="BU39" s="45">
        <v>0.59</v>
      </c>
      <c r="BV39" s="55">
        <v>75.69</v>
      </c>
      <c r="BW39" s="55">
        <v>75.680000000000007</v>
      </c>
      <c r="BX39" s="55">
        <v>76.19</v>
      </c>
      <c r="BY39" s="55">
        <v>76.08</v>
      </c>
      <c r="BZ39" s="56">
        <v>9.48</v>
      </c>
      <c r="CA39" s="56">
        <v>9.48</v>
      </c>
      <c r="CB39" s="56">
        <v>9.5299999999999994</v>
      </c>
      <c r="CC39" s="56">
        <v>9.66</v>
      </c>
      <c r="CD39" s="46">
        <v>1.89E-2</v>
      </c>
      <c r="CE39" s="46">
        <v>5.1999999999999998E-3</v>
      </c>
      <c r="CF39" s="45">
        <v>-0.72</v>
      </c>
      <c r="CG39" s="45">
        <v>-2</v>
      </c>
      <c r="CH39" s="45">
        <v>0.65</v>
      </c>
      <c r="CI39" s="45">
        <v>1.79</v>
      </c>
      <c r="CJ39" s="45">
        <v>-0.49</v>
      </c>
      <c r="CK39" s="45">
        <v>-0.57999999999999996</v>
      </c>
      <c r="CL39" s="45">
        <v>2</v>
      </c>
      <c r="CM39" s="45">
        <v>-0.59</v>
      </c>
      <c r="CN39" s="45">
        <v>-0.1</v>
      </c>
      <c r="CO39" s="46">
        <v>-5.91E-2</v>
      </c>
      <c r="CP39" s="95">
        <v>339</v>
      </c>
    </row>
    <row r="40" spans="1:94" ht="19.5">
      <c r="A40" s="2">
        <v>6220</v>
      </c>
      <c r="B40" s="43" t="s">
        <v>179</v>
      </c>
      <c r="C40" s="11">
        <v>18.850000000000001</v>
      </c>
      <c r="D40" s="293">
        <v>-0.33</v>
      </c>
      <c r="E40" s="68">
        <v>7.0000000000000007E-2</v>
      </c>
      <c r="F40" s="318">
        <v>24.99</v>
      </c>
      <c r="G40" s="62">
        <v>2348</v>
      </c>
      <c r="H40" s="45">
        <v>19.43</v>
      </c>
      <c r="I40" s="45">
        <v>0.97</v>
      </c>
      <c r="J40" s="45">
        <v>13.96</v>
      </c>
      <c r="K40" s="45">
        <v>0.22</v>
      </c>
      <c r="L40" s="45">
        <v>54.6</v>
      </c>
      <c r="M40" s="11">
        <v>1.34</v>
      </c>
      <c r="N40" s="46">
        <v>5.3900000000000003E-2</v>
      </c>
      <c r="O40" s="47">
        <v>5.5599999999999997E-2</v>
      </c>
      <c r="P40" s="11">
        <v>1.59</v>
      </c>
      <c r="Q40" s="11">
        <v>0.56999999999999995</v>
      </c>
      <c r="R40" s="11">
        <v>0.05</v>
      </c>
      <c r="S40" s="11">
        <v>0.78</v>
      </c>
      <c r="T40" s="11">
        <v>-7.0000000000000007E-2</v>
      </c>
      <c r="U40" s="11">
        <v>0.02</v>
      </c>
      <c r="V40" s="48">
        <v>-0.6</v>
      </c>
      <c r="W40" s="11">
        <v>3.3</v>
      </c>
      <c r="X40" s="11">
        <v>2.84</v>
      </c>
      <c r="Y40" s="11">
        <v>1.38</v>
      </c>
      <c r="Z40" s="11">
        <v>0.75</v>
      </c>
      <c r="AA40" s="47">
        <v>-0.1394</v>
      </c>
      <c r="AB40" s="47">
        <v>-0.5141</v>
      </c>
      <c r="AC40" s="49">
        <v>-0.66810000000000003</v>
      </c>
      <c r="AD40" s="47">
        <v>-1.8599999999999998E-2</v>
      </c>
      <c r="AE40" s="47">
        <v>-7.7100000000000002E-2</v>
      </c>
      <c r="AF40" s="50">
        <v>-5.5599999999999997E-2</v>
      </c>
      <c r="AG40" s="51">
        <v>3.9800000000000002E-2</v>
      </c>
      <c r="AH40" s="63">
        <v>11573</v>
      </c>
      <c r="AI40" s="64">
        <v>10680.72</v>
      </c>
      <c r="AJ40" s="45">
        <v>22.78</v>
      </c>
      <c r="AK40" s="45">
        <v>24.49</v>
      </c>
      <c r="AL40" s="45">
        <v>24.54</v>
      </c>
      <c r="AM40" s="45">
        <v>24.03</v>
      </c>
      <c r="AN40" s="45">
        <v>22.87</v>
      </c>
      <c r="AO40" s="45">
        <v>21.59</v>
      </c>
      <c r="AP40" s="45">
        <v>23.19</v>
      </c>
      <c r="AQ40" s="45">
        <v>24.99</v>
      </c>
      <c r="AR40" s="45">
        <v>3.47</v>
      </c>
      <c r="AS40" s="45">
        <v>7.43</v>
      </c>
      <c r="AT40" s="45">
        <v>3.2</v>
      </c>
      <c r="AU40" s="45">
        <v>1.53</v>
      </c>
      <c r="AV40" s="45">
        <v>3.95</v>
      </c>
      <c r="AW40" s="45">
        <v>4.41</v>
      </c>
      <c r="AX40" s="45">
        <v>1.49</v>
      </c>
      <c r="AY40" s="45">
        <v>0.64</v>
      </c>
      <c r="AZ40" s="45">
        <v>2.83</v>
      </c>
      <c r="BA40" s="45">
        <v>5.59</v>
      </c>
      <c r="BB40" s="45">
        <v>2.46</v>
      </c>
      <c r="BC40" s="45">
        <v>0.28000000000000003</v>
      </c>
      <c r="BD40" s="45">
        <v>2.65</v>
      </c>
      <c r="BE40" s="45">
        <v>2.77</v>
      </c>
      <c r="BF40" s="45">
        <v>-0.34</v>
      </c>
      <c r="BG40" s="45">
        <v>0.06</v>
      </c>
      <c r="BH40" s="45">
        <v>24.99</v>
      </c>
      <c r="BI40" s="45">
        <v>1.8</v>
      </c>
      <c r="BJ40" s="45">
        <v>0.64</v>
      </c>
      <c r="BK40" s="45">
        <v>-0.85</v>
      </c>
      <c r="BL40" s="45">
        <v>0.06</v>
      </c>
      <c r="BM40" s="45">
        <v>0.4</v>
      </c>
      <c r="BN40" s="45">
        <v>0.27</v>
      </c>
      <c r="BO40" s="45">
        <v>0.24</v>
      </c>
      <c r="BP40" s="45">
        <v>0.46</v>
      </c>
      <c r="BQ40" s="54">
        <v>-0.09</v>
      </c>
      <c r="BR40" s="45">
        <v>0.36</v>
      </c>
      <c r="BS40" s="45">
        <v>0.62</v>
      </c>
      <c r="BT40" s="45">
        <v>0.76</v>
      </c>
      <c r="BU40" s="45">
        <v>0.28999999999999998</v>
      </c>
      <c r="BV40" s="55">
        <v>55.69</v>
      </c>
      <c r="BW40" s="55">
        <v>56.07</v>
      </c>
      <c r="BX40" s="55">
        <v>56.04</v>
      </c>
      <c r="BY40" s="55">
        <v>56</v>
      </c>
      <c r="BZ40" s="56">
        <v>34.6</v>
      </c>
      <c r="CA40" s="56">
        <v>33.78</v>
      </c>
      <c r="CB40" s="56">
        <v>34.51</v>
      </c>
      <c r="CC40" s="56">
        <v>34.54</v>
      </c>
      <c r="CD40" s="46">
        <v>-1.1999999999999999E-3</v>
      </c>
      <c r="CE40" s="46">
        <v>5.5999999999999999E-3</v>
      </c>
      <c r="CF40" s="45">
        <v>0.59</v>
      </c>
      <c r="CG40" s="45">
        <v>-2</v>
      </c>
      <c r="CH40" s="45">
        <v>0.66</v>
      </c>
      <c r="CI40" s="45">
        <v>3.41</v>
      </c>
      <c r="CJ40" s="45">
        <v>-2</v>
      </c>
      <c r="CK40" s="45">
        <v>-0.33</v>
      </c>
      <c r="CL40" s="45">
        <v>-0.36</v>
      </c>
      <c r="CM40" s="45">
        <v>-0.4</v>
      </c>
      <c r="CN40" s="45">
        <v>0.1</v>
      </c>
      <c r="CO40" s="46">
        <v>-0.14360000000000001</v>
      </c>
      <c r="CP40" s="95">
        <v>15</v>
      </c>
    </row>
    <row r="41" spans="1:94" ht="19.5">
      <c r="A41" s="2">
        <v>8213</v>
      </c>
      <c r="B41" s="43" t="s">
        <v>174</v>
      </c>
      <c r="C41" s="11">
        <v>35</v>
      </c>
      <c r="D41" s="155">
        <v>-0.95</v>
      </c>
      <c r="E41" s="217">
        <v>0.91</v>
      </c>
      <c r="F41" s="330">
        <v>9.84</v>
      </c>
      <c r="G41" s="62">
        <v>9493</v>
      </c>
      <c r="H41" s="45">
        <v>44.61</v>
      </c>
      <c r="I41" s="45">
        <v>0.78</v>
      </c>
      <c r="J41" s="45">
        <v>5.43</v>
      </c>
      <c r="K41" s="45">
        <v>0.46</v>
      </c>
      <c r="L41" s="45">
        <v>100</v>
      </c>
      <c r="M41" s="11">
        <v>0.08</v>
      </c>
      <c r="N41" s="46">
        <v>5.74E-2</v>
      </c>
      <c r="O41" s="47">
        <v>7.3200000000000001E-2</v>
      </c>
      <c r="P41" s="11">
        <v>1.55</v>
      </c>
      <c r="Q41" s="11">
        <v>1.52</v>
      </c>
      <c r="R41" s="11">
        <v>0.98</v>
      </c>
      <c r="S41" s="11">
        <v>1.29</v>
      </c>
      <c r="T41" s="11">
        <v>0.69</v>
      </c>
      <c r="U41" s="11">
        <v>3.3</v>
      </c>
      <c r="V41" s="48">
        <v>2.3673000000000002</v>
      </c>
      <c r="W41" s="11">
        <v>2.83</v>
      </c>
      <c r="X41" s="11">
        <v>4.38</v>
      </c>
      <c r="Y41" s="11">
        <v>4.08</v>
      </c>
      <c r="Z41" s="11">
        <v>8.58</v>
      </c>
      <c r="AA41" s="47">
        <v>0.54769999999999996</v>
      </c>
      <c r="AB41" s="47">
        <v>-6.8500000000000005E-2</v>
      </c>
      <c r="AC41" s="49">
        <v>0.70579999999999998</v>
      </c>
      <c r="AD41" s="47">
        <v>-5.8799999999999998E-2</v>
      </c>
      <c r="AE41" s="47">
        <v>-3.9800000000000002E-2</v>
      </c>
      <c r="AF41" s="50">
        <v>4.9000000000000002E-2</v>
      </c>
      <c r="AG41" s="51">
        <v>8.3900000000000002E-2</v>
      </c>
      <c r="AH41" s="63">
        <v>21702</v>
      </c>
      <c r="AI41" s="64">
        <v>20838.259999999998</v>
      </c>
      <c r="AJ41" s="45">
        <v>12.23</v>
      </c>
      <c r="AK41" s="45">
        <v>17.489999999999998</v>
      </c>
      <c r="AL41" s="45">
        <v>17.850000000000001</v>
      </c>
      <c r="AM41" s="45">
        <v>14.15</v>
      </c>
      <c r="AN41" s="45">
        <v>14.33</v>
      </c>
      <c r="AO41" s="45">
        <v>15.02</v>
      </c>
      <c r="AP41" s="45">
        <v>15.78</v>
      </c>
      <c r="AQ41" s="45">
        <v>9.84</v>
      </c>
      <c r="AR41" s="45">
        <v>4.3899999999999997</v>
      </c>
      <c r="AS41" s="45">
        <v>8.98</v>
      </c>
      <c r="AT41" s="45">
        <v>9.27</v>
      </c>
      <c r="AU41" s="45">
        <v>7.11</v>
      </c>
      <c r="AV41" s="45">
        <v>5.36</v>
      </c>
      <c r="AW41" s="45">
        <v>7.43</v>
      </c>
      <c r="AX41" s="45">
        <v>6.14</v>
      </c>
      <c r="AY41" s="45">
        <v>0.98</v>
      </c>
      <c r="AZ41" s="45">
        <v>3.76</v>
      </c>
      <c r="BA41" s="45">
        <v>6.89</v>
      </c>
      <c r="BB41" s="45">
        <v>6.9</v>
      </c>
      <c r="BC41" s="45">
        <v>5.15</v>
      </c>
      <c r="BD41" s="45">
        <v>4.88</v>
      </c>
      <c r="BE41" s="45">
        <v>5.6</v>
      </c>
      <c r="BF41" s="45">
        <v>3.44</v>
      </c>
      <c r="BG41" s="45">
        <v>18</v>
      </c>
      <c r="BH41" s="45">
        <v>9.84</v>
      </c>
      <c r="BI41" s="45">
        <v>-5.94</v>
      </c>
      <c r="BJ41" s="45">
        <v>0.98</v>
      </c>
      <c r="BK41" s="45">
        <v>-5.16</v>
      </c>
      <c r="BL41" s="45">
        <v>18</v>
      </c>
      <c r="BM41" s="45">
        <v>14.56</v>
      </c>
      <c r="BN41" s="45">
        <v>0.34</v>
      </c>
      <c r="BO41" s="45">
        <v>0.28000000000000003</v>
      </c>
      <c r="BP41" s="45">
        <v>0.35</v>
      </c>
      <c r="BQ41" s="54">
        <v>0.63</v>
      </c>
      <c r="BR41" s="45">
        <v>0.52</v>
      </c>
      <c r="BS41" s="45">
        <v>0.39</v>
      </c>
      <c r="BT41" s="45">
        <v>0.41</v>
      </c>
      <c r="BU41" s="45">
        <v>0.87</v>
      </c>
      <c r="BV41" s="55">
        <v>56.43</v>
      </c>
      <c r="BW41" s="55">
        <v>55.46</v>
      </c>
      <c r="BX41" s="55">
        <v>54.78</v>
      </c>
      <c r="BY41" s="55">
        <v>54.69</v>
      </c>
      <c r="BZ41" s="56">
        <v>33.799999999999997</v>
      </c>
      <c r="CA41" s="56">
        <v>34.26</v>
      </c>
      <c r="CB41" s="56">
        <v>35.200000000000003</v>
      </c>
      <c r="CC41" s="56">
        <v>36.020000000000003</v>
      </c>
      <c r="CD41" s="46">
        <v>6.4299999999999996E-2</v>
      </c>
      <c r="CE41" s="46">
        <v>-3.1099999999999999E-2</v>
      </c>
      <c r="CF41" s="45">
        <v>-0.85</v>
      </c>
      <c r="CG41" s="45">
        <v>2</v>
      </c>
      <c r="CH41" s="45">
        <v>1.03</v>
      </c>
      <c r="CI41" s="45">
        <v>2.79</v>
      </c>
      <c r="CJ41" s="45">
        <v>-2</v>
      </c>
      <c r="CK41" s="45">
        <v>-2</v>
      </c>
      <c r="CL41" s="45">
        <v>-2</v>
      </c>
      <c r="CM41" s="45">
        <v>-0.12</v>
      </c>
      <c r="CN41" s="45">
        <v>0.21</v>
      </c>
      <c r="CO41" s="46">
        <v>6.0400000000000002E-2</v>
      </c>
      <c r="CP41" s="95">
        <v>20</v>
      </c>
    </row>
    <row r="42" spans="1:94" ht="19.5">
      <c r="A42" s="2">
        <v>5348</v>
      </c>
      <c r="B42" s="43" t="s">
        <v>246</v>
      </c>
      <c r="C42" s="11">
        <v>6.2</v>
      </c>
      <c r="D42" s="65">
        <v>-1.01</v>
      </c>
      <c r="E42" s="76">
        <v>-0.47</v>
      </c>
      <c r="F42" s="344">
        <v>10.36</v>
      </c>
      <c r="G42" s="45">
        <v>161</v>
      </c>
      <c r="H42" s="45">
        <v>5.46</v>
      </c>
      <c r="I42" s="45">
        <v>1.1399999999999999</v>
      </c>
      <c r="J42" s="45" t="s">
        <v>74</v>
      </c>
      <c r="K42" s="45">
        <v>1.1399999999999999</v>
      </c>
      <c r="L42" s="45">
        <v>7</v>
      </c>
      <c r="M42" s="11">
        <v>1.34</v>
      </c>
      <c r="N42" s="46">
        <v>-8.6999999999999994E-2</v>
      </c>
      <c r="O42" s="47">
        <v>-7.6600000000000001E-2</v>
      </c>
      <c r="P42" s="11">
        <v>-0.33</v>
      </c>
      <c r="Q42" s="11">
        <v>-0.5</v>
      </c>
      <c r="R42" s="11">
        <v>-0.27</v>
      </c>
      <c r="S42" s="11">
        <v>-0.22</v>
      </c>
      <c r="T42" s="11">
        <v>-0.24</v>
      </c>
      <c r="U42" s="11">
        <v>-0.18</v>
      </c>
      <c r="V42" s="48">
        <v>0.33329999999999999</v>
      </c>
      <c r="W42" s="11">
        <v>-1.48</v>
      </c>
      <c r="X42" s="11">
        <v>5.19</v>
      </c>
      <c r="Y42" s="11">
        <v>-0.96</v>
      </c>
      <c r="Z42" s="11">
        <v>-0.82</v>
      </c>
      <c r="AA42" s="47">
        <v>4.5068000000000001</v>
      </c>
      <c r="AB42" s="47">
        <v>-1.1850000000000001</v>
      </c>
      <c r="AC42" s="49">
        <v>0.40150000000000002</v>
      </c>
      <c r="AD42" s="47">
        <v>0.37080000000000002</v>
      </c>
      <c r="AE42" s="47">
        <v>0.15690000000000001</v>
      </c>
      <c r="AF42" s="50">
        <v>-0.42149999999999999</v>
      </c>
      <c r="AG42" s="51">
        <v>-0.31869999999999998</v>
      </c>
      <c r="AH42" s="52">
        <v>122</v>
      </c>
      <c r="AI42" s="53">
        <v>141.13999999999999</v>
      </c>
      <c r="AJ42" s="45">
        <v>-11.02</v>
      </c>
      <c r="AK42" s="45">
        <v>9.6</v>
      </c>
      <c r="AL42" s="45">
        <v>-19.11</v>
      </c>
      <c r="AM42" s="45">
        <v>7.37</v>
      </c>
      <c r="AN42" s="45">
        <v>9.07</v>
      </c>
      <c r="AO42" s="45">
        <v>7.64</v>
      </c>
      <c r="AP42" s="45">
        <v>13.75</v>
      </c>
      <c r="AQ42" s="45">
        <v>10.36</v>
      </c>
      <c r="AR42" s="70">
        <v>1081.8</v>
      </c>
      <c r="AS42" s="45">
        <v>-33.880000000000003</v>
      </c>
      <c r="AT42" s="45">
        <v>-57.3</v>
      </c>
      <c r="AU42" s="45">
        <v>-46.17</v>
      </c>
      <c r="AV42" s="45">
        <v>-22.06</v>
      </c>
      <c r="AW42" s="45">
        <v>-17.190000000000001</v>
      </c>
      <c r="AX42" s="45">
        <v>-9.84</v>
      </c>
      <c r="AY42" s="45">
        <v>-25.56</v>
      </c>
      <c r="AZ42" s="70">
        <v>1081.52</v>
      </c>
      <c r="BA42" s="45">
        <v>-34.61</v>
      </c>
      <c r="BB42" s="45">
        <v>-54.81</v>
      </c>
      <c r="BC42" s="45">
        <v>-42.61</v>
      </c>
      <c r="BD42" s="45">
        <v>-19.34</v>
      </c>
      <c r="BE42" s="45">
        <v>-16.190000000000001</v>
      </c>
      <c r="BF42" s="45">
        <v>-15.82</v>
      </c>
      <c r="BG42" s="45">
        <v>-20.2</v>
      </c>
      <c r="BH42" s="45">
        <v>10.36</v>
      </c>
      <c r="BI42" s="45">
        <v>-3.39</v>
      </c>
      <c r="BJ42" s="45">
        <v>-25.56</v>
      </c>
      <c r="BK42" s="45">
        <v>-15.72</v>
      </c>
      <c r="BL42" s="45">
        <v>-20.2</v>
      </c>
      <c r="BM42" s="45">
        <v>-4.38</v>
      </c>
      <c r="BN42" s="45">
        <v>1.7</v>
      </c>
      <c r="BO42" s="45">
        <v>1.72</v>
      </c>
      <c r="BP42" s="45">
        <v>0.99</v>
      </c>
      <c r="BQ42" s="54">
        <v>0.15</v>
      </c>
      <c r="BR42" s="45">
        <v>2.25</v>
      </c>
      <c r="BS42" s="45">
        <v>3.31</v>
      </c>
      <c r="BT42" s="45">
        <v>1.76</v>
      </c>
      <c r="BU42" s="45">
        <v>0.34</v>
      </c>
      <c r="BV42" s="55">
        <v>35.18</v>
      </c>
      <c r="BW42" s="55">
        <v>35.06</v>
      </c>
      <c r="BX42" s="55">
        <v>34.99</v>
      </c>
      <c r="BY42" s="55">
        <v>35.22</v>
      </c>
      <c r="BZ42" s="56">
        <v>47.75</v>
      </c>
      <c r="CA42" s="56">
        <v>47.87</v>
      </c>
      <c r="CB42" s="56">
        <v>47.94</v>
      </c>
      <c r="CC42" s="56">
        <v>47.7</v>
      </c>
      <c r="CD42" s="46">
        <v>-1E-3</v>
      </c>
      <c r="CE42" s="46">
        <v>1.1999999999999999E-3</v>
      </c>
      <c r="CF42" s="45">
        <v>0.1</v>
      </c>
      <c r="CG42" s="45">
        <v>-2</v>
      </c>
      <c r="CH42" s="45">
        <v>0.33</v>
      </c>
      <c r="CI42" s="45">
        <v>0.96</v>
      </c>
      <c r="CJ42" s="45">
        <v>1.07</v>
      </c>
      <c r="CK42" s="45">
        <v>-1.31</v>
      </c>
      <c r="CL42" s="45">
        <v>2</v>
      </c>
      <c r="CM42" s="45">
        <v>-1.36</v>
      </c>
      <c r="CN42" s="45">
        <v>-0.8</v>
      </c>
      <c r="CO42" s="46">
        <v>-0.63160000000000005</v>
      </c>
      <c r="CP42" s="95">
        <v>2</v>
      </c>
    </row>
    <row r="43" spans="1:94" ht="19.5">
      <c r="A43" s="2">
        <v>2332</v>
      </c>
      <c r="B43" s="43" t="s">
        <v>77</v>
      </c>
      <c r="C43" s="11">
        <v>12.55</v>
      </c>
      <c r="D43" s="65">
        <v>-1.06</v>
      </c>
      <c r="E43" s="66">
        <v>-0.63</v>
      </c>
      <c r="F43" s="67">
        <v>29.44</v>
      </c>
      <c r="G43" s="62">
        <v>8183</v>
      </c>
      <c r="H43" s="45">
        <v>12.18</v>
      </c>
      <c r="I43" s="45">
        <v>1.03</v>
      </c>
      <c r="J43" s="45" t="s">
        <v>74</v>
      </c>
      <c r="K43" s="45">
        <v>0.59</v>
      </c>
      <c r="L43" s="45">
        <v>7.77</v>
      </c>
      <c r="M43" s="11">
        <v>1.34</v>
      </c>
      <c r="N43" s="46">
        <v>-6.1999999999999998E-3</v>
      </c>
      <c r="O43" s="47">
        <v>-6.0000000000000001E-3</v>
      </c>
      <c r="P43" s="11">
        <v>0.01</v>
      </c>
      <c r="Q43" s="11">
        <v>0.22</v>
      </c>
      <c r="R43" s="11">
        <v>-0.26</v>
      </c>
      <c r="S43" s="11">
        <v>-0.12</v>
      </c>
      <c r="T43" s="11">
        <v>-0.05</v>
      </c>
      <c r="U43" s="11">
        <v>-7.0000000000000007E-2</v>
      </c>
      <c r="V43" s="48">
        <v>0.73080000000000001</v>
      </c>
      <c r="W43" s="11">
        <v>-0.3</v>
      </c>
      <c r="X43" s="11">
        <v>0.16</v>
      </c>
      <c r="Y43" s="11">
        <v>-0.78</v>
      </c>
      <c r="Z43" s="11">
        <v>-0.31</v>
      </c>
      <c r="AA43" s="47">
        <v>1.5333000000000001</v>
      </c>
      <c r="AB43" s="47">
        <v>-5.875</v>
      </c>
      <c r="AC43" s="49">
        <v>-6.9000000000000006E-2</v>
      </c>
      <c r="AD43" s="47">
        <v>-0.1231</v>
      </c>
      <c r="AE43" s="47">
        <v>-0.18099999999999999</v>
      </c>
      <c r="AF43" s="50">
        <v>-0.36130000000000001</v>
      </c>
      <c r="AG43" s="51">
        <v>-0.34560000000000002</v>
      </c>
      <c r="AH43" s="63">
        <v>16996</v>
      </c>
      <c r="AI43" s="64">
        <v>13919.72</v>
      </c>
      <c r="AJ43" s="45">
        <v>28.49</v>
      </c>
      <c r="AK43" s="45">
        <v>29.17</v>
      </c>
      <c r="AL43" s="45">
        <v>29.23</v>
      </c>
      <c r="AM43" s="45">
        <v>28.44</v>
      </c>
      <c r="AN43" s="45">
        <v>26.34</v>
      </c>
      <c r="AO43" s="45">
        <v>28.81</v>
      </c>
      <c r="AP43" s="45">
        <v>27.88</v>
      </c>
      <c r="AQ43" s="45">
        <v>29.44</v>
      </c>
      <c r="AR43" s="45">
        <v>1.06</v>
      </c>
      <c r="AS43" s="45">
        <v>1.62</v>
      </c>
      <c r="AT43" s="45">
        <v>1.27</v>
      </c>
      <c r="AU43" s="45">
        <v>-2.34</v>
      </c>
      <c r="AV43" s="45">
        <v>-5.39</v>
      </c>
      <c r="AW43" s="45">
        <v>-0.84</v>
      </c>
      <c r="AX43" s="45">
        <v>-0.71</v>
      </c>
      <c r="AY43" s="45">
        <v>-1.47</v>
      </c>
      <c r="AZ43" s="45">
        <v>-1.38</v>
      </c>
      <c r="BA43" s="45">
        <v>0.63</v>
      </c>
      <c r="BB43" s="45">
        <v>3.44</v>
      </c>
      <c r="BC43" s="45">
        <v>-3.56</v>
      </c>
      <c r="BD43" s="45">
        <v>-5.43</v>
      </c>
      <c r="BE43" s="45">
        <v>-1.34</v>
      </c>
      <c r="BF43" s="45">
        <v>-0.32</v>
      </c>
      <c r="BG43" s="45">
        <v>-1.06</v>
      </c>
      <c r="BH43" s="45">
        <v>29.44</v>
      </c>
      <c r="BI43" s="45">
        <v>1.56</v>
      </c>
      <c r="BJ43" s="45">
        <v>-1.47</v>
      </c>
      <c r="BK43" s="45">
        <v>-0.76</v>
      </c>
      <c r="BL43" s="45">
        <v>-1.06</v>
      </c>
      <c r="BM43" s="45">
        <v>-0.74</v>
      </c>
      <c r="BN43" s="45">
        <v>0.44</v>
      </c>
      <c r="BO43" s="45">
        <v>0.32</v>
      </c>
      <c r="BP43" s="45">
        <v>0.33</v>
      </c>
      <c r="BQ43" s="54">
        <v>0.84</v>
      </c>
      <c r="BR43" s="45">
        <v>0.59</v>
      </c>
      <c r="BS43" s="45">
        <v>0.52</v>
      </c>
      <c r="BT43" s="45">
        <v>0.51</v>
      </c>
      <c r="BU43" s="45">
        <v>1</v>
      </c>
      <c r="BV43" s="55">
        <v>51.22</v>
      </c>
      <c r="BW43" s="55">
        <v>51.28</v>
      </c>
      <c r="BX43" s="55">
        <v>51.79</v>
      </c>
      <c r="BY43" s="55">
        <v>52.1</v>
      </c>
      <c r="BZ43" s="56">
        <v>42.38</v>
      </c>
      <c r="CA43" s="56">
        <v>42.27</v>
      </c>
      <c r="CB43" s="56">
        <v>41.23</v>
      </c>
      <c r="CC43" s="56">
        <v>40.909999999999997</v>
      </c>
      <c r="CD43" s="46">
        <v>-3.5000000000000003E-2</v>
      </c>
      <c r="CE43" s="46">
        <v>1.7100000000000001E-2</v>
      </c>
      <c r="CF43" s="45">
        <v>-1.28</v>
      </c>
      <c r="CG43" s="45">
        <v>-2</v>
      </c>
      <c r="CH43" s="45">
        <v>0.54</v>
      </c>
      <c r="CI43" s="45">
        <v>2.4300000000000002</v>
      </c>
      <c r="CJ43" s="45">
        <v>0.96</v>
      </c>
      <c r="CK43" s="45">
        <v>-0.04</v>
      </c>
      <c r="CL43" s="45">
        <v>0.35</v>
      </c>
      <c r="CM43" s="45">
        <v>-1.17</v>
      </c>
      <c r="CN43" s="45">
        <v>-0.86</v>
      </c>
      <c r="CO43" s="46">
        <v>-0.39879999999999999</v>
      </c>
      <c r="CP43" s="57">
        <v>3939</v>
      </c>
    </row>
    <row r="44" spans="1:94" ht="19.5">
      <c r="A44" s="2">
        <v>3010</v>
      </c>
      <c r="B44" s="43" t="s">
        <v>236</v>
      </c>
      <c r="C44" s="11">
        <v>55.5</v>
      </c>
      <c r="D44" s="319">
        <v>-1.19</v>
      </c>
      <c r="E44" s="275">
        <v>-0.28999999999999998</v>
      </c>
      <c r="F44" s="147">
        <v>8.14</v>
      </c>
      <c r="G44" s="62">
        <v>12842</v>
      </c>
      <c r="H44" s="45">
        <v>49.97</v>
      </c>
      <c r="I44" s="45">
        <v>1.1100000000000001</v>
      </c>
      <c r="J44" s="45">
        <v>8.89</v>
      </c>
      <c r="K44" s="45">
        <v>0.22</v>
      </c>
      <c r="L44" s="45">
        <v>100</v>
      </c>
      <c r="M44" s="11">
        <v>1.97</v>
      </c>
      <c r="N44" s="46">
        <v>5.9200000000000003E-2</v>
      </c>
      <c r="O44" s="47">
        <v>5.33E-2</v>
      </c>
      <c r="P44" s="11">
        <v>1.72</v>
      </c>
      <c r="Q44" s="11">
        <v>1.54</v>
      </c>
      <c r="R44" s="11">
        <v>1.36</v>
      </c>
      <c r="S44" s="11">
        <v>1.94</v>
      </c>
      <c r="T44" s="11">
        <v>1.33</v>
      </c>
      <c r="U44" s="11">
        <v>1.49</v>
      </c>
      <c r="V44" s="48">
        <v>9.5600000000000004E-2</v>
      </c>
      <c r="W44" s="11">
        <v>6.09</v>
      </c>
      <c r="X44" s="11">
        <v>5.82</v>
      </c>
      <c r="Y44" s="11">
        <v>6.12</v>
      </c>
      <c r="Z44" s="11">
        <v>6.25</v>
      </c>
      <c r="AA44" s="47">
        <v>-4.4299999999999999E-2</v>
      </c>
      <c r="AB44" s="47">
        <v>5.1499999999999997E-2</v>
      </c>
      <c r="AC44" s="49">
        <v>4.5199999999999997E-2</v>
      </c>
      <c r="AD44" s="47">
        <v>3.3000000000000002E-2</v>
      </c>
      <c r="AE44" s="47">
        <v>6.6199999999999995E-2</v>
      </c>
      <c r="AF44" s="50">
        <v>0.1807</v>
      </c>
      <c r="AG44" s="51">
        <v>8.72E-2</v>
      </c>
      <c r="AH44" s="63">
        <v>54682</v>
      </c>
      <c r="AI44" s="64">
        <v>58301.95</v>
      </c>
      <c r="AJ44" s="45">
        <v>8.41</v>
      </c>
      <c r="AK44" s="45">
        <v>7.24</v>
      </c>
      <c r="AL44" s="45">
        <v>7.39</v>
      </c>
      <c r="AM44" s="45">
        <v>7.61</v>
      </c>
      <c r="AN44" s="45">
        <v>7.7</v>
      </c>
      <c r="AO44" s="45">
        <v>7.92</v>
      </c>
      <c r="AP44" s="45">
        <v>7.36</v>
      </c>
      <c r="AQ44" s="45">
        <v>8.14</v>
      </c>
      <c r="AR44" s="45">
        <v>3.69</v>
      </c>
      <c r="AS44" s="45">
        <v>3.1</v>
      </c>
      <c r="AT44" s="45">
        <v>2.58</v>
      </c>
      <c r="AU44" s="45">
        <v>2.68</v>
      </c>
      <c r="AV44" s="45">
        <v>3.05</v>
      </c>
      <c r="AW44" s="45">
        <v>3.19</v>
      </c>
      <c r="AX44" s="45">
        <v>2.5499999999999998</v>
      </c>
      <c r="AY44" s="45">
        <v>3.44</v>
      </c>
      <c r="AZ44" s="45">
        <v>3.59</v>
      </c>
      <c r="BA44" s="45">
        <v>2.99</v>
      </c>
      <c r="BB44" s="45">
        <v>2.86</v>
      </c>
      <c r="BC44" s="45">
        <v>2.86</v>
      </c>
      <c r="BD44" s="45">
        <v>2.73</v>
      </c>
      <c r="BE44" s="45">
        <v>3.43</v>
      </c>
      <c r="BF44" s="45">
        <v>2.36</v>
      </c>
      <c r="BG44" s="45">
        <v>2.96</v>
      </c>
      <c r="BH44" s="45">
        <v>8.14</v>
      </c>
      <c r="BI44" s="45">
        <v>0.78</v>
      </c>
      <c r="BJ44" s="45">
        <v>3.44</v>
      </c>
      <c r="BK44" s="45">
        <v>0.89</v>
      </c>
      <c r="BL44" s="45">
        <v>2.96</v>
      </c>
      <c r="BM44" s="45">
        <v>0.6</v>
      </c>
      <c r="BN44" s="45">
        <v>0.21</v>
      </c>
      <c r="BO44" s="45">
        <v>0.21</v>
      </c>
      <c r="BP44" s="45">
        <v>0.25</v>
      </c>
      <c r="BQ44" s="54">
        <v>0.06</v>
      </c>
      <c r="BR44" s="45">
        <v>0.25</v>
      </c>
      <c r="BS44" s="45">
        <v>0.26</v>
      </c>
      <c r="BT44" s="45">
        <v>0.31</v>
      </c>
      <c r="BU44" s="45">
        <v>0.71</v>
      </c>
      <c r="BV44" s="55">
        <v>33.14</v>
      </c>
      <c r="BW44" s="55">
        <v>32.97</v>
      </c>
      <c r="BX44" s="55">
        <v>33.19</v>
      </c>
      <c r="BY44" s="55">
        <v>33.380000000000003</v>
      </c>
      <c r="BZ44" s="56">
        <v>60.36</v>
      </c>
      <c r="CA44" s="56">
        <v>60.34</v>
      </c>
      <c r="CB44" s="56">
        <v>60.13</v>
      </c>
      <c r="CC44" s="56">
        <v>60.03</v>
      </c>
      <c r="CD44" s="46">
        <v>-5.4999999999999997E-3</v>
      </c>
      <c r="CE44" s="46">
        <v>7.3000000000000001E-3</v>
      </c>
      <c r="CF44" s="45">
        <v>0.28000000000000003</v>
      </c>
      <c r="CG44" s="45">
        <v>-2</v>
      </c>
      <c r="CH44" s="45">
        <v>0.38</v>
      </c>
      <c r="CI44" s="45">
        <v>3.41</v>
      </c>
      <c r="CJ44" s="45">
        <v>-2</v>
      </c>
      <c r="CK44" s="45">
        <v>-2</v>
      </c>
      <c r="CL44" s="45">
        <v>0.3</v>
      </c>
      <c r="CM44" s="45">
        <v>0.21</v>
      </c>
      <c r="CN44" s="45">
        <v>0.22</v>
      </c>
      <c r="CO44" s="46">
        <v>8.3799999999999999E-2</v>
      </c>
      <c r="CP44" s="95">
        <v>32</v>
      </c>
    </row>
    <row r="45" spans="1:94" ht="19.5">
      <c r="A45" s="2">
        <v>3094</v>
      </c>
      <c r="B45" s="43" t="s">
        <v>206</v>
      </c>
      <c r="C45" s="11">
        <v>18.2</v>
      </c>
      <c r="D45" s="345">
        <v>-1.3</v>
      </c>
      <c r="E45" s="84">
        <v>0.06</v>
      </c>
      <c r="F45" s="246">
        <v>73.319999999999993</v>
      </c>
      <c r="G45" s="62">
        <v>1541</v>
      </c>
      <c r="H45" s="45">
        <v>13.26</v>
      </c>
      <c r="I45" s="45">
        <v>1.37</v>
      </c>
      <c r="J45" s="45">
        <v>44.39</v>
      </c>
      <c r="K45" s="45">
        <v>5.64</v>
      </c>
      <c r="L45" s="45">
        <v>20.82</v>
      </c>
      <c r="M45" s="11">
        <v>1.34</v>
      </c>
      <c r="N45" s="46">
        <v>3.2599999999999997E-2</v>
      </c>
      <c r="O45" s="47">
        <v>2.3800000000000002E-2</v>
      </c>
      <c r="P45" s="11">
        <v>0.14000000000000001</v>
      </c>
      <c r="Q45" s="11">
        <v>7.0000000000000007E-2</v>
      </c>
      <c r="R45" s="11">
        <v>0.1</v>
      </c>
      <c r="S45" s="11">
        <v>0.11</v>
      </c>
      <c r="T45" s="11">
        <v>0.19</v>
      </c>
      <c r="U45" s="11">
        <v>0.01</v>
      </c>
      <c r="V45" s="48">
        <v>-0.9</v>
      </c>
      <c r="W45" s="11">
        <v>0.63</v>
      </c>
      <c r="X45" s="11">
        <v>0.44</v>
      </c>
      <c r="Y45" s="11">
        <v>0.5</v>
      </c>
      <c r="Z45" s="11">
        <v>0.32</v>
      </c>
      <c r="AA45" s="47">
        <v>-0.30159999999999998</v>
      </c>
      <c r="AB45" s="47">
        <v>0.13639999999999999</v>
      </c>
      <c r="AC45" s="49">
        <v>-0.2195</v>
      </c>
      <c r="AD45" s="47">
        <v>-6.9000000000000006E-2</v>
      </c>
      <c r="AE45" s="47">
        <v>0.1249</v>
      </c>
      <c r="AF45" s="50">
        <v>0.3473</v>
      </c>
      <c r="AG45" s="51">
        <v>0.32750000000000001</v>
      </c>
      <c r="AH45" s="52">
        <v>243</v>
      </c>
      <c r="AI45" s="53">
        <v>273.35000000000002</v>
      </c>
      <c r="AJ45" s="45">
        <v>64.78</v>
      </c>
      <c r="AK45" s="45">
        <v>67.900000000000006</v>
      </c>
      <c r="AL45" s="45">
        <v>68.819999999999993</v>
      </c>
      <c r="AM45" s="45">
        <v>64.41</v>
      </c>
      <c r="AN45" s="45">
        <v>65.67</v>
      </c>
      <c r="AO45" s="45">
        <v>68.209999999999994</v>
      </c>
      <c r="AP45" s="45">
        <v>66.7</v>
      </c>
      <c r="AQ45" s="45">
        <v>73.319999999999993</v>
      </c>
      <c r="AR45" s="45">
        <v>4.5599999999999996</v>
      </c>
      <c r="AS45" s="45">
        <v>9.52</v>
      </c>
      <c r="AT45" s="45">
        <v>-2.71</v>
      </c>
      <c r="AU45" s="45">
        <v>-11.64</v>
      </c>
      <c r="AV45" s="45">
        <v>3.04</v>
      </c>
      <c r="AW45" s="45">
        <v>9.5299999999999994</v>
      </c>
      <c r="AX45" s="45">
        <v>10.92</v>
      </c>
      <c r="AY45" s="45">
        <v>5.99</v>
      </c>
      <c r="AZ45" s="45">
        <v>24.31</v>
      </c>
      <c r="BA45" s="45">
        <v>17.32</v>
      </c>
      <c r="BB45" s="45">
        <v>9.16</v>
      </c>
      <c r="BC45" s="45">
        <v>18.11</v>
      </c>
      <c r="BD45" s="45">
        <v>12.51</v>
      </c>
      <c r="BE45" s="45">
        <v>14.14</v>
      </c>
      <c r="BF45" s="45">
        <v>22.99</v>
      </c>
      <c r="BG45" s="45">
        <v>0.94</v>
      </c>
      <c r="BH45" s="45">
        <v>73.319999999999993</v>
      </c>
      <c r="BI45" s="45">
        <v>6.62</v>
      </c>
      <c r="BJ45" s="45">
        <v>5.99</v>
      </c>
      <c r="BK45" s="45">
        <v>-4.93</v>
      </c>
      <c r="BL45" s="45">
        <v>0.94</v>
      </c>
      <c r="BM45" s="45">
        <v>-22.05</v>
      </c>
      <c r="BN45" s="45">
        <v>5.73</v>
      </c>
      <c r="BO45" s="45">
        <v>4.83</v>
      </c>
      <c r="BP45" s="45">
        <v>5.74</v>
      </c>
      <c r="BQ45" s="54">
        <v>0.17</v>
      </c>
      <c r="BR45" s="45">
        <v>7.28</v>
      </c>
      <c r="BS45" s="45">
        <v>8.8000000000000007</v>
      </c>
      <c r="BT45" s="45">
        <v>7.43</v>
      </c>
      <c r="BU45" s="45">
        <v>0.64</v>
      </c>
      <c r="BV45" s="55">
        <v>82.64</v>
      </c>
      <c r="BW45" s="55">
        <v>82.65</v>
      </c>
      <c r="BX45" s="55">
        <v>82.65</v>
      </c>
      <c r="BY45" s="55">
        <v>82.59</v>
      </c>
      <c r="BZ45" s="56">
        <v>12.19</v>
      </c>
      <c r="CA45" s="56">
        <v>12.19</v>
      </c>
      <c r="CB45" s="56">
        <v>12.25</v>
      </c>
      <c r="CC45" s="56">
        <v>12.25</v>
      </c>
      <c r="CD45" s="46">
        <v>4.8999999999999998E-3</v>
      </c>
      <c r="CE45" s="46">
        <v>-5.9999999999999995E-4</v>
      </c>
      <c r="CF45" s="45">
        <v>7.0000000000000007E-2</v>
      </c>
      <c r="CG45" s="45">
        <v>-2</v>
      </c>
      <c r="CH45" s="45">
        <v>-7.0000000000000007E-2</v>
      </c>
      <c r="CI45" s="45">
        <v>-4</v>
      </c>
      <c r="CJ45" s="45">
        <v>-0.78</v>
      </c>
      <c r="CK45" s="45">
        <v>2</v>
      </c>
      <c r="CL45" s="45">
        <v>2</v>
      </c>
      <c r="CM45" s="45">
        <v>0.67</v>
      </c>
      <c r="CN45" s="45">
        <v>0.82</v>
      </c>
      <c r="CO45" s="46">
        <v>0.1066</v>
      </c>
      <c r="CP45" s="95">
        <v>2</v>
      </c>
    </row>
    <row r="46" spans="1:94" ht="19.5">
      <c r="A46" s="2">
        <v>8103</v>
      </c>
      <c r="B46" s="43" t="s">
        <v>139</v>
      </c>
      <c r="C46" s="11">
        <v>24.35</v>
      </c>
      <c r="D46" s="310">
        <v>-1.42</v>
      </c>
      <c r="E46" s="176">
        <v>0.65</v>
      </c>
      <c r="F46" s="102">
        <v>26.17</v>
      </c>
      <c r="G46" s="62">
        <v>1982</v>
      </c>
      <c r="H46" s="45">
        <v>30.79</v>
      </c>
      <c r="I46" s="45">
        <v>0.79</v>
      </c>
      <c r="J46" s="45">
        <v>11.38</v>
      </c>
      <c r="K46" s="45">
        <v>0.66</v>
      </c>
      <c r="L46" s="45">
        <v>29.58</v>
      </c>
      <c r="M46" s="11">
        <v>1.34</v>
      </c>
      <c r="N46" s="46">
        <v>8.1299999999999997E-2</v>
      </c>
      <c r="O46" s="47">
        <v>0.1028</v>
      </c>
      <c r="P46" s="11">
        <v>0.91</v>
      </c>
      <c r="Q46" s="11">
        <v>0.54</v>
      </c>
      <c r="R46" s="11">
        <v>0.26</v>
      </c>
      <c r="S46" s="11">
        <v>0.9</v>
      </c>
      <c r="T46" s="11">
        <v>0.26</v>
      </c>
      <c r="U46" s="11">
        <v>0.24</v>
      </c>
      <c r="V46" s="48">
        <v>-7.6899999999999996E-2</v>
      </c>
      <c r="W46" s="11">
        <v>2.0699999999999998</v>
      </c>
      <c r="X46" s="11">
        <v>2.5099999999999998</v>
      </c>
      <c r="Y46" s="11">
        <v>2.16</v>
      </c>
      <c r="Z46" s="11">
        <v>1.64</v>
      </c>
      <c r="AA46" s="47">
        <v>0.21260000000000001</v>
      </c>
      <c r="AB46" s="47">
        <v>-0.1394</v>
      </c>
      <c r="AC46" s="49">
        <v>-0.16750000000000001</v>
      </c>
      <c r="AD46" s="47">
        <v>7.4000000000000003E-3</v>
      </c>
      <c r="AE46" s="47">
        <v>-4.4900000000000002E-2</v>
      </c>
      <c r="AF46" s="50">
        <v>0.16239999999999999</v>
      </c>
      <c r="AG46" s="51">
        <v>0.14199999999999999</v>
      </c>
      <c r="AH46" s="63">
        <v>3134</v>
      </c>
      <c r="AI46" s="64">
        <v>2993.28</v>
      </c>
      <c r="AJ46" s="45">
        <v>25.49</v>
      </c>
      <c r="AK46" s="45">
        <v>29.59</v>
      </c>
      <c r="AL46" s="45">
        <v>28.75</v>
      </c>
      <c r="AM46" s="45">
        <v>25.92</v>
      </c>
      <c r="AN46" s="45">
        <v>28.61</v>
      </c>
      <c r="AO46" s="45">
        <v>29.83</v>
      </c>
      <c r="AP46" s="45">
        <v>30.7</v>
      </c>
      <c r="AQ46" s="45">
        <v>26.17</v>
      </c>
      <c r="AR46" s="45">
        <v>7.23</v>
      </c>
      <c r="AS46" s="45">
        <v>11.89</v>
      </c>
      <c r="AT46" s="45">
        <v>8.44</v>
      </c>
      <c r="AU46" s="45">
        <v>6.11</v>
      </c>
      <c r="AV46" s="45">
        <v>8.51</v>
      </c>
      <c r="AW46" s="45">
        <v>10.71</v>
      </c>
      <c r="AX46" s="45">
        <v>10.51</v>
      </c>
      <c r="AY46" s="45">
        <v>3.48</v>
      </c>
      <c r="AZ46" s="45">
        <v>8.99</v>
      </c>
      <c r="BA46" s="45">
        <v>8.76</v>
      </c>
      <c r="BB46" s="45">
        <v>5.81</v>
      </c>
      <c r="BC46" s="45">
        <v>3.06</v>
      </c>
      <c r="BD46" s="45">
        <v>7.21</v>
      </c>
      <c r="BE46" s="45">
        <v>8.85</v>
      </c>
      <c r="BF46" s="45">
        <v>2.69</v>
      </c>
      <c r="BG46" s="45">
        <v>3.21</v>
      </c>
      <c r="BH46" s="45">
        <v>26.17</v>
      </c>
      <c r="BI46" s="45">
        <v>-4.53</v>
      </c>
      <c r="BJ46" s="45">
        <v>3.48</v>
      </c>
      <c r="BK46" s="45">
        <v>-7.03</v>
      </c>
      <c r="BL46" s="45">
        <v>3.21</v>
      </c>
      <c r="BM46" s="45">
        <v>0.52</v>
      </c>
      <c r="BN46" s="45">
        <v>0.59</v>
      </c>
      <c r="BO46" s="45">
        <v>0.56999999999999995</v>
      </c>
      <c r="BP46" s="45">
        <v>0.83</v>
      </c>
      <c r="BQ46" s="54">
        <v>0.16</v>
      </c>
      <c r="BR46" s="45">
        <v>0.71</v>
      </c>
      <c r="BS46" s="45">
        <v>0.88</v>
      </c>
      <c r="BT46" s="45">
        <v>1.07</v>
      </c>
      <c r="BU46" s="45">
        <v>0.62</v>
      </c>
      <c r="BV46" s="55">
        <v>64.14</v>
      </c>
      <c r="BW46" s="55">
        <v>64.14</v>
      </c>
      <c r="BX46" s="55">
        <v>64.19</v>
      </c>
      <c r="BY46" s="55">
        <v>63.57</v>
      </c>
      <c r="BZ46" s="56">
        <v>26.05</v>
      </c>
      <c r="CA46" s="56">
        <v>26.09</v>
      </c>
      <c r="CB46" s="56">
        <v>26.1</v>
      </c>
      <c r="CC46" s="56">
        <v>26.13</v>
      </c>
      <c r="CD46" s="46">
        <v>3.0999999999999999E-3</v>
      </c>
      <c r="CE46" s="46">
        <v>-8.8999999999999999E-3</v>
      </c>
      <c r="CF46" s="45">
        <v>0.08</v>
      </c>
      <c r="CG46" s="45">
        <v>-2</v>
      </c>
      <c r="CH46" s="45">
        <v>1.02</v>
      </c>
      <c r="CI46" s="45">
        <v>2.23</v>
      </c>
      <c r="CJ46" s="45">
        <v>-1.94</v>
      </c>
      <c r="CK46" s="45">
        <v>-0.26</v>
      </c>
      <c r="CL46" s="45">
        <v>-1.05</v>
      </c>
      <c r="CM46" s="45">
        <v>0.14000000000000001</v>
      </c>
      <c r="CN46" s="45">
        <v>0.36</v>
      </c>
      <c r="CO46" s="46">
        <v>0.1522</v>
      </c>
      <c r="CP46" s="95">
        <v>79</v>
      </c>
    </row>
    <row r="47" spans="1:94" ht="39">
      <c r="A47" s="2">
        <v>3211</v>
      </c>
      <c r="B47" s="43" t="s">
        <v>205</v>
      </c>
      <c r="C47" s="11">
        <v>77.5</v>
      </c>
      <c r="D47" s="164">
        <v>-1.42</v>
      </c>
      <c r="E47" s="245">
        <v>0.99</v>
      </c>
      <c r="F47" s="243">
        <v>8.91</v>
      </c>
      <c r="G47" s="62">
        <v>11430</v>
      </c>
      <c r="H47" s="45">
        <v>47.81</v>
      </c>
      <c r="I47" s="45">
        <v>1.62</v>
      </c>
      <c r="J47" s="45">
        <v>14.04</v>
      </c>
      <c r="K47" s="45">
        <v>0.67</v>
      </c>
      <c r="L47" s="45">
        <v>33.82</v>
      </c>
      <c r="M47" s="11">
        <v>0.81</v>
      </c>
      <c r="N47" s="46">
        <v>6.3100000000000003E-2</v>
      </c>
      <c r="O47" s="47">
        <v>3.8899999999999997E-2</v>
      </c>
      <c r="P47" s="11">
        <v>1.7</v>
      </c>
      <c r="Q47" s="11">
        <v>1.03</v>
      </c>
      <c r="R47" s="11">
        <v>0.71</v>
      </c>
      <c r="S47" s="11">
        <v>1.91</v>
      </c>
      <c r="T47" s="11">
        <v>1.7</v>
      </c>
      <c r="U47" s="11">
        <v>0.63</v>
      </c>
      <c r="V47" s="48">
        <v>-0.11269999999999999</v>
      </c>
      <c r="W47" s="11">
        <v>2.81</v>
      </c>
      <c r="X47" s="11">
        <v>4.3499999999999996</v>
      </c>
      <c r="Y47" s="11">
        <v>5.61</v>
      </c>
      <c r="Z47" s="11">
        <v>4.87</v>
      </c>
      <c r="AA47" s="47">
        <v>0.54800000000000004</v>
      </c>
      <c r="AB47" s="47">
        <v>0.28970000000000001</v>
      </c>
      <c r="AC47" s="49">
        <v>0.17349999999999999</v>
      </c>
      <c r="AD47" s="47">
        <v>-6.0000000000000001E-3</v>
      </c>
      <c r="AE47" s="47">
        <v>-4.6800000000000001E-2</v>
      </c>
      <c r="AF47" s="50">
        <v>0.48080000000000001</v>
      </c>
      <c r="AG47" s="51">
        <v>0.1479</v>
      </c>
      <c r="AH47" s="63">
        <v>17780</v>
      </c>
      <c r="AI47" s="64">
        <v>16947.900000000001</v>
      </c>
      <c r="AJ47" s="45">
        <v>6.94</v>
      </c>
      <c r="AK47" s="45">
        <v>8.73</v>
      </c>
      <c r="AL47" s="45">
        <v>8.52</v>
      </c>
      <c r="AM47" s="45">
        <v>7.85</v>
      </c>
      <c r="AN47" s="45">
        <v>8.1</v>
      </c>
      <c r="AO47" s="45">
        <v>9.51</v>
      </c>
      <c r="AP47" s="45">
        <v>10.050000000000001</v>
      </c>
      <c r="AQ47" s="45">
        <v>8.91</v>
      </c>
      <c r="AR47" s="45">
        <v>3.24</v>
      </c>
      <c r="AS47" s="45">
        <v>4.42</v>
      </c>
      <c r="AT47" s="45">
        <v>5.34</v>
      </c>
      <c r="AU47" s="45">
        <v>3.39</v>
      </c>
      <c r="AV47" s="45">
        <v>4.0999999999999996</v>
      </c>
      <c r="AW47" s="45">
        <v>5.91</v>
      </c>
      <c r="AX47" s="45">
        <v>6.01</v>
      </c>
      <c r="AY47" s="45">
        <v>3.76</v>
      </c>
      <c r="AZ47" s="45">
        <v>3.75</v>
      </c>
      <c r="BA47" s="45">
        <v>5.43</v>
      </c>
      <c r="BB47" s="45">
        <v>2.9</v>
      </c>
      <c r="BC47" s="45">
        <v>2.76</v>
      </c>
      <c r="BD47" s="45">
        <v>4.59</v>
      </c>
      <c r="BE47" s="45">
        <v>5.42</v>
      </c>
      <c r="BF47" s="45">
        <v>5.42</v>
      </c>
      <c r="BG47" s="45">
        <v>3.11</v>
      </c>
      <c r="BH47" s="45">
        <v>8.91</v>
      </c>
      <c r="BI47" s="45">
        <v>-1.1399999999999999</v>
      </c>
      <c r="BJ47" s="45">
        <v>3.76</v>
      </c>
      <c r="BK47" s="45">
        <v>-2.25</v>
      </c>
      <c r="BL47" s="45">
        <v>3.11</v>
      </c>
      <c r="BM47" s="45">
        <v>-2.31</v>
      </c>
      <c r="BN47" s="45">
        <v>0.37</v>
      </c>
      <c r="BO47" s="45">
        <v>0.31</v>
      </c>
      <c r="BP47" s="45">
        <v>0.35</v>
      </c>
      <c r="BQ47" s="54">
        <v>1.1399999999999999</v>
      </c>
      <c r="BR47" s="45">
        <v>0.54</v>
      </c>
      <c r="BS47" s="45">
        <v>0.41</v>
      </c>
      <c r="BT47" s="45">
        <v>0.51</v>
      </c>
      <c r="BU47" s="45">
        <v>1.25</v>
      </c>
      <c r="BV47" s="55">
        <v>65.7</v>
      </c>
      <c r="BW47" s="55">
        <v>64.260000000000005</v>
      </c>
      <c r="BX47" s="55">
        <v>64</v>
      </c>
      <c r="BY47" s="55">
        <v>63.24</v>
      </c>
      <c r="BZ47" s="56">
        <v>28.35</v>
      </c>
      <c r="CA47" s="56">
        <v>28.44</v>
      </c>
      <c r="CB47" s="56">
        <v>28.77</v>
      </c>
      <c r="CC47" s="56">
        <v>29</v>
      </c>
      <c r="CD47" s="46">
        <v>2.2800000000000001E-2</v>
      </c>
      <c r="CE47" s="46">
        <v>-3.78E-2</v>
      </c>
      <c r="CF47" s="45">
        <v>-1.89</v>
      </c>
      <c r="CG47" s="45">
        <v>1.1200000000000001</v>
      </c>
      <c r="CH47" s="45">
        <v>-0.32</v>
      </c>
      <c r="CI47" s="45">
        <v>2.2000000000000002</v>
      </c>
      <c r="CJ47" s="45">
        <v>-2</v>
      </c>
      <c r="CK47" s="45">
        <v>-2</v>
      </c>
      <c r="CL47" s="45">
        <v>0.15</v>
      </c>
      <c r="CM47" s="45">
        <v>0.94</v>
      </c>
      <c r="CN47" s="45">
        <v>0.37</v>
      </c>
      <c r="CO47" s="46">
        <v>0.2888</v>
      </c>
      <c r="CP47" s="95">
        <v>2</v>
      </c>
    </row>
    <row r="48" spans="1:94" ht="19.5">
      <c r="A48" s="2">
        <v>3038</v>
      </c>
      <c r="B48" s="43" t="s">
        <v>229</v>
      </c>
      <c r="C48" s="11">
        <v>19.149999999999999</v>
      </c>
      <c r="D48" s="115">
        <v>-1.49</v>
      </c>
      <c r="E48" s="60">
        <v>2.8</v>
      </c>
      <c r="F48" s="171">
        <v>17.27</v>
      </c>
      <c r="G48" s="62">
        <v>3110</v>
      </c>
      <c r="H48" s="45">
        <v>12.91</v>
      </c>
      <c r="I48" s="45">
        <v>1.48</v>
      </c>
      <c r="J48" s="45">
        <v>11.47</v>
      </c>
      <c r="K48" s="45">
        <v>0.83</v>
      </c>
      <c r="L48" s="45">
        <v>27.52</v>
      </c>
      <c r="M48" s="11">
        <v>0.45</v>
      </c>
      <c r="N48" s="46">
        <v>9.4600000000000004E-2</v>
      </c>
      <c r="O48" s="47">
        <v>6.3799999999999996E-2</v>
      </c>
      <c r="P48" s="11">
        <v>0.32</v>
      </c>
      <c r="Q48" s="11">
        <v>0.12</v>
      </c>
      <c r="R48" s="11">
        <v>0.35</v>
      </c>
      <c r="S48" s="11">
        <v>0.62</v>
      </c>
      <c r="T48" s="11">
        <v>0.21</v>
      </c>
      <c r="U48" s="11">
        <v>0.3</v>
      </c>
      <c r="V48" s="48">
        <v>-0.1429</v>
      </c>
      <c r="W48" s="11">
        <v>0.33</v>
      </c>
      <c r="X48" s="11">
        <v>0.71</v>
      </c>
      <c r="Y48" s="11">
        <v>1.73</v>
      </c>
      <c r="Z48" s="11">
        <v>1.43</v>
      </c>
      <c r="AA48" s="47">
        <v>1.1515</v>
      </c>
      <c r="AB48" s="47">
        <v>1.4366000000000001</v>
      </c>
      <c r="AC48" s="49">
        <v>0.25440000000000002</v>
      </c>
      <c r="AD48" s="47">
        <v>0.45729999999999998</v>
      </c>
      <c r="AE48" s="47">
        <v>-8.2400000000000001E-2</v>
      </c>
      <c r="AF48" s="50">
        <v>-7.4200000000000002E-2</v>
      </c>
      <c r="AG48" s="51">
        <v>3.7600000000000001E-2</v>
      </c>
      <c r="AH48" s="63">
        <v>4108</v>
      </c>
      <c r="AI48" s="64">
        <v>3769.5</v>
      </c>
      <c r="AJ48" s="45">
        <v>16.489999999999998</v>
      </c>
      <c r="AK48" s="45">
        <v>19.75</v>
      </c>
      <c r="AL48" s="45">
        <v>16.78</v>
      </c>
      <c r="AM48" s="45">
        <v>17.72</v>
      </c>
      <c r="AN48" s="45">
        <v>19.62</v>
      </c>
      <c r="AO48" s="45">
        <v>20.170000000000002</v>
      </c>
      <c r="AP48" s="45">
        <v>20.170000000000002</v>
      </c>
      <c r="AQ48" s="45">
        <v>17.27</v>
      </c>
      <c r="AR48" s="45">
        <v>0.54</v>
      </c>
      <c r="AS48" s="45">
        <v>5.78</v>
      </c>
      <c r="AT48" s="45">
        <v>0.7</v>
      </c>
      <c r="AU48" s="45">
        <v>5.52</v>
      </c>
      <c r="AV48" s="45">
        <v>7.97</v>
      </c>
      <c r="AW48" s="45">
        <v>8.17</v>
      </c>
      <c r="AX48" s="45">
        <v>8.6199999999999992</v>
      </c>
      <c r="AY48" s="45">
        <v>4.49</v>
      </c>
      <c r="AZ48" s="45">
        <v>8.84</v>
      </c>
      <c r="BA48" s="45">
        <v>6.68</v>
      </c>
      <c r="BB48" s="45">
        <v>2.77</v>
      </c>
      <c r="BC48" s="45">
        <v>5.91</v>
      </c>
      <c r="BD48" s="45">
        <v>8.06</v>
      </c>
      <c r="BE48" s="45">
        <v>7.84</v>
      </c>
      <c r="BF48" s="45">
        <v>2.96</v>
      </c>
      <c r="BG48" s="45">
        <v>5.38</v>
      </c>
      <c r="BH48" s="45">
        <v>17.27</v>
      </c>
      <c r="BI48" s="45">
        <v>-2.9</v>
      </c>
      <c r="BJ48" s="45">
        <v>4.49</v>
      </c>
      <c r="BK48" s="45">
        <v>-4.13</v>
      </c>
      <c r="BL48" s="45">
        <v>5.38</v>
      </c>
      <c r="BM48" s="45">
        <v>2.42</v>
      </c>
      <c r="BN48" s="45">
        <v>0.4</v>
      </c>
      <c r="BO48" s="45">
        <v>0.56000000000000005</v>
      </c>
      <c r="BP48" s="45">
        <v>0.55000000000000004</v>
      </c>
      <c r="BQ48" s="54">
        <v>1.05</v>
      </c>
      <c r="BR48" s="45">
        <v>0.85</v>
      </c>
      <c r="BS48" s="45">
        <v>0.68</v>
      </c>
      <c r="BT48" s="45">
        <v>0.75</v>
      </c>
      <c r="BU48" s="45">
        <v>0.97</v>
      </c>
      <c r="BV48" s="55">
        <v>61.41</v>
      </c>
      <c r="BW48" s="55">
        <v>63.01</v>
      </c>
      <c r="BX48" s="55">
        <v>64.28</v>
      </c>
      <c r="BY48" s="55">
        <v>62.42</v>
      </c>
      <c r="BZ48" s="56">
        <v>26.79</v>
      </c>
      <c r="CA48" s="56">
        <v>24.94</v>
      </c>
      <c r="CB48" s="56">
        <v>24.94</v>
      </c>
      <c r="CC48" s="56">
        <v>25.88</v>
      </c>
      <c r="CD48" s="46">
        <v>-3.1399999999999997E-2</v>
      </c>
      <c r="CE48" s="46">
        <v>1.7299999999999999E-2</v>
      </c>
      <c r="CF48" s="45">
        <v>-1.7</v>
      </c>
      <c r="CG48" s="45">
        <v>2</v>
      </c>
      <c r="CH48" s="45">
        <v>-0.18</v>
      </c>
      <c r="CI48" s="45">
        <v>1.8</v>
      </c>
      <c r="CJ48" s="45">
        <v>-1.67</v>
      </c>
      <c r="CK48" s="45">
        <v>-0.85</v>
      </c>
      <c r="CL48" s="45">
        <v>-0.41</v>
      </c>
      <c r="CM48" s="45">
        <v>-0.56999999999999995</v>
      </c>
      <c r="CN48" s="45">
        <v>0.09</v>
      </c>
      <c r="CO48" s="46">
        <v>-7.7299999999999994E-2</v>
      </c>
      <c r="CP48" s="95">
        <v>100.8</v>
      </c>
    </row>
    <row r="49" spans="1:94" ht="39">
      <c r="A49" s="2">
        <v>1712</v>
      </c>
      <c r="B49" s="43" t="s">
        <v>130</v>
      </c>
      <c r="C49" s="11">
        <v>18.149999999999999</v>
      </c>
      <c r="D49" s="115">
        <v>-1.51</v>
      </c>
      <c r="E49" s="71">
        <v>-0.15</v>
      </c>
      <c r="F49" s="277">
        <v>25.84</v>
      </c>
      <c r="G49" s="62">
        <v>7632</v>
      </c>
      <c r="H49" s="45">
        <v>15.56</v>
      </c>
      <c r="I49" s="45">
        <v>1.17</v>
      </c>
      <c r="J49" s="45">
        <v>15.38</v>
      </c>
      <c r="K49" s="45">
        <v>0.43</v>
      </c>
      <c r="L49" s="45">
        <v>50.88</v>
      </c>
      <c r="M49" s="11">
        <v>1.34</v>
      </c>
      <c r="N49" s="46">
        <v>8.1600000000000006E-2</v>
      </c>
      <c r="O49" s="47">
        <v>7.0000000000000007E-2</v>
      </c>
      <c r="P49" s="11">
        <v>0.28999999999999998</v>
      </c>
      <c r="Q49" s="11">
        <v>0.34</v>
      </c>
      <c r="R49" s="11">
        <v>0.48</v>
      </c>
      <c r="S49" s="11">
        <v>0.24</v>
      </c>
      <c r="T49" s="11">
        <v>0.41</v>
      </c>
      <c r="U49" s="11">
        <v>0.05</v>
      </c>
      <c r="V49" s="48">
        <v>-0.89580000000000004</v>
      </c>
      <c r="W49" s="11">
        <v>1.5</v>
      </c>
      <c r="X49" s="11">
        <v>1.74</v>
      </c>
      <c r="Y49" s="11">
        <v>1.6</v>
      </c>
      <c r="Z49" s="11">
        <v>0.75</v>
      </c>
      <c r="AA49" s="47">
        <v>0.16</v>
      </c>
      <c r="AB49" s="47">
        <v>-8.0500000000000002E-2</v>
      </c>
      <c r="AC49" s="49">
        <v>-0.52829999999999999</v>
      </c>
      <c r="AD49" s="47">
        <v>-5.8099999999999999E-2</v>
      </c>
      <c r="AE49" s="47">
        <v>3.1199999999999999E-2</v>
      </c>
      <c r="AF49" s="50">
        <v>5.7700000000000001E-2</v>
      </c>
      <c r="AG49" s="51">
        <v>-0.1231</v>
      </c>
      <c r="AH49" s="63">
        <v>17081</v>
      </c>
      <c r="AI49" s="64">
        <v>17613.93</v>
      </c>
      <c r="AJ49" s="45">
        <v>30.11</v>
      </c>
      <c r="AK49" s="45">
        <v>24.52</v>
      </c>
      <c r="AL49" s="45">
        <v>26.27</v>
      </c>
      <c r="AM49" s="45">
        <v>25.64</v>
      </c>
      <c r="AN49" s="45">
        <v>27.3</v>
      </c>
      <c r="AO49" s="45">
        <v>26.66</v>
      </c>
      <c r="AP49" s="45">
        <v>26.83</v>
      </c>
      <c r="AQ49" s="45">
        <v>25.84</v>
      </c>
      <c r="AR49" s="45">
        <v>8.1</v>
      </c>
      <c r="AS49" s="45">
        <v>3.04</v>
      </c>
      <c r="AT49" s="45">
        <v>3.33</v>
      </c>
      <c r="AU49" s="45">
        <v>5.45</v>
      </c>
      <c r="AV49" s="45">
        <v>4.96</v>
      </c>
      <c r="AW49" s="45">
        <v>5.0599999999999996</v>
      </c>
      <c r="AX49" s="45">
        <v>5.24</v>
      </c>
      <c r="AY49" s="45">
        <v>6.64</v>
      </c>
      <c r="AZ49" s="45">
        <v>6.11</v>
      </c>
      <c r="BA49" s="45">
        <v>2.7</v>
      </c>
      <c r="BB49" s="45">
        <v>3.5</v>
      </c>
      <c r="BC49" s="45">
        <v>4.3899999999999997</v>
      </c>
      <c r="BD49" s="45">
        <v>4.88</v>
      </c>
      <c r="BE49" s="45">
        <v>2.4300000000000002</v>
      </c>
      <c r="BF49" s="45">
        <v>4.25</v>
      </c>
      <c r="BG49" s="45">
        <v>0.5</v>
      </c>
      <c r="BH49" s="45">
        <v>25.84</v>
      </c>
      <c r="BI49" s="45">
        <v>-0.99</v>
      </c>
      <c r="BJ49" s="45">
        <v>6.64</v>
      </c>
      <c r="BK49" s="45">
        <v>1.4</v>
      </c>
      <c r="BL49" s="45">
        <v>0.5</v>
      </c>
      <c r="BM49" s="45">
        <v>-3.75</v>
      </c>
      <c r="BN49" s="45">
        <v>0.41</v>
      </c>
      <c r="BO49" s="45">
        <v>0.36</v>
      </c>
      <c r="BP49" s="45">
        <v>0.31</v>
      </c>
      <c r="BQ49" s="54">
        <v>0.42</v>
      </c>
      <c r="BR49" s="45">
        <v>0.53</v>
      </c>
      <c r="BS49" s="45">
        <v>0.41</v>
      </c>
      <c r="BT49" s="45">
        <v>0.41</v>
      </c>
      <c r="BU49" s="45">
        <v>0.81</v>
      </c>
      <c r="BV49" s="55">
        <v>50.8</v>
      </c>
      <c r="BW49" s="55">
        <v>50.73</v>
      </c>
      <c r="BX49" s="55">
        <v>50.54</v>
      </c>
      <c r="BY49" s="55">
        <v>50.61</v>
      </c>
      <c r="BZ49" s="56">
        <v>38.840000000000003</v>
      </c>
      <c r="CA49" s="56">
        <v>38.93</v>
      </c>
      <c r="CB49" s="56">
        <v>39.03</v>
      </c>
      <c r="CC49" s="56">
        <v>38.950000000000003</v>
      </c>
      <c r="CD49" s="46">
        <v>2.8E-3</v>
      </c>
      <c r="CE49" s="46">
        <v>-3.7000000000000002E-3</v>
      </c>
      <c r="CF49" s="45">
        <v>-0.43</v>
      </c>
      <c r="CG49" s="45">
        <v>-2</v>
      </c>
      <c r="CH49" s="45">
        <v>0.27</v>
      </c>
      <c r="CI49" s="45">
        <v>2.84</v>
      </c>
      <c r="CJ49" s="45">
        <v>-2</v>
      </c>
      <c r="CK49" s="45">
        <v>-0.28000000000000003</v>
      </c>
      <c r="CL49" s="45">
        <v>0.48</v>
      </c>
      <c r="CM49" s="45">
        <v>-0.08</v>
      </c>
      <c r="CN49" s="45">
        <v>-0.31</v>
      </c>
      <c r="CO49" s="46">
        <v>7.3400000000000007E-2</v>
      </c>
      <c r="CP49" s="95">
        <v>100</v>
      </c>
    </row>
    <row r="50" spans="1:94" ht="19.5">
      <c r="A50" s="2">
        <v>1323</v>
      </c>
      <c r="B50" s="43" t="s">
        <v>109</v>
      </c>
      <c r="C50" s="11">
        <v>33.200000000000003</v>
      </c>
      <c r="D50" s="115">
        <v>-1.63</v>
      </c>
      <c r="E50" s="78">
        <v>0.06</v>
      </c>
      <c r="F50" s="134">
        <v>26.37</v>
      </c>
      <c r="G50" s="62">
        <v>3030</v>
      </c>
      <c r="H50" s="45">
        <v>21.43</v>
      </c>
      <c r="I50" s="45">
        <v>1.55</v>
      </c>
      <c r="J50" s="45">
        <v>10</v>
      </c>
      <c r="K50" s="45">
        <v>0.89</v>
      </c>
      <c r="L50" s="45">
        <v>58.27</v>
      </c>
      <c r="M50" s="11">
        <v>1.75</v>
      </c>
      <c r="N50" s="46">
        <v>0.1195</v>
      </c>
      <c r="O50" s="47">
        <v>7.7100000000000002E-2</v>
      </c>
      <c r="P50" s="11">
        <v>0.83</v>
      </c>
      <c r="Q50" s="11">
        <v>0.87</v>
      </c>
      <c r="R50" s="11">
        <v>0.64</v>
      </c>
      <c r="S50" s="11">
        <v>0.85</v>
      </c>
      <c r="T50" s="11">
        <v>0.82</v>
      </c>
      <c r="U50" s="11">
        <v>0.74</v>
      </c>
      <c r="V50" s="48">
        <v>0.15629999999999999</v>
      </c>
      <c r="W50" s="11">
        <v>2.76</v>
      </c>
      <c r="X50" s="11">
        <v>3.32</v>
      </c>
      <c r="Y50" s="11">
        <v>3.18</v>
      </c>
      <c r="Z50" s="11">
        <v>3.15</v>
      </c>
      <c r="AA50" s="47">
        <v>0.2029</v>
      </c>
      <c r="AB50" s="47">
        <v>-4.2200000000000001E-2</v>
      </c>
      <c r="AC50" s="49">
        <v>5.7000000000000002E-2</v>
      </c>
      <c r="AD50" s="47">
        <v>-3.1699999999999999E-2</v>
      </c>
      <c r="AE50" s="47">
        <v>-6.8900000000000003E-2</v>
      </c>
      <c r="AF50" s="50">
        <v>6.9999999999999999E-4</v>
      </c>
      <c r="AG50" s="51">
        <v>6.0000000000000001E-3</v>
      </c>
      <c r="AH50" s="63">
        <v>3640</v>
      </c>
      <c r="AI50" s="64">
        <v>3389.2</v>
      </c>
      <c r="AJ50" s="45">
        <v>24.57</v>
      </c>
      <c r="AK50" s="45">
        <v>23.84</v>
      </c>
      <c r="AL50" s="45">
        <v>23.09</v>
      </c>
      <c r="AM50" s="45">
        <v>21.06</v>
      </c>
      <c r="AN50" s="45">
        <v>24.2</v>
      </c>
      <c r="AO50" s="45">
        <v>24.39</v>
      </c>
      <c r="AP50" s="45">
        <v>25.58</v>
      </c>
      <c r="AQ50" s="45">
        <v>26.37</v>
      </c>
      <c r="AR50" s="45">
        <v>13.54</v>
      </c>
      <c r="AS50" s="45">
        <v>12.56</v>
      </c>
      <c r="AT50" s="45">
        <v>12.46</v>
      </c>
      <c r="AU50" s="45">
        <v>10.74</v>
      </c>
      <c r="AV50" s="45">
        <v>12.18</v>
      </c>
      <c r="AW50" s="45">
        <v>12.08</v>
      </c>
      <c r="AX50" s="45">
        <v>14.35</v>
      </c>
      <c r="AY50" s="45">
        <v>14.15</v>
      </c>
      <c r="AZ50" s="45">
        <v>10.119999999999999</v>
      </c>
      <c r="BA50" s="45">
        <v>9.67</v>
      </c>
      <c r="BB50" s="45">
        <v>9.9</v>
      </c>
      <c r="BC50" s="45">
        <v>8.3000000000000007</v>
      </c>
      <c r="BD50" s="45">
        <v>10.7</v>
      </c>
      <c r="BE50" s="45">
        <v>9.89</v>
      </c>
      <c r="BF50" s="45">
        <v>9.82</v>
      </c>
      <c r="BG50" s="45">
        <v>10.86</v>
      </c>
      <c r="BH50" s="45">
        <v>26.37</v>
      </c>
      <c r="BI50" s="45">
        <v>0.79</v>
      </c>
      <c r="BJ50" s="45">
        <v>14.15</v>
      </c>
      <c r="BK50" s="45">
        <v>-0.2</v>
      </c>
      <c r="BL50" s="45">
        <v>10.86</v>
      </c>
      <c r="BM50" s="45">
        <v>1.04</v>
      </c>
      <c r="BN50" s="45">
        <v>0.83</v>
      </c>
      <c r="BO50" s="45">
        <v>0.79</v>
      </c>
      <c r="BP50" s="45">
        <v>0.85</v>
      </c>
      <c r="BQ50" s="54">
        <v>0.14000000000000001</v>
      </c>
      <c r="BR50" s="45">
        <v>0.94</v>
      </c>
      <c r="BS50" s="45">
        <v>0.95</v>
      </c>
      <c r="BT50" s="45">
        <v>1.1399999999999999</v>
      </c>
      <c r="BU50" s="45">
        <v>0.78</v>
      </c>
      <c r="BV50" s="55">
        <v>41.61</v>
      </c>
      <c r="BW50" s="55">
        <v>41.62</v>
      </c>
      <c r="BX50" s="55">
        <v>41.22</v>
      </c>
      <c r="BY50" s="55">
        <v>41.2</v>
      </c>
      <c r="BZ50" s="56">
        <v>46.41</v>
      </c>
      <c r="CA50" s="56">
        <v>45.38</v>
      </c>
      <c r="CB50" s="56">
        <v>45.23</v>
      </c>
      <c r="CC50" s="56">
        <v>45.27</v>
      </c>
      <c r="CD50" s="46">
        <v>-2.46E-2</v>
      </c>
      <c r="CE50" s="46">
        <v>-9.9000000000000008E-3</v>
      </c>
      <c r="CF50" s="45">
        <v>0.13</v>
      </c>
      <c r="CG50" s="45">
        <v>-2</v>
      </c>
      <c r="CH50" s="45">
        <v>-0.25</v>
      </c>
      <c r="CI50" s="45">
        <v>1.62</v>
      </c>
      <c r="CJ50" s="45">
        <v>-2</v>
      </c>
      <c r="CK50" s="45">
        <v>-0.24</v>
      </c>
      <c r="CL50" s="45">
        <v>1.36</v>
      </c>
      <c r="CM50" s="45">
        <v>-0.26</v>
      </c>
      <c r="CN50" s="45">
        <v>0.02</v>
      </c>
      <c r="CO50" s="46">
        <v>2.29E-2</v>
      </c>
      <c r="CP50" s="95">
        <v>317</v>
      </c>
    </row>
    <row r="51" spans="1:94" ht="19.5">
      <c r="A51" s="2">
        <v>2887</v>
      </c>
      <c r="B51" s="43" t="s">
        <v>96</v>
      </c>
      <c r="C51" s="11">
        <v>12.65</v>
      </c>
      <c r="D51" s="279">
        <v>-1.68</v>
      </c>
      <c r="E51" s="76">
        <v>-0.51</v>
      </c>
      <c r="F51" s="116">
        <v>20.309999999999999</v>
      </c>
      <c r="G51" s="62">
        <v>134828</v>
      </c>
      <c r="H51" s="45">
        <v>15.61</v>
      </c>
      <c r="I51" s="45">
        <v>0.81</v>
      </c>
      <c r="J51" s="45">
        <v>10.039999999999999</v>
      </c>
      <c r="K51" s="45">
        <v>8.01</v>
      </c>
      <c r="L51" s="45">
        <v>100</v>
      </c>
      <c r="M51" s="11"/>
      <c r="N51" s="46">
        <v>9.5999999999999992E-3</v>
      </c>
      <c r="O51" s="47">
        <v>1.18E-2</v>
      </c>
      <c r="P51" s="11"/>
      <c r="Q51" s="11"/>
      <c r="R51" s="11"/>
      <c r="S51" s="11"/>
      <c r="T51" s="11"/>
      <c r="U51" s="11"/>
      <c r="V51" s="74"/>
      <c r="W51" s="11">
        <v>1.1499999999999999</v>
      </c>
      <c r="X51" s="11">
        <v>1.0900000000000001</v>
      </c>
      <c r="Y51" s="11">
        <v>1.19</v>
      </c>
      <c r="Z51" s="11">
        <v>0</v>
      </c>
      <c r="AA51" s="47">
        <v>-5.2200000000000003E-2</v>
      </c>
      <c r="AB51" s="47">
        <v>9.1700000000000004E-2</v>
      </c>
      <c r="AC51" s="39"/>
      <c r="AD51" s="47">
        <v>0.18310000000000001</v>
      </c>
      <c r="AE51" s="47">
        <v>-4.4499999999999998E-2</v>
      </c>
      <c r="AF51" s="50">
        <v>0.12889999999999999</v>
      </c>
      <c r="AG51" s="51">
        <v>0.65900000000000003</v>
      </c>
      <c r="AH51" s="63">
        <v>17621</v>
      </c>
      <c r="AI51" s="64">
        <v>16836.87</v>
      </c>
      <c r="AJ51" s="45">
        <v>33.75</v>
      </c>
      <c r="AK51" s="45">
        <v>35.29</v>
      </c>
      <c r="AL51" s="45">
        <v>28.86</v>
      </c>
      <c r="AM51" s="45">
        <v>14.03</v>
      </c>
      <c r="AN51" s="45">
        <v>35.67</v>
      </c>
      <c r="AO51" s="45">
        <v>30.59</v>
      </c>
      <c r="AP51" s="45">
        <v>29.17</v>
      </c>
      <c r="AQ51" s="45">
        <v>20.309999999999999</v>
      </c>
      <c r="AR51" s="45">
        <v>33.75</v>
      </c>
      <c r="AS51" s="45">
        <v>35.29</v>
      </c>
      <c r="AT51" s="45">
        <v>28.86</v>
      </c>
      <c r="AU51" s="45">
        <v>14.03</v>
      </c>
      <c r="AV51" s="45">
        <v>35.67</v>
      </c>
      <c r="AW51" s="45">
        <v>30.59</v>
      </c>
      <c r="AX51" s="45">
        <v>29.17</v>
      </c>
      <c r="AY51" s="45">
        <v>20.309999999999999</v>
      </c>
      <c r="AZ51" s="45">
        <v>0.71</v>
      </c>
      <c r="BA51" s="45">
        <v>0.77</v>
      </c>
      <c r="BB51" s="45">
        <v>0.83</v>
      </c>
      <c r="BC51" s="45">
        <v>0.88</v>
      </c>
      <c r="BD51" s="45">
        <v>0.91</v>
      </c>
      <c r="BE51" s="45">
        <v>0.9</v>
      </c>
      <c r="BF51" s="45">
        <v>0.91</v>
      </c>
      <c r="BG51" s="45">
        <v>0.84</v>
      </c>
      <c r="BH51" s="45">
        <v>20.309999999999999</v>
      </c>
      <c r="BI51" s="45">
        <v>-8.86</v>
      </c>
      <c r="BJ51" s="45">
        <v>20.309999999999999</v>
      </c>
      <c r="BK51" s="45">
        <v>-8.86</v>
      </c>
      <c r="BL51" s="45">
        <v>0.84</v>
      </c>
      <c r="BM51" s="45">
        <v>-7.0000000000000007E-2</v>
      </c>
      <c r="BN51" s="45">
        <v>7.7</v>
      </c>
      <c r="BO51" s="45">
        <v>9.02</v>
      </c>
      <c r="BP51" s="45">
        <v>9.4</v>
      </c>
      <c r="BQ51" s="54">
        <v>0.04</v>
      </c>
      <c r="BR51" s="45">
        <v>8.83</v>
      </c>
      <c r="BS51" s="45">
        <v>10.4</v>
      </c>
      <c r="BT51" s="45">
        <v>11.63</v>
      </c>
      <c r="BU51" s="45">
        <v>0.69</v>
      </c>
      <c r="BV51" s="55">
        <v>30.4</v>
      </c>
      <c r="BW51" s="55">
        <v>30.4</v>
      </c>
      <c r="BX51" s="55">
        <v>30.61</v>
      </c>
      <c r="BY51" s="55">
        <v>30.87</v>
      </c>
      <c r="BZ51" s="56">
        <v>64.33</v>
      </c>
      <c r="CA51" s="56">
        <v>64.33</v>
      </c>
      <c r="CB51" s="56">
        <v>64.05</v>
      </c>
      <c r="CC51" s="56">
        <v>63.8</v>
      </c>
      <c r="CD51" s="46">
        <v>-8.3000000000000001E-3</v>
      </c>
      <c r="CE51" s="46">
        <v>1.54E-2</v>
      </c>
      <c r="CF51" s="45">
        <v>0.32</v>
      </c>
      <c r="CG51" s="45">
        <v>0</v>
      </c>
      <c r="CH51" s="45">
        <v>0.98</v>
      </c>
      <c r="CI51" s="45">
        <v>-4</v>
      </c>
      <c r="CJ51" s="45">
        <v>-2</v>
      </c>
      <c r="CK51" s="45">
        <v>-0.65</v>
      </c>
      <c r="CL51" s="45">
        <v>2</v>
      </c>
      <c r="CM51" s="45">
        <v>0.02</v>
      </c>
      <c r="CN51" s="45">
        <v>1.65</v>
      </c>
      <c r="CO51" s="46">
        <v>0.11169999999999999</v>
      </c>
      <c r="CP51" s="95">
        <v>600</v>
      </c>
    </row>
    <row r="52" spans="1:94" ht="19.5">
      <c r="A52" s="42">
        <v>2740</v>
      </c>
      <c r="B52" s="43" t="s">
        <v>111</v>
      </c>
      <c r="C52" s="11">
        <v>13.15</v>
      </c>
      <c r="D52" s="285">
        <v>-1.78</v>
      </c>
      <c r="E52" s="73">
        <v>0</v>
      </c>
      <c r="F52" s="271">
        <v>39.67</v>
      </c>
      <c r="G52" s="45">
        <v>163</v>
      </c>
      <c r="H52" s="45">
        <v>5.08</v>
      </c>
      <c r="I52" s="45">
        <v>2.59</v>
      </c>
      <c r="J52" s="45" t="s">
        <v>74</v>
      </c>
      <c r="K52" s="45">
        <v>1.02</v>
      </c>
      <c r="L52" s="45">
        <v>100</v>
      </c>
      <c r="M52" s="11">
        <v>1.34</v>
      </c>
      <c r="N52" s="46">
        <v>-0.17519999999999999</v>
      </c>
      <c r="O52" s="47">
        <v>-6.7699999999999996E-2</v>
      </c>
      <c r="P52" s="11">
        <v>-1.03</v>
      </c>
      <c r="Q52" s="11">
        <v>-2.2999999999999998</v>
      </c>
      <c r="R52" s="11">
        <v>-1.43</v>
      </c>
      <c r="S52" s="11">
        <v>-1.1200000000000001</v>
      </c>
      <c r="T52" s="11">
        <v>-1.51</v>
      </c>
      <c r="U52" s="11">
        <v>-1.58</v>
      </c>
      <c r="V52" s="48">
        <v>-0.10489999999999999</v>
      </c>
      <c r="W52" s="11">
        <v>-4.07</v>
      </c>
      <c r="X52" s="11">
        <v>-4.34</v>
      </c>
      <c r="Y52" s="11">
        <v>-8.6199999999999992</v>
      </c>
      <c r="Z52" s="11">
        <v>-5.79</v>
      </c>
      <c r="AA52" s="47">
        <v>-6.6299999999999998E-2</v>
      </c>
      <c r="AB52" s="47">
        <v>-0.98619999999999997</v>
      </c>
      <c r="AC52" s="49">
        <v>6.4600000000000005E-2</v>
      </c>
      <c r="AD52" s="47">
        <v>-0.47870000000000001</v>
      </c>
      <c r="AE52" s="47">
        <v>-6.9800000000000001E-2</v>
      </c>
      <c r="AF52" s="50">
        <v>4.2900000000000001E-2</v>
      </c>
      <c r="AG52" s="51">
        <v>0.23669999999999999</v>
      </c>
      <c r="AH52" s="52">
        <v>171</v>
      </c>
      <c r="AI52" s="53">
        <v>159.06</v>
      </c>
      <c r="AJ52" s="45">
        <v>46.73</v>
      </c>
      <c r="AK52" s="45">
        <v>45.61</v>
      </c>
      <c r="AL52" s="45">
        <v>38.9</v>
      </c>
      <c r="AM52" s="45">
        <v>34.57</v>
      </c>
      <c r="AN52" s="45">
        <v>30.62</v>
      </c>
      <c r="AO52" s="45">
        <v>33.61</v>
      </c>
      <c r="AP52" s="45">
        <v>37.53</v>
      </c>
      <c r="AQ52" s="45">
        <v>39.67</v>
      </c>
      <c r="AR52" s="45">
        <v>-9.69</v>
      </c>
      <c r="AS52" s="45">
        <v>-18.239999999999998</v>
      </c>
      <c r="AT52" s="45">
        <v>-64.22</v>
      </c>
      <c r="AU52" s="45">
        <v>-51.19</v>
      </c>
      <c r="AV52" s="45">
        <v>-51.94</v>
      </c>
      <c r="AW52" s="45">
        <v>-41.87</v>
      </c>
      <c r="AX52" s="45">
        <v>-34.46</v>
      </c>
      <c r="AY52" s="45">
        <v>-42.78</v>
      </c>
      <c r="AZ52" s="45">
        <v>-11.84</v>
      </c>
      <c r="BA52" s="45">
        <v>-22.95</v>
      </c>
      <c r="BB52" s="45">
        <v>-81.069999999999993</v>
      </c>
      <c r="BC52" s="45">
        <v>-57.48</v>
      </c>
      <c r="BD52" s="45">
        <v>-50.6</v>
      </c>
      <c r="BE52" s="45">
        <v>-42.45</v>
      </c>
      <c r="BF52" s="45">
        <v>-33.53</v>
      </c>
      <c r="BG52" s="45">
        <v>-38.729999999999997</v>
      </c>
      <c r="BH52" s="45">
        <v>39.67</v>
      </c>
      <c r="BI52" s="45">
        <v>2.14</v>
      </c>
      <c r="BJ52" s="45">
        <v>-42.78</v>
      </c>
      <c r="BK52" s="45">
        <v>-8.32</v>
      </c>
      <c r="BL52" s="45">
        <v>-38.729999999999997</v>
      </c>
      <c r="BM52" s="45">
        <v>-5.2</v>
      </c>
      <c r="BN52" s="45">
        <v>0.7</v>
      </c>
      <c r="BO52" s="45">
        <v>1.2</v>
      </c>
      <c r="BP52" s="45">
        <v>0.61</v>
      </c>
      <c r="BQ52" s="54">
        <v>0.68</v>
      </c>
      <c r="BR52" s="45">
        <v>2.87</v>
      </c>
      <c r="BS52" s="45">
        <v>2.0499999999999998</v>
      </c>
      <c r="BT52" s="45">
        <v>0.96</v>
      </c>
      <c r="BU52" s="45">
        <v>0.36</v>
      </c>
      <c r="BV52" s="55">
        <v>50.15</v>
      </c>
      <c r="BW52" s="55">
        <v>49.46</v>
      </c>
      <c r="BX52" s="55">
        <v>49.46</v>
      </c>
      <c r="BY52" s="55">
        <v>49.46</v>
      </c>
      <c r="BZ52" s="56">
        <v>33.85</v>
      </c>
      <c r="CA52" s="56">
        <v>34.44</v>
      </c>
      <c r="CB52" s="56">
        <v>34.44</v>
      </c>
      <c r="CC52" s="56">
        <v>34.44</v>
      </c>
      <c r="CD52" s="46">
        <v>1.7399999999999999E-2</v>
      </c>
      <c r="CE52" s="46">
        <v>-1.38E-2</v>
      </c>
      <c r="CF52" s="45">
        <v>-0.95</v>
      </c>
      <c r="CG52" s="45">
        <v>-2</v>
      </c>
      <c r="CH52" s="45">
        <v>-1.29</v>
      </c>
      <c r="CI52" s="45">
        <v>1.27</v>
      </c>
      <c r="CJ52" s="45">
        <v>-2</v>
      </c>
      <c r="CK52" s="45">
        <v>0.64</v>
      </c>
      <c r="CL52" s="45">
        <v>2</v>
      </c>
      <c r="CM52" s="45">
        <v>-0.04</v>
      </c>
      <c r="CN52" s="45">
        <v>0.59</v>
      </c>
      <c r="CO52" s="46">
        <v>-0.2351</v>
      </c>
      <c r="CP52" s="95">
        <v>275</v>
      </c>
    </row>
    <row r="53" spans="1:94" ht="19.5">
      <c r="A53" s="2">
        <v>5426</v>
      </c>
      <c r="B53" s="43" t="s">
        <v>153</v>
      </c>
      <c r="C53" s="11">
        <v>10.050000000000001</v>
      </c>
      <c r="D53" s="285">
        <v>-1.78</v>
      </c>
      <c r="E53" s="98">
        <v>-0.19</v>
      </c>
      <c r="F53" s="305">
        <v>6.22</v>
      </c>
      <c r="G53" s="62">
        <v>1445</v>
      </c>
      <c r="H53" s="45">
        <v>13.84</v>
      </c>
      <c r="I53" s="45">
        <v>0.73</v>
      </c>
      <c r="J53" s="45" t="s">
        <v>74</v>
      </c>
      <c r="K53" s="45">
        <v>0.89</v>
      </c>
      <c r="L53" s="45">
        <v>49.83</v>
      </c>
      <c r="M53" s="11">
        <v>1.34</v>
      </c>
      <c r="N53" s="46">
        <v>-6.1999999999999998E-3</v>
      </c>
      <c r="O53" s="47">
        <v>-8.5000000000000006E-3</v>
      </c>
      <c r="P53" s="11">
        <v>0.05</v>
      </c>
      <c r="Q53" s="11">
        <v>0.28000000000000003</v>
      </c>
      <c r="R53" s="11">
        <v>0.01</v>
      </c>
      <c r="S53" s="11">
        <v>0.12</v>
      </c>
      <c r="T53" s="11">
        <v>-0.11</v>
      </c>
      <c r="U53" s="11">
        <v>-0.21</v>
      </c>
      <c r="V53" s="48">
        <v>-22</v>
      </c>
      <c r="W53" s="11">
        <v>0.1</v>
      </c>
      <c r="X53" s="11">
        <v>0.96</v>
      </c>
      <c r="Y53" s="11">
        <v>-0.16</v>
      </c>
      <c r="Z53" s="11">
        <v>-0.41</v>
      </c>
      <c r="AA53" s="47">
        <v>8.6</v>
      </c>
      <c r="AB53" s="47">
        <v>-1.1667000000000001</v>
      </c>
      <c r="AC53" s="49">
        <v>-2.1714000000000002</v>
      </c>
      <c r="AD53" s="47">
        <v>-0.23580000000000001</v>
      </c>
      <c r="AE53" s="47">
        <v>0.1633</v>
      </c>
      <c r="AF53" s="50">
        <v>0.82820000000000005</v>
      </c>
      <c r="AG53" s="51">
        <v>0.37709999999999999</v>
      </c>
      <c r="AH53" s="63">
        <v>1397</v>
      </c>
      <c r="AI53" s="64">
        <v>1625.13</v>
      </c>
      <c r="AJ53" s="45">
        <v>17.95</v>
      </c>
      <c r="AK53" s="45">
        <v>14.55</v>
      </c>
      <c r="AL53" s="45">
        <v>25.25</v>
      </c>
      <c r="AM53" s="45">
        <v>16.63</v>
      </c>
      <c r="AN53" s="45">
        <v>8.06</v>
      </c>
      <c r="AO53" s="45">
        <v>17.72</v>
      </c>
      <c r="AP53" s="45">
        <v>13.79</v>
      </c>
      <c r="AQ53" s="45">
        <v>6.22</v>
      </c>
      <c r="AR53" s="45">
        <v>6.47</v>
      </c>
      <c r="AS53" s="45">
        <v>0.45</v>
      </c>
      <c r="AT53" s="45">
        <v>11.77</v>
      </c>
      <c r="AU53" s="45">
        <v>1.54</v>
      </c>
      <c r="AV53" s="45">
        <v>-11.78</v>
      </c>
      <c r="AW53" s="45">
        <v>4.0599999999999996</v>
      </c>
      <c r="AX53" s="45">
        <v>-4.43</v>
      </c>
      <c r="AY53" s="45">
        <v>-10</v>
      </c>
      <c r="AZ53" s="45">
        <v>13.89</v>
      </c>
      <c r="BA53" s="45">
        <v>1.82</v>
      </c>
      <c r="BB53" s="45">
        <v>7.59</v>
      </c>
      <c r="BC53" s="45">
        <v>0.97</v>
      </c>
      <c r="BD53" s="45">
        <v>-7.89</v>
      </c>
      <c r="BE53" s="45">
        <v>4.03</v>
      </c>
      <c r="BF53" s="45">
        <v>-4.5599999999999996</v>
      </c>
      <c r="BG53" s="45">
        <v>-16.96</v>
      </c>
      <c r="BH53" s="45">
        <v>6.22</v>
      </c>
      <c r="BI53" s="45">
        <v>-7.57</v>
      </c>
      <c r="BJ53" s="45">
        <v>-10</v>
      </c>
      <c r="BK53" s="45">
        <v>-5.57</v>
      </c>
      <c r="BL53" s="45">
        <v>-16.96</v>
      </c>
      <c r="BM53" s="45">
        <v>-12.4</v>
      </c>
      <c r="BN53" s="45">
        <v>1.19</v>
      </c>
      <c r="BO53" s="45">
        <v>0.98</v>
      </c>
      <c r="BP53" s="45">
        <v>1.07</v>
      </c>
      <c r="BQ53" s="54">
        <v>-0.09</v>
      </c>
      <c r="BR53" s="45">
        <v>1.52</v>
      </c>
      <c r="BS53" s="45">
        <v>1.45</v>
      </c>
      <c r="BT53" s="45">
        <v>1.57</v>
      </c>
      <c r="BU53" s="45">
        <v>0.56999999999999995</v>
      </c>
      <c r="BV53" s="55">
        <v>43.02</v>
      </c>
      <c r="BW53" s="55">
        <v>42.98</v>
      </c>
      <c r="BX53" s="55">
        <v>42.97</v>
      </c>
      <c r="BY53" s="55">
        <v>43.06</v>
      </c>
      <c r="BZ53" s="56">
        <v>53.52</v>
      </c>
      <c r="CA53" s="56">
        <v>53.56</v>
      </c>
      <c r="CB53" s="56">
        <v>53.57</v>
      </c>
      <c r="CC53" s="56">
        <v>53.47</v>
      </c>
      <c r="CD53" s="46">
        <v>-8.9999999999999998E-4</v>
      </c>
      <c r="CE53" s="46">
        <v>8.9999999999999998E-4</v>
      </c>
      <c r="CF53" s="45">
        <v>0.57999999999999996</v>
      </c>
      <c r="CG53" s="45">
        <v>-2</v>
      </c>
      <c r="CH53" s="45">
        <v>1.1499999999999999</v>
      </c>
      <c r="CI53" s="45">
        <v>1.63</v>
      </c>
      <c r="CJ53" s="45">
        <v>-2</v>
      </c>
      <c r="CK53" s="45">
        <v>-2</v>
      </c>
      <c r="CL53" s="45">
        <v>-2</v>
      </c>
      <c r="CM53" s="45">
        <v>1.92</v>
      </c>
      <c r="CN53" s="45">
        <v>0.94</v>
      </c>
      <c r="CO53" s="46">
        <v>0.31040000000000001</v>
      </c>
      <c r="CP53" s="95">
        <v>40</v>
      </c>
    </row>
    <row r="54" spans="1:94" ht="19.5">
      <c r="A54" s="2">
        <v>4950</v>
      </c>
      <c r="B54" s="43" t="s">
        <v>116</v>
      </c>
      <c r="C54" s="11">
        <v>6</v>
      </c>
      <c r="D54" s="194">
        <v>-1.93</v>
      </c>
      <c r="E54" s="73">
        <v>0</v>
      </c>
      <c r="F54" s="146">
        <v>-8.75</v>
      </c>
      <c r="G54" s="45">
        <v>275</v>
      </c>
      <c r="H54" s="45">
        <v>7.74</v>
      </c>
      <c r="I54" s="45">
        <v>0.78</v>
      </c>
      <c r="J54" s="45" t="s">
        <v>74</v>
      </c>
      <c r="K54" s="45">
        <v>2.2799999999999998</v>
      </c>
      <c r="L54" s="45">
        <v>12.5</v>
      </c>
      <c r="M54" s="11">
        <v>1.34</v>
      </c>
      <c r="N54" s="46">
        <v>-0.1502</v>
      </c>
      <c r="O54" s="47">
        <v>-0.1938</v>
      </c>
      <c r="P54" s="11">
        <v>-0.21</v>
      </c>
      <c r="Q54" s="11">
        <v>-1.0900000000000001</v>
      </c>
      <c r="R54" s="11">
        <v>-2.38</v>
      </c>
      <c r="S54" s="11">
        <v>-0.28000000000000003</v>
      </c>
      <c r="T54" s="11">
        <v>-4.09</v>
      </c>
      <c r="U54" s="11">
        <v>-1</v>
      </c>
      <c r="V54" s="48">
        <v>0.57979999999999998</v>
      </c>
      <c r="W54" s="11">
        <v>-3.63</v>
      </c>
      <c r="X54" s="11">
        <v>-2.46</v>
      </c>
      <c r="Y54" s="11">
        <v>-8.18</v>
      </c>
      <c r="Z54" s="11">
        <v>-6.37</v>
      </c>
      <c r="AA54" s="47">
        <v>0.32229999999999998</v>
      </c>
      <c r="AB54" s="47">
        <v>-2.3252000000000002</v>
      </c>
      <c r="AC54" s="49">
        <v>-5.1200000000000002E-2</v>
      </c>
      <c r="AD54" s="47">
        <v>4.7100000000000003E-2</v>
      </c>
      <c r="AE54" s="47">
        <v>-0.32169999999999999</v>
      </c>
      <c r="AF54" s="50">
        <v>-0.53439999999999999</v>
      </c>
      <c r="AG54" s="51">
        <v>1.198</v>
      </c>
      <c r="AH54" s="52">
        <v>178</v>
      </c>
      <c r="AI54" s="53">
        <v>120.74</v>
      </c>
      <c r="AJ54" s="45">
        <v>-21.71</v>
      </c>
      <c r="AK54" s="45">
        <v>5.3</v>
      </c>
      <c r="AL54" s="45">
        <v>-8.5500000000000007</v>
      </c>
      <c r="AM54" s="45">
        <v>-19.690000000000001</v>
      </c>
      <c r="AN54" s="45">
        <v>-80.5</v>
      </c>
      <c r="AO54" s="45">
        <v>3.24</v>
      </c>
      <c r="AP54" s="45">
        <v>15.26</v>
      </c>
      <c r="AQ54" s="45">
        <v>-8.75</v>
      </c>
      <c r="AR54" s="45">
        <v>-160.77000000000001</v>
      </c>
      <c r="AS54" s="45">
        <v>-80.599999999999994</v>
      </c>
      <c r="AT54" s="45">
        <v>-96.41</v>
      </c>
      <c r="AU54" s="45">
        <v>-135.82</v>
      </c>
      <c r="AV54" s="45">
        <v>-224.2</v>
      </c>
      <c r="AW54" s="45">
        <v>-50.35</v>
      </c>
      <c r="AX54" s="45">
        <v>-48.45</v>
      </c>
      <c r="AY54" s="45">
        <v>-48.28</v>
      </c>
      <c r="AZ54" s="45">
        <v>-26.4</v>
      </c>
      <c r="BA54" s="45">
        <v>-20.73</v>
      </c>
      <c r="BB54" s="45">
        <v>-109.61</v>
      </c>
      <c r="BC54" s="45">
        <v>-334.33</v>
      </c>
      <c r="BD54" s="45">
        <v>-248.6</v>
      </c>
      <c r="BE54" s="45">
        <v>-20.399999999999999</v>
      </c>
      <c r="BF54" s="45">
        <v>-327.83</v>
      </c>
      <c r="BG54" s="45">
        <v>-187.06</v>
      </c>
      <c r="BH54" s="45">
        <v>-8.75</v>
      </c>
      <c r="BI54" s="45">
        <v>-24.01</v>
      </c>
      <c r="BJ54" s="45">
        <v>-48.28</v>
      </c>
      <c r="BK54" s="45">
        <v>0.17</v>
      </c>
      <c r="BL54" s="45">
        <v>-187.06</v>
      </c>
      <c r="BM54" s="45">
        <v>140.77000000000001</v>
      </c>
      <c r="BN54" s="45">
        <v>2.33</v>
      </c>
      <c r="BO54" s="45">
        <v>3.89</v>
      </c>
      <c r="BP54" s="45">
        <v>2.82</v>
      </c>
      <c r="BQ54" s="54">
        <v>-0.02</v>
      </c>
      <c r="BR54" s="45">
        <v>4.28</v>
      </c>
      <c r="BS54" s="45">
        <v>5.25</v>
      </c>
      <c r="BT54" s="45">
        <v>3.41</v>
      </c>
      <c r="BU54" s="45">
        <v>0.43</v>
      </c>
      <c r="BV54" s="55">
        <v>20.05</v>
      </c>
      <c r="BW54" s="55">
        <v>19.91</v>
      </c>
      <c r="BX54" s="55">
        <v>19.91</v>
      </c>
      <c r="BY54" s="55">
        <v>19.91</v>
      </c>
      <c r="BZ54" s="56">
        <v>62.48</v>
      </c>
      <c r="CA54" s="56">
        <v>62.61</v>
      </c>
      <c r="CB54" s="56">
        <v>62.61</v>
      </c>
      <c r="CC54" s="56">
        <v>62.61</v>
      </c>
      <c r="CD54" s="46">
        <v>2.0999999999999999E-3</v>
      </c>
      <c r="CE54" s="46">
        <v>-7.0000000000000001E-3</v>
      </c>
      <c r="CF54" s="45">
        <v>0.44</v>
      </c>
      <c r="CG54" s="45">
        <v>-2</v>
      </c>
      <c r="CH54" s="45">
        <v>1.05</v>
      </c>
      <c r="CI54" s="45">
        <v>-2.0699999999999998</v>
      </c>
      <c r="CJ54" s="45">
        <v>0.33</v>
      </c>
      <c r="CK54" s="45">
        <v>-2</v>
      </c>
      <c r="CL54" s="45">
        <v>2</v>
      </c>
      <c r="CM54" s="45">
        <v>-1.68</v>
      </c>
      <c r="CN54" s="45">
        <v>2</v>
      </c>
      <c r="CO54" s="46">
        <v>-0.4551</v>
      </c>
      <c r="CP54" s="95">
        <v>190</v>
      </c>
    </row>
    <row r="55" spans="1:94" ht="19.5">
      <c r="A55" s="2">
        <v>4994</v>
      </c>
      <c r="B55" s="43" t="s">
        <v>138</v>
      </c>
      <c r="C55" s="11">
        <v>64</v>
      </c>
      <c r="D55" s="194">
        <v>-1.93</v>
      </c>
      <c r="E55" s="175">
        <v>-0.42</v>
      </c>
      <c r="F55" s="309">
        <v>49.25</v>
      </c>
      <c r="G55" s="62">
        <v>7081</v>
      </c>
      <c r="H55" s="45">
        <v>14.04</v>
      </c>
      <c r="I55" s="45">
        <v>4.5599999999999996</v>
      </c>
      <c r="J55" s="45">
        <v>16.54</v>
      </c>
      <c r="K55" s="45">
        <v>1.93</v>
      </c>
      <c r="L55" s="45">
        <v>16.32</v>
      </c>
      <c r="M55" s="11">
        <v>0.1</v>
      </c>
      <c r="N55" s="46">
        <v>0.23519999999999999</v>
      </c>
      <c r="O55" s="47">
        <v>5.16E-2</v>
      </c>
      <c r="P55" s="11">
        <v>-0.53</v>
      </c>
      <c r="Q55" s="11">
        <v>-0.89</v>
      </c>
      <c r="R55" s="11">
        <v>1.52</v>
      </c>
      <c r="S55" s="11">
        <v>1.35</v>
      </c>
      <c r="T55" s="11">
        <v>1.1399999999999999</v>
      </c>
      <c r="U55" s="11">
        <v>0.91</v>
      </c>
      <c r="V55" s="48">
        <v>-0.40129999999999999</v>
      </c>
      <c r="W55" s="11">
        <v>-2.56</v>
      </c>
      <c r="X55" s="11">
        <v>-2.6</v>
      </c>
      <c r="Y55" s="11">
        <v>4.4800000000000004</v>
      </c>
      <c r="Z55" s="11">
        <v>4.3099999999999996</v>
      </c>
      <c r="AA55" s="47">
        <v>-1.5599999999999999E-2</v>
      </c>
      <c r="AB55" s="47">
        <v>2.7231000000000001</v>
      </c>
      <c r="AC55" s="49">
        <v>1.6605000000000001</v>
      </c>
      <c r="AD55" s="47">
        <v>2.5488</v>
      </c>
      <c r="AE55" s="47">
        <v>-1.1299999999999999E-2</v>
      </c>
      <c r="AF55" s="50">
        <v>0.14130000000000001</v>
      </c>
      <c r="AG55" s="51">
        <v>0.17949999999999999</v>
      </c>
      <c r="AH55" s="63">
        <v>3712</v>
      </c>
      <c r="AI55" s="64">
        <v>3670.05</v>
      </c>
      <c r="AJ55" s="45">
        <v>79.599999999999994</v>
      </c>
      <c r="AK55" s="45">
        <v>73.959999999999994</v>
      </c>
      <c r="AL55" s="45">
        <v>54.91</v>
      </c>
      <c r="AM55" s="45">
        <v>51.99</v>
      </c>
      <c r="AN55" s="45">
        <v>42.04</v>
      </c>
      <c r="AO55" s="45">
        <v>52.54</v>
      </c>
      <c r="AP55" s="45">
        <v>53.99</v>
      </c>
      <c r="AQ55" s="45">
        <v>49.25</v>
      </c>
      <c r="AR55" s="45">
        <v>-14.16</v>
      </c>
      <c r="AS55" s="45">
        <v>-10.51</v>
      </c>
      <c r="AT55" s="45">
        <v>-24.72</v>
      </c>
      <c r="AU55" s="45">
        <v>23.37</v>
      </c>
      <c r="AV55" s="45">
        <v>8.65</v>
      </c>
      <c r="AW55" s="45">
        <v>17.239999999999998</v>
      </c>
      <c r="AX55" s="45">
        <v>17.91</v>
      </c>
      <c r="AY55" s="45">
        <v>15.25</v>
      </c>
      <c r="AZ55" s="45">
        <v>-20.52</v>
      </c>
      <c r="BA55" s="45">
        <v>-23.49</v>
      </c>
      <c r="BB55" s="45">
        <v>-26.45</v>
      </c>
      <c r="BC55" s="45">
        <v>20.59</v>
      </c>
      <c r="BD55" s="45">
        <v>5.67</v>
      </c>
      <c r="BE55" s="45">
        <v>13.19</v>
      </c>
      <c r="BF55" s="45">
        <v>14.96</v>
      </c>
      <c r="BG55" s="45">
        <v>13.03</v>
      </c>
      <c r="BH55" s="45">
        <v>49.25</v>
      </c>
      <c r="BI55" s="45">
        <v>-4.74</v>
      </c>
      <c r="BJ55" s="45">
        <v>15.25</v>
      </c>
      <c r="BK55" s="45">
        <v>-2.66</v>
      </c>
      <c r="BL55" s="45">
        <v>13.03</v>
      </c>
      <c r="BM55" s="45">
        <v>-1.93</v>
      </c>
      <c r="BN55" s="45">
        <v>1.75</v>
      </c>
      <c r="BO55" s="45">
        <v>4.24</v>
      </c>
      <c r="BP55" s="45">
        <v>6.43</v>
      </c>
      <c r="BQ55" s="54">
        <v>0.1</v>
      </c>
      <c r="BR55" s="45">
        <v>3.29</v>
      </c>
      <c r="BS55" s="45">
        <v>6.45</v>
      </c>
      <c r="BT55" s="45">
        <v>9.73</v>
      </c>
      <c r="BU55" s="45">
        <v>0.2</v>
      </c>
      <c r="BV55" s="55">
        <v>17.77</v>
      </c>
      <c r="BW55" s="55">
        <v>17.5</v>
      </c>
      <c r="BX55" s="55">
        <v>17.71</v>
      </c>
      <c r="BY55" s="55">
        <v>17.260000000000002</v>
      </c>
      <c r="BZ55" s="56">
        <v>76.959999999999994</v>
      </c>
      <c r="CA55" s="56">
        <v>76.84</v>
      </c>
      <c r="CB55" s="56">
        <v>76.92</v>
      </c>
      <c r="CC55" s="56">
        <v>76.05</v>
      </c>
      <c r="CD55" s="46">
        <v>-1.18E-2</v>
      </c>
      <c r="CE55" s="46">
        <v>-2.86E-2</v>
      </c>
      <c r="CF55" s="45">
        <v>0.2</v>
      </c>
      <c r="CG55" s="45">
        <v>2</v>
      </c>
      <c r="CH55" s="45">
        <v>-2</v>
      </c>
      <c r="CI55" s="45">
        <v>-1.1499999999999999</v>
      </c>
      <c r="CJ55" s="45">
        <v>-0.18</v>
      </c>
      <c r="CK55" s="45">
        <v>1.28</v>
      </c>
      <c r="CL55" s="45">
        <v>-2</v>
      </c>
      <c r="CM55" s="45">
        <v>-0.54</v>
      </c>
      <c r="CN55" s="45">
        <v>0.45</v>
      </c>
      <c r="CO55" s="46">
        <v>-0.15310000000000001</v>
      </c>
      <c r="CP55" s="95">
        <v>80</v>
      </c>
    </row>
    <row r="56" spans="1:94" ht="19.5">
      <c r="A56" s="2">
        <v>8074</v>
      </c>
      <c r="B56" s="43" t="s">
        <v>238</v>
      </c>
      <c r="C56" s="11">
        <v>16.3</v>
      </c>
      <c r="D56" s="194">
        <v>-1.96</v>
      </c>
      <c r="E56" s="300">
        <v>0.2</v>
      </c>
      <c r="F56" s="141">
        <v>18.18</v>
      </c>
      <c r="G56" s="62">
        <v>1410</v>
      </c>
      <c r="H56" s="45">
        <v>16.920000000000002</v>
      </c>
      <c r="I56" s="45">
        <v>0.96</v>
      </c>
      <c r="J56" s="45">
        <v>26.29</v>
      </c>
      <c r="K56" s="45">
        <v>1.17</v>
      </c>
      <c r="L56" s="45">
        <v>176.25</v>
      </c>
      <c r="M56" s="11">
        <v>4.5999999999999996</v>
      </c>
      <c r="N56" s="46">
        <v>4.9399999999999999E-2</v>
      </c>
      <c r="O56" s="47">
        <v>5.1299999999999998E-2</v>
      </c>
      <c r="P56" s="11">
        <v>0.3</v>
      </c>
      <c r="Q56" s="11">
        <v>0.18</v>
      </c>
      <c r="R56" s="11">
        <v>0.11</v>
      </c>
      <c r="S56" s="11">
        <v>0.19</v>
      </c>
      <c r="T56" s="11">
        <v>0.25</v>
      </c>
      <c r="U56" s="11">
        <v>0.15</v>
      </c>
      <c r="V56" s="48">
        <v>0.36359999999999998</v>
      </c>
      <c r="W56" s="11">
        <v>1.84</v>
      </c>
      <c r="X56" s="11">
        <v>1.3</v>
      </c>
      <c r="Y56" s="11">
        <v>0.62</v>
      </c>
      <c r="Z56" s="11">
        <v>0.74</v>
      </c>
      <c r="AA56" s="47">
        <v>-0.29349999999999998</v>
      </c>
      <c r="AB56" s="47">
        <v>-0.52310000000000001</v>
      </c>
      <c r="AC56" s="49">
        <v>5.7099999999999998E-2</v>
      </c>
      <c r="AD56" s="47">
        <v>-0.1244</v>
      </c>
      <c r="AE56" s="47">
        <v>-1.8100000000000002E-2</v>
      </c>
      <c r="AF56" s="50">
        <v>-5.67E-2</v>
      </c>
      <c r="AG56" s="51">
        <v>-6.9800000000000001E-2</v>
      </c>
      <c r="AH56" s="63">
        <v>1232</v>
      </c>
      <c r="AI56" s="64">
        <v>1209.7</v>
      </c>
      <c r="AJ56" s="45">
        <v>20.52</v>
      </c>
      <c r="AK56" s="45">
        <v>21.17</v>
      </c>
      <c r="AL56" s="45">
        <v>17.399999999999999</v>
      </c>
      <c r="AM56" s="45">
        <v>13.03</v>
      </c>
      <c r="AN56" s="45">
        <v>13.99</v>
      </c>
      <c r="AO56" s="45">
        <v>18.64</v>
      </c>
      <c r="AP56" s="45">
        <v>27.15</v>
      </c>
      <c r="AQ56" s="45">
        <v>18.18</v>
      </c>
      <c r="AR56" s="45">
        <v>7.2</v>
      </c>
      <c r="AS56" s="45">
        <v>9.0299999999999994</v>
      </c>
      <c r="AT56" s="45">
        <v>3.14</v>
      </c>
      <c r="AU56" s="45">
        <v>-0.65</v>
      </c>
      <c r="AV56" s="45">
        <v>0.46</v>
      </c>
      <c r="AW56" s="45">
        <v>5.19</v>
      </c>
      <c r="AX56" s="45">
        <v>11.48</v>
      </c>
      <c r="AY56" s="45">
        <v>3.73</v>
      </c>
      <c r="AZ56" s="45">
        <v>11.38</v>
      </c>
      <c r="BA56" s="45">
        <v>6.17</v>
      </c>
      <c r="BB56" s="45">
        <v>4.1399999999999997</v>
      </c>
      <c r="BC56" s="45">
        <v>2.68</v>
      </c>
      <c r="BD56" s="45">
        <v>1.74</v>
      </c>
      <c r="BE56" s="45">
        <v>4.4400000000000004</v>
      </c>
      <c r="BF56" s="45">
        <v>6.03</v>
      </c>
      <c r="BG56" s="45">
        <v>3.97</v>
      </c>
      <c r="BH56" s="45">
        <v>18.18</v>
      </c>
      <c r="BI56" s="45">
        <v>-8.9700000000000006</v>
      </c>
      <c r="BJ56" s="45">
        <v>3.73</v>
      </c>
      <c r="BK56" s="45">
        <v>-7.75</v>
      </c>
      <c r="BL56" s="45">
        <v>3.97</v>
      </c>
      <c r="BM56" s="45">
        <v>-2.06</v>
      </c>
      <c r="BN56" s="45">
        <v>1.1599999999999999</v>
      </c>
      <c r="BO56" s="45">
        <v>0.99</v>
      </c>
      <c r="BP56" s="45">
        <v>1.57</v>
      </c>
      <c r="BQ56" s="54">
        <v>0.17</v>
      </c>
      <c r="BR56" s="45">
        <v>1.48</v>
      </c>
      <c r="BS56" s="45">
        <v>1.59</v>
      </c>
      <c r="BT56" s="45">
        <v>2.06</v>
      </c>
      <c r="BU56" s="45">
        <v>0.56999999999999995</v>
      </c>
      <c r="BV56" s="55">
        <v>57.69</v>
      </c>
      <c r="BW56" s="55">
        <v>57.67</v>
      </c>
      <c r="BX56" s="55">
        <v>57.16</v>
      </c>
      <c r="BY56" s="55">
        <v>57.06</v>
      </c>
      <c r="BZ56" s="56">
        <v>37.76</v>
      </c>
      <c r="CA56" s="56">
        <v>37.770000000000003</v>
      </c>
      <c r="CB56" s="56">
        <v>37.85</v>
      </c>
      <c r="CC56" s="56">
        <v>37.950000000000003</v>
      </c>
      <c r="CD56" s="46">
        <v>5.0000000000000001E-3</v>
      </c>
      <c r="CE56" s="46">
        <v>-1.09E-2</v>
      </c>
      <c r="CF56" s="45">
        <v>0.05</v>
      </c>
      <c r="CG56" s="45">
        <v>-2</v>
      </c>
      <c r="CH56" s="45">
        <v>0.67</v>
      </c>
      <c r="CI56" s="45">
        <v>0.89</v>
      </c>
      <c r="CJ56" s="45">
        <v>-2</v>
      </c>
      <c r="CK56" s="45">
        <v>-0.79</v>
      </c>
      <c r="CL56" s="45">
        <v>1.75</v>
      </c>
      <c r="CM56" s="45">
        <v>-0.37</v>
      </c>
      <c r="CN56" s="45">
        <v>-0.17</v>
      </c>
      <c r="CO56" s="46">
        <v>-1.49E-2</v>
      </c>
      <c r="CP56" s="95">
        <v>24</v>
      </c>
    </row>
    <row r="57" spans="1:94" ht="19.5">
      <c r="A57" s="2">
        <v>4746</v>
      </c>
      <c r="B57" s="43" t="s">
        <v>217</v>
      </c>
      <c r="C57" s="11">
        <v>52.3</v>
      </c>
      <c r="D57" s="194">
        <v>-1.97</v>
      </c>
      <c r="E57" s="125">
        <v>-6.9</v>
      </c>
      <c r="F57" s="273">
        <v>28.4</v>
      </c>
      <c r="G57" s="62">
        <v>5665</v>
      </c>
      <c r="H57" s="45">
        <v>42.89</v>
      </c>
      <c r="I57" s="45">
        <v>1.22</v>
      </c>
      <c r="J57" s="45" t="s">
        <v>74</v>
      </c>
      <c r="K57" s="45">
        <v>1.95</v>
      </c>
      <c r="L57" s="45">
        <v>12.42</v>
      </c>
      <c r="M57" s="11">
        <v>1.34</v>
      </c>
      <c r="N57" s="46">
        <v>3.8399999999999997E-2</v>
      </c>
      <c r="O57" s="47">
        <v>3.15E-2</v>
      </c>
      <c r="P57" s="11">
        <v>-1.28</v>
      </c>
      <c r="Q57" s="11">
        <v>1.08</v>
      </c>
      <c r="R57" s="11">
        <v>0.32</v>
      </c>
      <c r="S57" s="11">
        <v>1.74</v>
      </c>
      <c r="T57" s="11">
        <v>-0.74</v>
      </c>
      <c r="U57" s="11">
        <v>-1.03</v>
      </c>
      <c r="V57" s="48">
        <v>-4.2187999999999999</v>
      </c>
      <c r="W57" s="11">
        <v>2.62</v>
      </c>
      <c r="X57" s="11">
        <v>1.85</v>
      </c>
      <c r="Y57" s="11">
        <v>0.12</v>
      </c>
      <c r="Z57" s="11">
        <v>-1.06</v>
      </c>
      <c r="AA57" s="47">
        <v>-0.29389999999999999</v>
      </c>
      <c r="AB57" s="47">
        <v>-0.93510000000000004</v>
      </c>
      <c r="AC57" s="49">
        <v>-3.4091</v>
      </c>
      <c r="AD57" s="47">
        <v>2.6800000000000001E-2</v>
      </c>
      <c r="AE57" s="47">
        <v>5.0900000000000001E-2</v>
      </c>
      <c r="AF57" s="50">
        <v>0.15290000000000001</v>
      </c>
      <c r="AG57" s="51">
        <v>-0.13869999999999999</v>
      </c>
      <c r="AH57" s="63">
        <v>2760</v>
      </c>
      <c r="AI57" s="64">
        <v>2900.48</v>
      </c>
      <c r="AJ57" s="45">
        <v>34.89</v>
      </c>
      <c r="AK57" s="45">
        <v>31.07</v>
      </c>
      <c r="AL57" s="45">
        <v>34.82</v>
      </c>
      <c r="AM57" s="45">
        <v>21.39</v>
      </c>
      <c r="AN57" s="45">
        <v>29.76</v>
      </c>
      <c r="AO57" s="45">
        <v>36.58</v>
      </c>
      <c r="AP57" s="45">
        <v>30.45</v>
      </c>
      <c r="AQ57" s="45">
        <v>28.4</v>
      </c>
      <c r="AR57" s="45">
        <v>2.0099999999999998</v>
      </c>
      <c r="AS57" s="45">
        <v>0.69</v>
      </c>
      <c r="AT57" s="45">
        <v>5.85</v>
      </c>
      <c r="AU57" s="45">
        <v>-14.85</v>
      </c>
      <c r="AV57" s="45">
        <v>-3.47</v>
      </c>
      <c r="AW57" s="45">
        <v>12.57</v>
      </c>
      <c r="AX57" s="45">
        <v>5.96</v>
      </c>
      <c r="AY57" s="45">
        <v>-7.31</v>
      </c>
      <c r="AZ57" s="45">
        <v>2.23</v>
      </c>
      <c r="BA57" s="45">
        <v>-19.3</v>
      </c>
      <c r="BB57" s="45">
        <v>11.91</v>
      </c>
      <c r="BC57" s="45">
        <v>2.16</v>
      </c>
      <c r="BD57" s="45">
        <v>-22.58</v>
      </c>
      <c r="BE57" s="45">
        <v>20.51</v>
      </c>
      <c r="BF57" s="45">
        <v>-11.51</v>
      </c>
      <c r="BG57" s="45">
        <v>-18.21</v>
      </c>
      <c r="BH57" s="45">
        <v>28.4</v>
      </c>
      <c r="BI57" s="45">
        <v>-2.0499999999999998</v>
      </c>
      <c r="BJ57" s="45">
        <v>-7.31</v>
      </c>
      <c r="BK57" s="45">
        <v>-13.27</v>
      </c>
      <c r="BL57" s="45">
        <v>-18.21</v>
      </c>
      <c r="BM57" s="45">
        <v>-6.7</v>
      </c>
      <c r="BN57" s="45">
        <v>1.17</v>
      </c>
      <c r="BO57" s="45">
        <v>1.33</v>
      </c>
      <c r="BP57" s="45">
        <v>2.42</v>
      </c>
      <c r="BQ57" s="54">
        <v>0.68</v>
      </c>
      <c r="BR57" s="45">
        <v>1.62</v>
      </c>
      <c r="BS57" s="45">
        <v>2.44</v>
      </c>
      <c r="BT57" s="45">
        <v>3.5</v>
      </c>
      <c r="BU57" s="45">
        <v>0.56000000000000005</v>
      </c>
      <c r="BV57" s="55">
        <v>60.05</v>
      </c>
      <c r="BW57" s="55">
        <v>60.62</v>
      </c>
      <c r="BX57" s="55">
        <v>59.49</v>
      </c>
      <c r="BY57" s="55">
        <v>63.63</v>
      </c>
      <c r="BZ57" s="56">
        <v>27.23</v>
      </c>
      <c r="CA57" s="56">
        <v>28.19</v>
      </c>
      <c r="CB57" s="56">
        <v>28.21</v>
      </c>
      <c r="CC57" s="56">
        <v>25.45</v>
      </c>
      <c r="CD57" s="46">
        <v>-6.1899999999999997E-2</v>
      </c>
      <c r="CE57" s="46">
        <v>6.0400000000000002E-2</v>
      </c>
      <c r="CF57" s="45">
        <v>-0.95</v>
      </c>
      <c r="CG57" s="45">
        <v>-2</v>
      </c>
      <c r="CH57" s="45">
        <v>0.16</v>
      </c>
      <c r="CI57" s="45">
        <v>-1.21</v>
      </c>
      <c r="CJ57" s="45">
        <v>0.34</v>
      </c>
      <c r="CK57" s="45">
        <v>-0.11</v>
      </c>
      <c r="CL57" s="45">
        <v>2</v>
      </c>
      <c r="CM57" s="45">
        <v>0.14000000000000001</v>
      </c>
      <c r="CN57" s="45">
        <v>-0.35</v>
      </c>
      <c r="CO57" s="46">
        <v>0.2586</v>
      </c>
      <c r="CP57" s="95">
        <v>409.9</v>
      </c>
    </row>
    <row r="58" spans="1:94" ht="19.5">
      <c r="A58" s="2">
        <v>6506</v>
      </c>
      <c r="B58" s="43" t="s">
        <v>169</v>
      </c>
      <c r="C58" s="11">
        <v>17.8</v>
      </c>
      <c r="D58" s="119">
        <v>-2.12</v>
      </c>
      <c r="E58" s="209">
        <v>1.1399999999999999</v>
      </c>
      <c r="F58" s="233">
        <v>17.350000000000001</v>
      </c>
      <c r="G58" s="62">
        <v>1466</v>
      </c>
      <c r="H58" s="45">
        <v>15.44</v>
      </c>
      <c r="I58" s="45">
        <v>1.1499999999999999</v>
      </c>
      <c r="J58" s="45">
        <v>12.62</v>
      </c>
      <c r="K58" s="45">
        <v>0.8</v>
      </c>
      <c r="L58" s="45">
        <v>34.9</v>
      </c>
      <c r="M58" s="11">
        <v>1.05</v>
      </c>
      <c r="N58" s="46">
        <v>8.5699999999999998E-2</v>
      </c>
      <c r="O58" s="47">
        <v>7.4300000000000005E-2</v>
      </c>
      <c r="P58" s="11">
        <v>0.2</v>
      </c>
      <c r="Q58" s="11">
        <v>0.17</v>
      </c>
      <c r="R58" s="11">
        <v>0.4</v>
      </c>
      <c r="S58" s="11">
        <v>0.28999999999999998</v>
      </c>
      <c r="T58" s="11">
        <v>0.2</v>
      </c>
      <c r="U58" s="11">
        <v>0.41</v>
      </c>
      <c r="V58" s="48">
        <v>2.5000000000000001E-2</v>
      </c>
      <c r="W58" s="11">
        <v>1.54</v>
      </c>
      <c r="X58" s="11">
        <v>1.32</v>
      </c>
      <c r="Y58" s="11">
        <v>1.39</v>
      </c>
      <c r="Z58" s="11">
        <v>1.31</v>
      </c>
      <c r="AA58" s="47">
        <v>-0.1429</v>
      </c>
      <c r="AB58" s="47">
        <v>5.2999999999999999E-2</v>
      </c>
      <c r="AC58" s="49">
        <v>0.1197</v>
      </c>
      <c r="AD58" s="47">
        <v>-4.7800000000000002E-2</v>
      </c>
      <c r="AE58" s="47">
        <v>-0.1182</v>
      </c>
      <c r="AF58" s="50">
        <v>-0.27850000000000003</v>
      </c>
      <c r="AG58" s="51">
        <v>-0.1731</v>
      </c>
      <c r="AH58" s="63">
        <v>2073</v>
      </c>
      <c r="AI58" s="64">
        <v>1827.97</v>
      </c>
      <c r="AJ58" s="45">
        <v>17.23</v>
      </c>
      <c r="AK58" s="45">
        <v>14.71</v>
      </c>
      <c r="AL58" s="45">
        <v>10.77</v>
      </c>
      <c r="AM58" s="45">
        <v>16.16</v>
      </c>
      <c r="AN58" s="45">
        <v>18.88</v>
      </c>
      <c r="AO58" s="45">
        <v>15.42</v>
      </c>
      <c r="AP58" s="45">
        <v>14.27</v>
      </c>
      <c r="AQ58" s="45">
        <v>17.350000000000001</v>
      </c>
      <c r="AR58" s="45">
        <v>8.1199999999999992</v>
      </c>
      <c r="AS58" s="45">
        <v>3.48</v>
      </c>
      <c r="AT58" s="45">
        <v>2.5</v>
      </c>
      <c r="AU58" s="45">
        <v>6.61</v>
      </c>
      <c r="AV58" s="45">
        <v>8.9</v>
      </c>
      <c r="AW58" s="45">
        <v>4.57</v>
      </c>
      <c r="AX58" s="45">
        <v>3.98</v>
      </c>
      <c r="AY58" s="45">
        <v>7.66</v>
      </c>
      <c r="AZ58" s="45">
        <v>6.56</v>
      </c>
      <c r="BA58" s="45">
        <v>3.1</v>
      </c>
      <c r="BB58" s="45">
        <v>1.88</v>
      </c>
      <c r="BC58" s="45">
        <v>5.34</v>
      </c>
      <c r="BD58" s="45">
        <v>7.13</v>
      </c>
      <c r="BE58" s="45">
        <v>5.01</v>
      </c>
      <c r="BF58" s="45">
        <v>3.54</v>
      </c>
      <c r="BG58" s="45">
        <v>6.07</v>
      </c>
      <c r="BH58" s="45">
        <v>17.350000000000001</v>
      </c>
      <c r="BI58" s="45">
        <v>3.08</v>
      </c>
      <c r="BJ58" s="45">
        <v>7.66</v>
      </c>
      <c r="BK58" s="45">
        <v>3.68</v>
      </c>
      <c r="BL58" s="45">
        <v>6.07</v>
      </c>
      <c r="BM58" s="45">
        <v>2.5299999999999998</v>
      </c>
      <c r="BN58" s="45">
        <v>0.66</v>
      </c>
      <c r="BO58" s="45">
        <v>0.63</v>
      </c>
      <c r="BP58" s="45">
        <v>0.75</v>
      </c>
      <c r="BQ58" s="54">
        <v>0.27</v>
      </c>
      <c r="BR58" s="45">
        <v>0.78</v>
      </c>
      <c r="BS58" s="45">
        <v>0.8</v>
      </c>
      <c r="BT58" s="45">
        <v>0.97</v>
      </c>
      <c r="BU58" s="45">
        <v>0.83</v>
      </c>
      <c r="BV58" s="55">
        <v>40.36</v>
      </c>
      <c r="BW58" s="55">
        <v>40.31</v>
      </c>
      <c r="BX58" s="55">
        <v>40.31</v>
      </c>
      <c r="BY58" s="55">
        <v>40.31</v>
      </c>
      <c r="BZ58" s="56">
        <v>40.18</v>
      </c>
      <c r="CA58" s="56">
        <v>40.11</v>
      </c>
      <c r="CB58" s="56">
        <v>39.97</v>
      </c>
      <c r="CC58" s="56">
        <v>41.11</v>
      </c>
      <c r="CD58" s="46">
        <v>2.3300000000000001E-2</v>
      </c>
      <c r="CE58" s="46">
        <v>-1.1999999999999999E-3</v>
      </c>
      <c r="CF58" s="45">
        <v>-0.14000000000000001</v>
      </c>
      <c r="CG58" s="45">
        <v>-0.32</v>
      </c>
      <c r="CH58" s="45">
        <v>0.28999999999999998</v>
      </c>
      <c r="CI58" s="45">
        <v>1.86</v>
      </c>
      <c r="CJ58" s="45">
        <v>-2</v>
      </c>
      <c r="CK58" s="45">
        <v>-0.84</v>
      </c>
      <c r="CL58" s="45">
        <v>0.42</v>
      </c>
      <c r="CM58" s="45">
        <v>-0.96</v>
      </c>
      <c r="CN58" s="45">
        <v>-0.43</v>
      </c>
      <c r="CO58" s="46">
        <v>-0.16930000000000001</v>
      </c>
      <c r="CP58" s="95">
        <v>21</v>
      </c>
    </row>
    <row r="59" spans="1:94" ht="19.5">
      <c r="A59" s="2">
        <v>3520</v>
      </c>
      <c r="B59" s="43" t="s">
        <v>75</v>
      </c>
      <c r="C59" s="11">
        <v>12.55</v>
      </c>
      <c r="D59" s="119">
        <v>-2.17</v>
      </c>
      <c r="E59" s="58">
        <v>1.1499999999999999</v>
      </c>
      <c r="F59" s="59">
        <v>15.03</v>
      </c>
      <c r="G59" s="45">
        <v>488</v>
      </c>
      <c r="H59" s="45">
        <v>8.93</v>
      </c>
      <c r="I59" s="45">
        <v>1.41</v>
      </c>
      <c r="J59" s="45">
        <v>28.52</v>
      </c>
      <c r="K59" s="45">
        <v>0.61</v>
      </c>
      <c r="L59" s="45">
        <v>100</v>
      </c>
      <c r="M59" s="11">
        <v>1.34</v>
      </c>
      <c r="N59" s="46">
        <v>5.0200000000000002E-2</v>
      </c>
      <c r="O59" s="47">
        <v>3.5700000000000003E-2</v>
      </c>
      <c r="P59" s="11">
        <v>0.11</v>
      </c>
      <c r="Q59" s="11">
        <v>0.36</v>
      </c>
      <c r="R59" s="11">
        <v>-0.11</v>
      </c>
      <c r="S59" s="11">
        <v>0.26</v>
      </c>
      <c r="T59" s="11">
        <v>0.2</v>
      </c>
      <c r="U59" s="11">
        <v>-0.11</v>
      </c>
      <c r="V59" s="48">
        <v>0</v>
      </c>
      <c r="W59" s="11">
        <v>-1.68</v>
      </c>
      <c r="X59" s="11">
        <v>0.03</v>
      </c>
      <c r="Y59" s="11">
        <v>0.44</v>
      </c>
      <c r="Z59" s="11">
        <v>0.24</v>
      </c>
      <c r="AA59" s="47">
        <v>1.0179</v>
      </c>
      <c r="AB59" s="47">
        <v>13.666700000000001</v>
      </c>
      <c r="AC59" s="49">
        <v>-0.04</v>
      </c>
      <c r="AD59" s="47">
        <v>-3.4599999999999999E-2</v>
      </c>
      <c r="AE59" s="47">
        <v>-4.24E-2</v>
      </c>
      <c r="AF59" s="50">
        <v>0.62160000000000004</v>
      </c>
      <c r="AG59" s="51">
        <v>1.0395000000000001</v>
      </c>
      <c r="AH59" s="52">
        <v>838</v>
      </c>
      <c r="AI59" s="53">
        <v>802.47</v>
      </c>
      <c r="AJ59" s="45">
        <v>11.68</v>
      </c>
      <c r="AK59" s="45">
        <v>16.649999999999999</v>
      </c>
      <c r="AL59" s="45">
        <v>15.66</v>
      </c>
      <c r="AM59" s="45">
        <v>15.04</v>
      </c>
      <c r="AN59" s="45">
        <v>16.809999999999999</v>
      </c>
      <c r="AO59" s="45">
        <v>19.64</v>
      </c>
      <c r="AP59" s="45">
        <v>19.829999999999998</v>
      </c>
      <c r="AQ59" s="45">
        <v>15.03</v>
      </c>
      <c r="AR59" s="45">
        <v>-2.65</v>
      </c>
      <c r="AS59" s="45">
        <v>3.91</v>
      </c>
      <c r="AT59" s="45">
        <v>4.12</v>
      </c>
      <c r="AU59" s="45">
        <v>-2.61</v>
      </c>
      <c r="AV59" s="45">
        <v>1.92</v>
      </c>
      <c r="AW59" s="45">
        <v>4.8899999999999997</v>
      </c>
      <c r="AX59" s="45">
        <v>6.4</v>
      </c>
      <c r="AY59" s="45">
        <v>-6.51</v>
      </c>
      <c r="AZ59" s="45">
        <v>-0.79</v>
      </c>
      <c r="BA59" s="45">
        <v>3.52</v>
      </c>
      <c r="BB59" s="45">
        <v>4.71</v>
      </c>
      <c r="BC59" s="45">
        <v>-2.0499999999999998</v>
      </c>
      <c r="BD59" s="45">
        <v>2.12</v>
      </c>
      <c r="BE59" s="45">
        <v>5.0999999999999996</v>
      </c>
      <c r="BF59" s="45">
        <v>4.97</v>
      </c>
      <c r="BG59" s="45">
        <v>-4.2300000000000004</v>
      </c>
      <c r="BH59" s="45">
        <v>15.03</v>
      </c>
      <c r="BI59" s="45">
        <v>-4.8</v>
      </c>
      <c r="BJ59" s="45">
        <v>-6.51</v>
      </c>
      <c r="BK59" s="45">
        <v>-12.91</v>
      </c>
      <c r="BL59" s="45">
        <v>-4.2300000000000004</v>
      </c>
      <c r="BM59" s="45">
        <v>-9.1999999999999993</v>
      </c>
      <c r="BN59" s="45">
        <v>0.34</v>
      </c>
      <c r="BO59" s="45">
        <v>0.37</v>
      </c>
      <c r="BP59" s="45">
        <v>2.5</v>
      </c>
      <c r="BQ59" s="54">
        <v>0.79</v>
      </c>
      <c r="BR59" s="45">
        <v>0.95</v>
      </c>
      <c r="BS59" s="45">
        <v>2.63</v>
      </c>
      <c r="BT59" s="45">
        <v>10.65</v>
      </c>
      <c r="BU59" s="45">
        <v>0.06</v>
      </c>
      <c r="BV59" s="55">
        <v>69.790000000000006</v>
      </c>
      <c r="BW59" s="55">
        <v>69.790000000000006</v>
      </c>
      <c r="BX59" s="55">
        <v>69.790000000000006</v>
      </c>
      <c r="BY59" s="55">
        <v>68.64</v>
      </c>
      <c r="BZ59" s="56">
        <v>20.059999999999999</v>
      </c>
      <c r="CA59" s="56">
        <v>20.059999999999999</v>
      </c>
      <c r="CB59" s="56">
        <v>20.059999999999999</v>
      </c>
      <c r="CC59" s="56">
        <v>20.059999999999999</v>
      </c>
      <c r="CD59" s="46">
        <v>0</v>
      </c>
      <c r="CE59" s="46">
        <v>-1.6500000000000001E-2</v>
      </c>
      <c r="CF59" s="45">
        <v>-1.19</v>
      </c>
      <c r="CG59" s="45">
        <v>-2</v>
      </c>
      <c r="CH59" s="45">
        <v>-0.11</v>
      </c>
      <c r="CI59" s="45">
        <v>2.38</v>
      </c>
      <c r="CJ59" s="45">
        <v>-2</v>
      </c>
      <c r="CK59" s="45">
        <v>-1</v>
      </c>
      <c r="CL59" s="45">
        <v>-1.56</v>
      </c>
      <c r="CM59" s="45">
        <v>1.3</v>
      </c>
      <c r="CN59" s="45">
        <v>2</v>
      </c>
      <c r="CO59" s="46">
        <v>0.3584</v>
      </c>
      <c r="CP59" s="57">
        <v>10000</v>
      </c>
    </row>
    <row r="60" spans="1:94" ht="19.5">
      <c r="A60" s="2">
        <v>3531</v>
      </c>
      <c r="B60" s="43" t="s">
        <v>194</v>
      </c>
      <c r="C60" s="11">
        <v>23.4</v>
      </c>
      <c r="D60" s="202">
        <v>-2.27</v>
      </c>
      <c r="E60" s="235">
        <v>0.38</v>
      </c>
      <c r="F60" s="236">
        <v>15.63</v>
      </c>
      <c r="G60" s="62">
        <v>1431</v>
      </c>
      <c r="H60" s="45">
        <v>29.5</v>
      </c>
      <c r="I60" s="45">
        <v>0.79</v>
      </c>
      <c r="J60" s="45">
        <v>12.19</v>
      </c>
      <c r="K60" s="45">
        <v>0.82</v>
      </c>
      <c r="L60" s="45">
        <v>20.440000000000001</v>
      </c>
      <c r="M60" s="11">
        <v>1.34</v>
      </c>
      <c r="N60" s="46">
        <v>6.6400000000000001E-2</v>
      </c>
      <c r="O60" s="47">
        <v>8.3699999999999997E-2</v>
      </c>
      <c r="P60" s="11">
        <v>0.42</v>
      </c>
      <c r="Q60" s="11">
        <v>0.47</v>
      </c>
      <c r="R60" s="11">
        <v>0.4</v>
      </c>
      <c r="S60" s="11">
        <v>0.56000000000000005</v>
      </c>
      <c r="T60" s="11">
        <v>0.82</v>
      </c>
      <c r="U60" s="11">
        <v>0.03</v>
      </c>
      <c r="V60" s="48">
        <v>-0.92500000000000004</v>
      </c>
      <c r="W60" s="11">
        <v>2.76</v>
      </c>
      <c r="X60" s="11">
        <v>1.38</v>
      </c>
      <c r="Y60" s="11">
        <v>2.29</v>
      </c>
      <c r="Z60" s="11">
        <v>1.44</v>
      </c>
      <c r="AA60" s="47">
        <v>-0.5</v>
      </c>
      <c r="AB60" s="47">
        <v>0.65939999999999999</v>
      </c>
      <c r="AC60" s="49">
        <v>-0.1479</v>
      </c>
      <c r="AD60" s="47">
        <v>3.2000000000000001E-2</v>
      </c>
      <c r="AE60" s="47">
        <v>-8.2500000000000004E-2</v>
      </c>
      <c r="AF60" s="50">
        <v>-7.0599999999999996E-2</v>
      </c>
      <c r="AG60" s="51">
        <v>0.20219999999999999</v>
      </c>
      <c r="AH60" s="63">
        <v>1902</v>
      </c>
      <c r="AI60" s="64">
        <v>1745.09</v>
      </c>
      <c r="AJ60" s="45">
        <v>18.21</v>
      </c>
      <c r="AK60" s="45">
        <v>22.23</v>
      </c>
      <c r="AL60" s="45">
        <v>21.41</v>
      </c>
      <c r="AM60" s="45">
        <v>18.55</v>
      </c>
      <c r="AN60" s="45">
        <v>20.51</v>
      </c>
      <c r="AO60" s="45">
        <v>21.87</v>
      </c>
      <c r="AP60" s="45">
        <v>23.54</v>
      </c>
      <c r="AQ60" s="45">
        <v>15.63</v>
      </c>
      <c r="AR60" s="45">
        <v>2.2000000000000002</v>
      </c>
      <c r="AS60" s="45">
        <v>6.61</v>
      </c>
      <c r="AT60" s="45">
        <v>4.99</v>
      </c>
      <c r="AU60" s="45">
        <v>1.38</v>
      </c>
      <c r="AV60" s="45">
        <v>6.12</v>
      </c>
      <c r="AW60" s="45">
        <v>7.55</v>
      </c>
      <c r="AX60" s="45">
        <v>7.99</v>
      </c>
      <c r="AY60" s="45">
        <v>-0.75</v>
      </c>
      <c r="AZ60" s="45">
        <v>4.7699999999999996</v>
      </c>
      <c r="BA60" s="45">
        <v>4.72</v>
      </c>
      <c r="BB60" s="45">
        <v>5.71</v>
      </c>
      <c r="BC60" s="45">
        <v>5.55</v>
      </c>
      <c r="BD60" s="45">
        <v>5.91</v>
      </c>
      <c r="BE60" s="45">
        <v>6.18</v>
      </c>
      <c r="BF60" s="45">
        <v>9.65</v>
      </c>
      <c r="BG60" s="45">
        <v>-0.22</v>
      </c>
      <c r="BH60" s="45">
        <v>15.63</v>
      </c>
      <c r="BI60" s="45">
        <v>-7.91</v>
      </c>
      <c r="BJ60" s="45">
        <v>-0.75</v>
      </c>
      <c r="BK60" s="45">
        <v>-8.74</v>
      </c>
      <c r="BL60" s="45">
        <v>-0.22</v>
      </c>
      <c r="BM60" s="45">
        <v>-9.8699999999999992</v>
      </c>
      <c r="BN60" s="45">
        <v>0.64</v>
      </c>
      <c r="BO60" s="45">
        <v>0.63</v>
      </c>
      <c r="BP60" s="45">
        <v>0.54</v>
      </c>
      <c r="BQ60" s="54">
        <v>0.51</v>
      </c>
      <c r="BR60" s="45">
        <v>0.77</v>
      </c>
      <c r="BS60" s="45">
        <v>0.95</v>
      </c>
      <c r="BT60" s="45">
        <v>1.05</v>
      </c>
      <c r="BU60" s="45">
        <v>0.78</v>
      </c>
      <c r="BV60" s="55">
        <v>26.81</v>
      </c>
      <c r="BW60" s="55">
        <v>26.75</v>
      </c>
      <c r="BX60" s="55">
        <v>26.64</v>
      </c>
      <c r="BY60" s="55">
        <v>26.43</v>
      </c>
      <c r="BZ60" s="56">
        <v>55.63</v>
      </c>
      <c r="CA60" s="56">
        <v>55.69</v>
      </c>
      <c r="CB60" s="56">
        <v>55.78</v>
      </c>
      <c r="CC60" s="56">
        <v>55.95</v>
      </c>
      <c r="CD60" s="46">
        <v>5.7000000000000002E-3</v>
      </c>
      <c r="CE60" s="46">
        <v>-1.4200000000000001E-2</v>
      </c>
      <c r="CF60" s="45">
        <v>-0.61</v>
      </c>
      <c r="CG60" s="45">
        <v>-2</v>
      </c>
      <c r="CH60" s="45">
        <v>1.01</v>
      </c>
      <c r="CI60" s="45">
        <v>1.81</v>
      </c>
      <c r="CJ60" s="45">
        <v>-0.73</v>
      </c>
      <c r="CK60" s="45">
        <v>-0.96</v>
      </c>
      <c r="CL60" s="45">
        <v>-0.85</v>
      </c>
      <c r="CM60" s="45">
        <v>-0.46</v>
      </c>
      <c r="CN60" s="45">
        <v>0.51</v>
      </c>
      <c r="CO60" s="46">
        <v>-0.11899999999999999</v>
      </c>
      <c r="CP60" s="95">
        <v>7</v>
      </c>
    </row>
    <row r="61" spans="1:94" ht="19.5">
      <c r="A61" s="2">
        <v>6412</v>
      </c>
      <c r="B61" s="43" t="s">
        <v>79</v>
      </c>
      <c r="C61" s="11">
        <v>64</v>
      </c>
      <c r="D61" s="202">
        <v>-2.41</v>
      </c>
      <c r="E61" s="71">
        <v>-0.21</v>
      </c>
      <c r="F61" s="72">
        <v>15.17</v>
      </c>
      <c r="G61" s="62">
        <v>24880</v>
      </c>
      <c r="H61" s="45">
        <v>18.57</v>
      </c>
      <c r="I61" s="45">
        <v>3.45</v>
      </c>
      <c r="J61" s="45">
        <v>16.079999999999998</v>
      </c>
      <c r="K61" s="45">
        <v>0.72</v>
      </c>
      <c r="L61" s="45">
        <v>15.03</v>
      </c>
      <c r="M61" s="11">
        <v>3.12</v>
      </c>
      <c r="N61" s="46">
        <v>0.1203</v>
      </c>
      <c r="O61" s="47">
        <v>3.49E-2</v>
      </c>
      <c r="P61" s="11">
        <v>0.85</v>
      </c>
      <c r="Q61" s="11">
        <v>0.73</v>
      </c>
      <c r="R61" s="11">
        <v>0.86</v>
      </c>
      <c r="S61" s="11">
        <v>1.75</v>
      </c>
      <c r="T61" s="11">
        <v>1.02</v>
      </c>
      <c r="U61" s="11">
        <v>0.35</v>
      </c>
      <c r="V61" s="48">
        <v>-0.59299999999999997</v>
      </c>
      <c r="W61" s="11">
        <v>4.21</v>
      </c>
      <c r="X61" s="11">
        <v>2.72</v>
      </c>
      <c r="Y61" s="11">
        <v>4.51</v>
      </c>
      <c r="Z61" s="11">
        <v>3.47</v>
      </c>
      <c r="AA61" s="47">
        <v>-0.35389999999999999</v>
      </c>
      <c r="AB61" s="47">
        <v>0.65810000000000002</v>
      </c>
      <c r="AC61" s="49">
        <v>5.1499999999999997E-2</v>
      </c>
      <c r="AD61" s="47">
        <v>9.98E-2</v>
      </c>
      <c r="AE61" s="47">
        <v>8.8999999999999999E-3</v>
      </c>
      <c r="AF61" s="50">
        <v>0.23230000000000001</v>
      </c>
      <c r="AG61" s="51">
        <v>0.16900000000000001</v>
      </c>
      <c r="AH61" s="63">
        <v>34415</v>
      </c>
      <c r="AI61" s="64">
        <v>34721.29</v>
      </c>
      <c r="AJ61" s="45">
        <v>13.21</v>
      </c>
      <c r="AK61" s="45">
        <v>15.4</v>
      </c>
      <c r="AL61" s="45">
        <v>14.11</v>
      </c>
      <c r="AM61" s="45">
        <v>14.33</v>
      </c>
      <c r="AN61" s="45">
        <v>16.07</v>
      </c>
      <c r="AO61" s="45">
        <v>17.77</v>
      </c>
      <c r="AP61" s="45">
        <v>16.73</v>
      </c>
      <c r="AQ61" s="45">
        <v>15.17</v>
      </c>
      <c r="AR61" s="45">
        <v>2.63</v>
      </c>
      <c r="AS61" s="45">
        <v>6.62</v>
      </c>
      <c r="AT61" s="45">
        <v>5.67</v>
      </c>
      <c r="AU61" s="45">
        <v>4.12</v>
      </c>
      <c r="AV61" s="45">
        <v>6.37</v>
      </c>
      <c r="AW61" s="45">
        <v>8.51</v>
      </c>
      <c r="AX61" s="45">
        <v>5.88</v>
      </c>
      <c r="AY61" s="45">
        <v>5.3</v>
      </c>
      <c r="AZ61" s="45">
        <v>2.89</v>
      </c>
      <c r="BA61" s="45">
        <v>3.54</v>
      </c>
      <c r="BB61" s="45">
        <v>3.26</v>
      </c>
      <c r="BC61" s="45">
        <v>4.5599999999999996</v>
      </c>
      <c r="BD61" s="45">
        <v>4.0599999999999996</v>
      </c>
      <c r="BE61" s="45">
        <v>6.7</v>
      </c>
      <c r="BF61" s="45">
        <v>4.3</v>
      </c>
      <c r="BG61" s="45">
        <v>1.96</v>
      </c>
      <c r="BH61" s="45">
        <v>15.17</v>
      </c>
      <c r="BI61" s="45">
        <v>-1.56</v>
      </c>
      <c r="BJ61" s="45">
        <v>5.3</v>
      </c>
      <c r="BK61" s="45">
        <v>-0.57999999999999996</v>
      </c>
      <c r="BL61" s="45">
        <v>1.96</v>
      </c>
      <c r="BM61" s="45">
        <v>-2.34</v>
      </c>
      <c r="BN61" s="45">
        <v>0.46</v>
      </c>
      <c r="BO61" s="45">
        <v>0.49</v>
      </c>
      <c r="BP61" s="45">
        <v>0.61</v>
      </c>
      <c r="BQ61" s="54">
        <v>0.55000000000000004</v>
      </c>
      <c r="BR61" s="45">
        <v>0.76</v>
      </c>
      <c r="BS61" s="45">
        <v>0.8</v>
      </c>
      <c r="BT61" s="45">
        <v>0.99</v>
      </c>
      <c r="BU61" s="45">
        <v>0.72</v>
      </c>
      <c r="BV61" s="55">
        <v>14.2</v>
      </c>
      <c r="BW61" s="55">
        <v>14.26</v>
      </c>
      <c r="BX61" s="55">
        <v>14.24</v>
      </c>
      <c r="BY61" s="55">
        <v>14.17</v>
      </c>
      <c r="BZ61" s="56">
        <v>80.22</v>
      </c>
      <c r="CA61" s="56">
        <v>80.680000000000007</v>
      </c>
      <c r="CB61" s="56">
        <v>80.64</v>
      </c>
      <c r="CC61" s="56">
        <v>80.36</v>
      </c>
      <c r="CD61" s="46">
        <v>1.8E-3</v>
      </c>
      <c r="CE61" s="46">
        <v>-2.0999999999999999E-3</v>
      </c>
      <c r="CF61" s="45">
        <v>-0.71</v>
      </c>
      <c r="CG61" s="45">
        <v>-2</v>
      </c>
      <c r="CH61" s="45">
        <v>-2</v>
      </c>
      <c r="CI61" s="45">
        <v>2.09</v>
      </c>
      <c r="CJ61" s="45">
        <v>0</v>
      </c>
      <c r="CK61" s="45">
        <v>-0.99</v>
      </c>
      <c r="CL61" s="45">
        <v>0.47</v>
      </c>
      <c r="CM61" s="45">
        <v>0.31</v>
      </c>
      <c r="CN61" s="45">
        <v>0.42</v>
      </c>
      <c r="CO61" s="46">
        <v>0.18440000000000001</v>
      </c>
      <c r="CP61" s="57">
        <v>3411</v>
      </c>
    </row>
    <row r="62" spans="1:94" ht="19.5">
      <c r="A62" s="2">
        <v>1809</v>
      </c>
      <c r="B62" s="43" t="s">
        <v>99</v>
      </c>
      <c r="C62" s="11">
        <v>9.1999999999999993</v>
      </c>
      <c r="D62" s="202">
        <v>-2.41</v>
      </c>
      <c r="E62" s="71">
        <v>-0.2</v>
      </c>
      <c r="F62" s="114">
        <v>16.68</v>
      </c>
      <c r="G62" s="62">
        <v>1537</v>
      </c>
      <c r="H62" s="45">
        <v>17.809999999999999</v>
      </c>
      <c r="I62" s="45">
        <v>0.52</v>
      </c>
      <c r="J62" s="45" t="s">
        <v>74</v>
      </c>
      <c r="K62" s="45">
        <v>0.76</v>
      </c>
      <c r="L62" s="45">
        <v>30.74</v>
      </c>
      <c r="M62" s="11">
        <v>1.34</v>
      </c>
      <c r="N62" s="46">
        <v>4.4999999999999997E-3</v>
      </c>
      <c r="O62" s="47">
        <v>8.6999999999999994E-3</v>
      </c>
      <c r="P62" s="11">
        <v>0.1</v>
      </c>
      <c r="Q62" s="11">
        <v>-0.08</v>
      </c>
      <c r="R62" s="11">
        <v>-0.18</v>
      </c>
      <c r="S62" s="11">
        <v>-0.02</v>
      </c>
      <c r="T62" s="11">
        <v>-0.1</v>
      </c>
      <c r="U62" s="11">
        <v>-0.14000000000000001</v>
      </c>
      <c r="V62" s="48">
        <v>0.22220000000000001</v>
      </c>
      <c r="W62" s="11">
        <v>-0.09</v>
      </c>
      <c r="X62" s="11">
        <v>0</v>
      </c>
      <c r="Y62" s="11">
        <v>-0.24</v>
      </c>
      <c r="Z62" s="11">
        <v>-0.4</v>
      </c>
      <c r="AA62" s="47">
        <v>1</v>
      </c>
      <c r="AB62" s="11"/>
      <c r="AC62" s="49">
        <v>-0.17649999999999999</v>
      </c>
      <c r="AD62" s="47">
        <v>-8.0699999999999994E-2</v>
      </c>
      <c r="AE62" s="47">
        <v>-0.11700000000000001</v>
      </c>
      <c r="AF62" s="50">
        <v>-0.32550000000000001</v>
      </c>
      <c r="AG62" s="51">
        <v>-0.2102</v>
      </c>
      <c r="AH62" s="63">
        <v>2277</v>
      </c>
      <c r="AI62" s="64">
        <v>2010.59</v>
      </c>
      <c r="AJ62" s="45">
        <v>20.68</v>
      </c>
      <c r="AK62" s="45">
        <v>20.87</v>
      </c>
      <c r="AL62" s="45">
        <v>16.97</v>
      </c>
      <c r="AM62" s="45">
        <v>15.02</v>
      </c>
      <c r="AN62" s="45">
        <v>17.54</v>
      </c>
      <c r="AO62" s="45">
        <v>16.71</v>
      </c>
      <c r="AP62" s="45">
        <v>18.809999999999999</v>
      </c>
      <c r="AQ62" s="45">
        <v>16.68</v>
      </c>
      <c r="AR62" s="45">
        <v>1.08</v>
      </c>
      <c r="AS62" s="45">
        <v>2.71</v>
      </c>
      <c r="AT62" s="45">
        <v>-4.07</v>
      </c>
      <c r="AU62" s="45">
        <v>-9.61</v>
      </c>
      <c r="AV62" s="45">
        <v>-1.05</v>
      </c>
      <c r="AW62" s="45">
        <v>-2.73</v>
      </c>
      <c r="AX62" s="45">
        <v>-5.28</v>
      </c>
      <c r="AY62" s="45">
        <v>-8.66</v>
      </c>
      <c r="AZ62" s="45">
        <v>4.33</v>
      </c>
      <c r="BA62" s="45">
        <v>2.0699999999999998</v>
      </c>
      <c r="BB62" s="45">
        <v>-3.58</v>
      </c>
      <c r="BC62" s="45">
        <v>-9.4499999999999993</v>
      </c>
      <c r="BD62" s="45">
        <v>1.1000000000000001</v>
      </c>
      <c r="BE62" s="45">
        <v>-1.36</v>
      </c>
      <c r="BF62" s="45">
        <v>-5.52</v>
      </c>
      <c r="BG62" s="45">
        <v>-8.25</v>
      </c>
      <c r="BH62" s="45">
        <v>16.68</v>
      </c>
      <c r="BI62" s="45">
        <v>-2.13</v>
      </c>
      <c r="BJ62" s="45">
        <v>-8.66</v>
      </c>
      <c r="BK62" s="45">
        <v>-3.38</v>
      </c>
      <c r="BL62" s="45">
        <v>-8.25</v>
      </c>
      <c r="BM62" s="45">
        <v>-2.73</v>
      </c>
      <c r="BN62" s="45">
        <v>0.73</v>
      </c>
      <c r="BO62" s="45">
        <v>0.68</v>
      </c>
      <c r="BP62" s="45">
        <v>0.76</v>
      </c>
      <c r="BQ62" s="54">
        <v>0.12</v>
      </c>
      <c r="BR62" s="45">
        <v>1.23</v>
      </c>
      <c r="BS62" s="45">
        <v>1.05</v>
      </c>
      <c r="BT62" s="45">
        <v>1.02</v>
      </c>
      <c r="BU62" s="45">
        <v>0.62</v>
      </c>
      <c r="BV62" s="55">
        <v>42.88</v>
      </c>
      <c r="BW62" s="55">
        <v>42.88</v>
      </c>
      <c r="BX62" s="55">
        <v>42.76</v>
      </c>
      <c r="BY62" s="55">
        <v>42.96</v>
      </c>
      <c r="BZ62" s="56">
        <v>49.83</v>
      </c>
      <c r="CA62" s="56">
        <v>49.83</v>
      </c>
      <c r="CB62" s="56">
        <v>50.3</v>
      </c>
      <c r="CC62" s="56">
        <v>50.3</v>
      </c>
      <c r="CD62" s="46">
        <v>9.4000000000000004E-3</v>
      </c>
      <c r="CE62" s="46">
        <v>1.9E-3</v>
      </c>
      <c r="CF62" s="45">
        <v>0.17</v>
      </c>
      <c r="CG62" s="45">
        <v>-2</v>
      </c>
      <c r="CH62" s="45">
        <v>1.57</v>
      </c>
      <c r="CI62" s="45">
        <v>1.96</v>
      </c>
      <c r="CJ62" s="45">
        <v>-2</v>
      </c>
      <c r="CK62" s="45">
        <v>-0.89</v>
      </c>
      <c r="CL62" s="45">
        <v>0.38</v>
      </c>
      <c r="CM62" s="45">
        <v>-1.07</v>
      </c>
      <c r="CN62" s="45">
        <v>-0.53</v>
      </c>
      <c r="CO62" s="46">
        <v>-0.42009999999999997</v>
      </c>
      <c r="CP62" s="95">
        <v>500</v>
      </c>
    </row>
    <row r="63" spans="1:94" ht="19.5">
      <c r="A63" s="2">
        <v>6174</v>
      </c>
      <c r="B63" s="43" t="s">
        <v>143</v>
      </c>
      <c r="C63" s="11">
        <v>10.7</v>
      </c>
      <c r="D63" s="312">
        <v>-2.4700000000000002</v>
      </c>
      <c r="E63" s="108">
        <v>-0.11</v>
      </c>
      <c r="F63" s="104">
        <v>26.61</v>
      </c>
      <c r="G63" s="45">
        <v>535</v>
      </c>
      <c r="H63" s="45">
        <v>10.96</v>
      </c>
      <c r="I63" s="45">
        <v>0.98</v>
      </c>
      <c r="J63" s="45">
        <v>535</v>
      </c>
      <c r="K63" s="45">
        <v>1.3</v>
      </c>
      <c r="L63" s="45">
        <v>23.26</v>
      </c>
      <c r="M63" s="11">
        <v>1.34</v>
      </c>
      <c r="N63" s="46">
        <v>6.6799999999999998E-2</v>
      </c>
      <c r="O63" s="47">
        <v>6.8400000000000002E-2</v>
      </c>
      <c r="P63" s="11">
        <v>0.3</v>
      </c>
      <c r="Q63" s="11">
        <v>0.08</v>
      </c>
      <c r="R63" s="11">
        <v>0</v>
      </c>
      <c r="S63" s="11">
        <v>-0.01</v>
      </c>
      <c r="T63" s="11">
        <v>0.01</v>
      </c>
      <c r="U63" s="11">
        <v>0</v>
      </c>
      <c r="V63" s="74"/>
      <c r="W63" s="11">
        <v>0.5</v>
      </c>
      <c r="X63" s="11">
        <v>1.06</v>
      </c>
      <c r="Y63" s="11">
        <v>0.02</v>
      </c>
      <c r="Z63" s="11">
        <v>0</v>
      </c>
      <c r="AA63" s="47">
        <v>1.1200000000000001</v>
      </c>
      <c r="AB63" s="47">
        <v>-0.98109999999999997</v>
      </c>
      <c r="AC63" s="49">
        <v>-1</v>
      </c>
      <c r="AD63" s="47">
        <v>-0.18809999999999999</v>
      </c>
      <c r="AE63" s="47">
        <v>-8.5999999999999993E-2</v>
      </c>
      <c r="AF63" s="50">
        <v>4.2000000000000003E-2</v>
      </c>
      <c r="AG63" s="51">
        <v>6.7799999999999999E-2</v>
      </c>
      <c r="AH63" s="52">
        <v>449</v>
      </c>
      <c r="AI63" s="53">
        <v>410.39</v>
      </c>
      <c r="AJ63" s="45">
        <v>32.51</v>
      </c>
      <c r="AK63" s="45">
        <v>32.31</v>
      </c>
      <c r="AL63" s="45">
        <v>25.88</v>
      </c>
      <c r="AM63" s="45">
        <v>24.74</v>
      </c>
      <c r="AN63" s="45">
        <v>24.51</v>
      </c>
      <c r="AO63" s="45">
        <v>25.58</v>
      </c>
      <c r="AP63" s="45">
        <v>27.37</v>
      </c>
      <c r="AQ63" s="45">
        <v>26.61</v>
      </c>
      <c r="AR63" s="45">
        <v>12.08</v>
      </c>
      <c r="AS63" s="45">
        <v>11.85</v>
      </c>
      <c r="AT63" s="45">
        <v>2.98</v>
      </c>
      <c r="AU63" s="45">
        <v>-0.48</v>
      </c>
      <c r="AV63" s="45">
        <v>-0.56000000000000005</v>
      </c>
      <c r="AW63" s="45">
        <v>-1.03</v>
      </c>
      <c r="AX63" s="45">
        <v>3.54</v>
      </c>
      <c r="AY63" s="45">
        <v>-1.72</v>
      </c>
      <c r="AZ63" s="45">
        <v>18.059999999999999</v>
      </c>
      <c r="BA63" s="45">
        <v>10.16</v>
      </c>
      <c r="BB63" s="45">
        <v>3.53</v>
      </c>
      <c r="BC63" s="45">
        <v>0.16</v>
      </c>
      <c r="BD63" s="45">
        <v>0.65</v>
      </c>
      <c r="BE63" s="45">
        <v>-0.49</v>
      </c>
      <c r="BF63" s="45">
        <v>0.41</v>
      </c>
      <c r="BG63" s="45">
        <v>0.18</v>
      </c>
      <c r="BH63" s="45">
        <v>26.61</v>
      </c>
      <c r="BI63" s="45">
        <v>-0.76</v>
      </c>
      <c r="BJ63" s="45">
        <v>-1.72</v>
      </c>
      <c r="BK63" s="45">
        <v>-5.26</v>
      </c>
      <c r="BL63" s="45">
        <v>0.18</v>
      </c>
      <c r="BM63" s="45">
        <v>-0.23</v>
      </c>
      <c r="BN63" s="45">
        <v>1.56</v>
      </c>
      <c r="BO63" s="45">
        <v>1.1499999999999999</v>
      </c>
      <c r="BP63" s="45">
        <v>1.1599999999999999</v>
      </c>
      <c r="BQ63" s="54">
        <v>0.14000000000000001</v>
      </c>
      <c r="BR63" s="45">
        <v>1.91</v>
      </c>
      <c r="BS63" s="45">
        <v>2.2599999999999998</v>
      </c>
      <c r="BT63" s="45">
        <v>1.43</v>
      </c>
      <c r="BU63" s="45">
        <v>0.57999999999999996</v>
      </c>
      <c r="BV63" s="55">
        <v>33.26</v>
      </c>
      <c r="BW63" s="55">
        <v>33.26</v>
      </c>
      <c r="BX63" s="55">
        <v>33.39</v>
      </c>
      <c r="BY63" s="55">
        <v>33.5</v>
      </c>
      <c r="BZ63" s="56">
        <v>60.22</v>
      </c>
      <c r="CA63" s="56">
        <v>60.22</v>
      </c>
      <c r="CB63" s="56">
        <v>60.22</v>
      </c>
      <c r="CC63" s="56">
        <v>60.22</v>
      </c>
      <c r="CD63" s="46">
        <v>0</v>
      </c>
      <c r="CE63" s="46">
        <v>7.1999999999999998E-3</v>
      </c>
      <c r="CF63" s="45">
        <v>0.13</v>
      </c>
      <c r="CG63" s="45">
        <v>-2</v>
      </c>
      <c r="CH63" s="45">
        <v>0.65</v>
      </c>
      <c r="CI63" s="45">
        <v>0.52</v>
      </c>
      <c r="CJ63" s="45">
        <v>-1.1000000000000001</v>
      </c>
      <c r="CK63" s="45">
        <v>-0.23</v>
      </c>
      <c r="CL63" s="45">
        <v>-0.5</v>
      </c>
      <c r="CM63" s="45">
        <v>-0.12</v>
      </c>
      <c r="CN63" s="45">
        <v>0.17</v>
      </c>
      <c r="CO63" s="46">
        <v>-5.1700000000000003E-2</v>
      </c>
      <c r="CP63" s="95">
        <v>71</v>
      </c>
    </row>
    <row r="64" spans="1:94" ht="19.5">
      <c r="A64" s="2">
        <v>1503</v>
      </c>
      <c r="B64" s="43" t="s">
        <v>185</v>
      </c>
      <c r="C64" s="11">
        <v>44.85</v>
      </c>
      <c r="D64" s="312">
        <v>-2.5</v>
      </c>
      <c r="E64" s="44">
        <v>-0.04</v>
      </c>
      <c r="F64" s="122">
        <v>19.48</v>
      </c>
      <c r="G64" s="62">
        <v>23366</v>
      </c>
      <c r="H64" s="45">
        <v>46.5</v>
      </c>
      <c r="I64" s="45">
        <v>0.96</v>
      </c>
      <c r="J64" s="45">
        <v>14.02</v>
      </c>
      <c r="K64" s="45">
        <v>0.93</v>
      </c>
      <c r="L64" s="45">
        <v>40.85</v>
      </c>
      <c r="M64" s="11">
        <v>5.16</v>
      </c>
      <c r="N64" s="46">
        <v>5.7299999999999997E-2</v>
      </c>
      <c r="O64" s="47">
        <v>5.9400000000000001E-2</v>
      </c>
      <c r="P64" s="11">
        <v>0.88</v>
      </c>
      <c r="Q64" s="11">
        <v>0.49</v>
      </c>
      <c r="R64" s="11">
        <v>0.97</v>
      </c>
      <c r="S64" s="11">
        <v>0.78</v>
      </c>
      <c r="T64" s="11">
        <v>0.7</v>
      </c>
      <c r="U64" s="11">
        <v>0.96</v>
      </c>
      <c r="V64" s="48">
        <v>-1.03E-2</v>
      </c>
      <c r="W64" s="11">
        <v>2.5499999999999998</v>
      </c>
      <c r="X64" s="11">
        <v>2.72</v>
      </c>
      <c r="Y64" s="11">
        <v>3.21</v>
      </c>
      <c r="Z64" s="11">
        <v>3.4</v>
      </c>
      <c r="AA64" s="47">
        <v>6.6699999999999995E-2</v>
      </c>
      <c r="AB64" s="47">
        <v>0.18010000000000001</v>
      </c>
      <c r="AC64" s="49">
        <v>2.7199999999999998E-2</v>
      </c>
      <c r="AD64" s="47">
        <v>4.2200000000000001E-2</v>
      </c>
      <c r="AE64" s="47">
        <v>-3.6400000000000002E-2</v>
      </c>
      <c r="AF64" s="50">
        <v>-3.4599999999999999E-2</v>
      </c>
      <c r="AG64" s="51">
        <v>-0.18390000000000001</v>
      </c>
      <c r="AH64" s="63">
        <v>26039</v>
      </c>
      <c r="AI64" s="64">
        <v>25091.18</v>
      </c>
      <c r="AJ64" s="45">
        <v>19.579999999999998</v>
      </c>
      <c r="AK64" s="45">
        <v>19.16</v>
      </c>
      <c r="AL64" s="45">
        <v>14.05</v>
      </c>
      <c r="AM64" s="45">
        <v>18.64</v>
      </c>
      <c r="AN64" s="45">
        <v>18.670000000000002</v>
      </c>
      <c r="AO64" s="45">
        <v>19.36</v>
      </c>
      <c r="AP64" s="45">
        <v>18.329999999999998</v>
      </c>
      <c r="AQ64" s="45">
        <v>19.48</v>
      </c>
      <c r="AR64" s="45">
        <v>6.7</v>
      </c>
      <c r="AS64" s="45">
        <v>6.82</v>
      </c>
      <c r="AT64" s="45">
        <v>3.96</v>
      </c>
      <c r="AU64" s="45">
        <v>8.48</v>
      </c>
      <c r="AV64" s="45">
        <v>7.47</v>
      </c>
      <c r="AW64" s="45">
        <v>7.73</v>
      </c>
      <c r="AX64" s="45">
        <v>4.9400000000000004</v>
      </c>
      <c r="AY64" s="45">
        <v>10.34</v>
      </c>
      <c r="AZ64" s="45">
        <v>6.53</v>
      </c>
      <c r="BA64" s="45">
        <v>7.44</v>
      </c>
      <c r="BB64" s="45">
        <v>4</v>
      </c>
      <c r="BC64" s="45">
        <v>7.81</v>
      </c>
      <c r="BD64" s="45">
        <v>6.22</v>
      </c>
      <c r="BE64" s="45">
        <v>6.81</v>
      </c>
      <c r="BF64" s="45">
        <v>5.86</v>
      </c>
      <c r="BG64" s="45">
        <v>8.02</v>
      </c>
      <c r="BH64" s="45">
        <v>19.48</v>
      </c>
      <c r="BI64" s="45">
        <v>1.1499999999999999</v>
      </c>
      <c r="BJ64" s="45">
        <v>10.34</v>
      </c>
      <c r="BK64" s="45">
        <v>5.4</v>
      </c>
      <c r="BL64" s="45">
        <v>8.02</v>
      </c>
      <c r="BM64" s="45">
        <v>2.16</v>
      </c>
      <c r="BN64" s="45">
        <v>0.8</v>
      </c>
      <c r="BO64" s="45">
        <v>0.82</v>
      </c>
      <c r="BP64" s="45">
        <v>0.93</v>
      </c>
      <c r="BQ64" s="54">
        <v>0.16</v>
      </c>
      <c r="BR64" s="45">
        <v>0.95</v>
      </c>
      <c r="BS64" s="45">
        <v>1.08</v>
      </c>
      <c r="BT64" s="45">
        <v>1</v>
      </c>
      <c r="BU64" s="45">
        <v>0.86</v>
      </c>
      <c r="BV64" s="55">
        <v>13.37</v>
      </c>
      <c r="BW64" s="55">
        <v>13.38</v>
      </c>
      <c r="BX64" s="55">
        <v>13.35</v>
      </c>
      <c r="BY64" s="55">
        <v>13.37</v>
      </c>
      <c r="BZ64" s="56">
        <v>83.51</v>
      </c>
      <c r="CA64" s="56">
        <v>83.5</v>
      </c>
      <c r="CB64" s="56">
        <v>83.53</v>
      </c>
      <c r="CC64" s="56">
        <v>83.51</v>
      </c>
      <c r="CD64" s="46">
        <v>0</v>
      </c>
      <c r="CE64" s="46">
        <v>0</v>
      </c>
      <c r="CF64" s="45">
        <v>0.08</v>
      </c>
      <c r="CG64" s="45">
        <v>-2</v>
      </c>
      <c r="CH64" s="45">
        <v>0.67</v>
      </c>
      <c r="CI64" s="45">
        <v>1.52</v>
      </c>
      <c r="CJ64" s="45">
        <v>-2</v>
      </c>
      <c r="CK64" s="45">
        <v>-0.7</v>
      </c>
      <c r="CL64" s="45">
        <v>0.74</v>
      </c>
      <c r="CM64" s="45">
        <v>-0.36</v>
      </c>
      <c r="CN64" s="45">
        <v>-0.46</v>
      </c>
      <c r="CO64" s="46">
        <v>-0.1167</v>
      </c>
      <c r="CP64" s="95">
        <v>10</v>
      </c>
    </row>
    <row r="65" spans="1:94" ht="19.5">
      <c r="A65" s="2">
        <v>1530</v>
      </c>
      <c r="B65" s="43" t="s">
        <v>163</v>
      </c>
      <c r="C65" s="11">
        <v>31.9</v>
      </c>
      <c r="D65" s="312">
        <v>-2.5099999999999998</v>
      </c>
      <c r="E65" s="175">
        <v>-0.44</v>
      </c>
      <c r="F65" s="168">
        <v>12.91</v>
      </c>
      <c r="G65" s="62">
        <v>3081</v>
      </c>
      <c r="H65" s="45">
        <v>32.92</v>
      </c>
      <c r="I65" s="45">
        <v>0.97</v>
      </c>
      <c r="J65" s="45">
        <v>7.86</v>
      </c>
      <c r="K65" s="45">
        <v>1.1200000000000001</v>
      </c>
      <c r="L65" s="45">
        <v>44.01</v>
      </c>
      <c r="M65" s="11">
        <v>0.05</v>
      </c>
      <c r="N65" s="46">
        <v>2.8899999999999999E-2</v>
      </c>
      <c r="O65" s="47">
        <v>2.98E-2</v>
      </c>
      <c r="P65" s="11">
        <v>0.49</v>
      </c>
      <c r="Q65" s="11">
        <v>1.03</v>
      </c>
      <c r="R65" s="11">
        <v>0.56000000000000005</v>
      </c>
      <c r="S65" s="11">
        <v>0.22</v>
      </c>
      <c r="T65" s="11">
        <v>-0.17</v>
      </c>
      <c r="U65" s="11">
        <v>3.39</v>
      </c>
      <c r="V65" s="48">
        <v>5.0536000000000003</v>
      </c>
      <c r="W65" s="11">
        <v>1.83</v>
      </c>
      <c r="X65" s="11">
        <v>3.45</v>
      </c>
      <c r="Y65" s="11">
        <v>1.23</v>
      </c>
      <c r="Z65" s="11">
        <v>6.83</v>
      </c>
      <c r="AA65" s="47">
        <v>0.88519999999999999</v>
      </c>
      <c r="AB65" s="47">
        <v>-0.64349999999999996</v>
      </c>
      <c r="AC65" s="49">
        <v>1.5871</v>
      </c>
      <c r="AD65" s="47">
        <v>-0.29859999999999998</v>
      </c>
      <c r="AE65" s="47">
        <v>-0.19800000000000001</v>
      </c>
      <c r="AF65" s="50">
        <v>0.1115</v>
      </c>
      <c r="AG65" s="51">
        <v>0.1862</v>
      </c>
      <c r="AH65" s="63">
        <v>3418</v>
      </c>
      <c r="AI65" s="64">
        <v>2741.24</v>
      </c>
      <c r="AJ65" s="45">
        <v>21.01</v>
      </c>
      <c r="AK65" s="45">
        <v>19.14</v>
      </c>
      <c r="AL65" s="45">
        <v>13.76</v>
      </c>
      <c r="AM65" s="45">
        <v>21.03</v>
      </c>
      <c r="AN65" s="45">
        <v>22.49</v>
      </c>
      <c r="AO65" s="45">
        <v>18.62</v>
      </c>
      <c r="AP65" s="45">
        <v>15.53</v>
      </c>
      <c r="AQ65" s="45">
        <v>12.91</v>
      </c>
      <c r="AR65" s="45">
        <v>9.5399999999999991</v>
      </c>
      <c r="AS65" s="45">
        <v>8.0299999999999994</v>
      </c>
      <c r="AT65" s="45">
        <v>2.63</v>
      </c>
      <c r="AU65" s="45">
        <v>8.8000000000000007</v>
      </c>
      <c r="AV65" s="45">
        <v>8.86</v>
      </c>
      <c r="AW65" s="45">
        <v>4.78</v>
      </c>
      <c r="AX65" s="45">
        <v>0.37</v>
      </c>
      <c r="AY65" s="45">
        <v>-2.83</v>
      </c>
      <c r="AZ65" s="45">
        <v>10.26</v>
      </c>
      <c r="BA65" s="45">
        <v>4.0599999999999996</v>
      </c>
      <c r="BB65" s="45">
        <v>7.55</v>
      </c>
      <c r="BC65" s="45">
        <v>6.31</v>
      </c>
      <c r="BD65" s="45">
        <v>7.14</v>
      </c>
      <c r="BE65" s="45">
        <v>2.0699999999999998</v>
      </c>
      <c r="BF65" s="45">
        <v>-3</v>
      </c>
      <c r="BG65" s="45">
        <v>92.26</v>
      </c>
      <c r="BH65" s="45">
        <v>12.91</v>
      </c>
      <c r="BI65" s="45">
        <v>-2.62</v>
      </c>
      <c r="BJ65" s="45">
        <v>-2.83</v>
      </c>
      <c r="BK65" s="45">
        <v>-3.2</v>
      </c>
      <c r="BL65" s="45">
        <v>92.26</v>
      </c>
      <c r="BM65" s="45">
        <v>95.26</v>
      </c>
      <c r="BN65" s="45">
        <v>0.78</v>
      </c>
      <c r="BO65" s="45">
        <v>0.56999999999999995</v>
      </c>
      <c r="BP65" s="45">
        <v>0.65</v>
      </c>
      <c r="BQ65" s="54">
        <v>0.98</v>
      </c>
      <c r="BR65" s="45">
        <v>0.93</v>
      </c>
      <c r="BS65" s="45">
        <v>0.79</v>
      </c>
      <c r="BT65" s="45">
        <v>0.86</v>
      </c>
      <c r="BU65" s="45">
        <v>1.21</v>
      </c>
      <c r="BV65" s="55">
        <v>22.72</v>
      </c>
      <c r="BW65" s="55">
        <v>22.7</v>
      </c>
      <c r="BX65" s="55">
        <v>22.66</v>
      </c>
      <c r="BY65" s="55">
        <v>23.1</v>
      </c>
      <c r="BZ65" s="56">
        <v>73.069999999999993</v>
      </c>
      <c r="CA65" s="56">
        <v>73.08</v>
      </c>
      <c r="CB65" s="56">
        <v>73.08</v>
      </c>
      <c r="CC65" s="56">
        <v>73.08</v>
      </c>
      <c r="CD65" s="46">
        <v>1E-4</v>
      </c>
      <c r="CE65" s="46">
        <v>1.6799999999999999E-2</v>
      </c>
      <c r="CF65" s="45">
        <v>-1.55</v>
      </c>
      <c r="CG65" s="45">
        <v>2</v>
      </c>
      <c r="CH65" s="45">
        <v>0.66</v>
      </c>
      <c r="CI65" s="45">
        <v>1</v>
      </c>
      <c r="CJ65" s="45">
        <v>-2</v>
      </c>
      <c r="CK65" s="45">
        <v>-1.1399999999999999</v>
      </c>
      <c r="CL65" s="45">
        <v>-2</v>
      </c>
      <c r="CM65" s="45">
        <v>0.05</v>
      </c>
      <c r="CN65" s="45">
        <v>0.47</v>
      </c>
      <c r="CO65" s="46">
        <v>-4.8000000000000001E-2</v>
      </c>
      <c r="CP65" s="95">
        <v>25</v>
      </c>
    </row>
    <row r="66" spans="1:94" ht="19.5">
      <c r="A66" s="2">
        <v>4581</v>
      </c>
      <c r="B66" s="43" t="s">
        <v>240</v>
      </c>
      <c r="C66" s="11">
        <v>39.4</v>
      </c>
      <c r="D66" s="312">
        <v>-2.52</v>
      </c>
      <c r="E66" s="44">
        <v>-0.01</v>
      </c>
      <c r="F66" s="329">
        <v>25.78</v>
      </c>
      <c r="G66" s="62">
        <v>1336</v>
      </c>
      <c r="H66" s="45">
        <v>27.12</v>
      </c>
      <c r="I66" s="45">
        <v>1.45</v>
      </c>
      <c r="J66" s="45">
        <v>14.38</v>
      </c>
      <c r="K66" s="45">
        <v>1.65</v>
      </c>
      <c r="L66" s="45">
        <v>70.319999999999993</v>
      </c>
      <c r="M66" s="11"/>
      <c r="N66" s="46">
        <v>0.1201</v>
      </c>
      <c r="O66" s="47">
        <v>8.2699999999999996E-2</v>
      </c>
      <c r="P66" s="11"/>
      <c r="Q66" s="11"/>
      <c r="R66" s="11"/>
      <c r="S66" s="11">
        <v>0.67</v>
      </c>
      <c r="T66" s="11">
        <v>0.45</v>
      </c>
      <c r="U66" s="11">
        <v>0.76</v>
      </c>
      <c r="V66" s="74"/>
      <c r="W66" s="11">
        <v>3.01</v>
      </c>
      <c r="X66" s="11">
        <v>4.93</v>
      </c>
      <c r="Y66" s="11">
        <v>3.09</v>
      </c>
      <c r="Z66" s="11">
        <v>2.64</v>
      </c>
      <c r="AA66" s="47">
        <v>0.63790000000000002</v>
      </c>
      <c r="AB66" s="47">
        <v>-0.37319999999999998</v>
      </c>
      <c r="AC66" s="39"/>
      <c r="AD66" s="47">
        <v>-5.6500000000000002E-2</v>
      </c>
      <c r="AE66" s="47">
        <v>-0.21879999999999999</v>
      </c>
      <c r="AF66" s="50">
        <v>-0.39479999999999998</v>
      </c>
      <c r="AG66" s="51">
        <v>-0.3211</v>
      </c>
      <c r="AH66" s="63">
        <v>1036</v>
      </c>
      <c r="AI66" s="53">
        <v>809.32</v>
      </c>
      <c r="AJ66" s="45"/>
      <c r="AK66" s="45"/>
      <c r="AL66" s="45"/>
      <c r="AM66" s="45"/>
      <c r="AN66" s="45">
        <v>27.73</v>
      </c>
      <c r="AO66" s="45">
        <v>27.54</v>
      </c>
      <c r="AP66" s="45">
        <v>23.5</v>
      </c>
      <c r="AQ66" s="45">
        <v>25.78</v>
      </c>
      <c r="AR66" s="45"/>
      <c r="AS66" s="45"/>
      <c r="AT66" s="45"/>
      <c r="AU66" s="45"/>
      <c r="AV66" s="45">
        <v>12.02</v>
      </c>
      <c r="AW66" s="45">
        <v>13.39</v>
      </c>
      <c r="AX66" s="45">
        <v>4.3600000000000003</v>
      </c>
      <c r="AY66" s="45">
        <v>11.68</v>
      </c>
      <c r="AZ66" s="45"/>
      <c r="BA66" s="45"/>
      <c r="BB66" s="45"/>
      <c r="BC66" s="45"/>
      <c r="BD66" s="45">
        <v>11.61</v>
      </c>
      <c r="BE66" s="45">
        <v>7.49</v>
      </c>
      <c r="BF66" s="45">
        <v>6.09</v>
      </c>
      <c r="BG66" s="45">
        <v>10.32</v>
      </c>
      <c r="BH66" s="45">
        <v>25.78</v>
      </c>
      <c r="BI66" s="45">
        <v>2.2799999999999998</v>
      </c>
      <c r="BJ66" s="45">
        <v>11.68</v>
      </c>
      <c r="BK66" s="45">
        <v>7.32</v>
      </c>
      <c r="BL66" s="45">
        <v>10.32</v>
      </c>
      <c r="BM66" s="45">
        <v>4.2300000000000004</v>
      </c>
      <c r="BN66" s="45"/>
      <c r="BO66" s="45"/>
      <c r="BP66" s="45">
        <v>0</v>
      </c>
      <c r="BQ66" s="45"/>
      <c r="BR66" s="45"/>
      <c r="BS66" s="45"/>
      <c r="BT66" s="45">
        <v>0</v>
      </c>
      <c r="BU66" s="45"/>
      <c r="BV66" s="55">
        <v>24.51</v>
      </c>
      <c r="BW66" s="55">
        <v>24.56</v>
      </c>
      <c r="BX66" s="55">
        <v>24.55</v>
      </c>
      <c r="BY66" s="55">
        <v>24.57</v>
      </c>
      <c r="BZ66" s="56">
        <v>59.67</v>
      </c>
      <c r="CA66" s="56">
        <v>59.62</v>
      </c>
      <c r="CB66" s="56">
        <v>59.62</v>
      </c>
      <c r="CC66" s="56">
        <v>59.63</v>
      </c>
      <c r="CD66" s="46">
        <v>-6.9999999999999999E-4</v>
      </c>
      <c r="CE66" s="46">
        <v>2.3999999999999998E-3</v>
      </c>
      <c r="CF66" s="45">
        <v>0.4</v>
      </c>
      <c r="CG66" s="45">
        <v>0</v>
      </c>
      <c r="CH66" s="45">
        <v>-0.15</v>
      </c>
      <c r="CI66" s="45">
        <v>-0.4</v>
      </c>
      <c r="CJ66" s="45">
        <v>-2</v>
      </c>
      <c r="CK66" s="45">
        <v>-0.28000000000000003</v>
      </c>
      <c r="CL66" s="45">
        <v>2</v>
      </c>
      <c r="CM66" s="45">
        <v>-1.28</v>
      </c>
      <c r="CN66" s="45">
        <v>-0.8</v>
      </c>
      <c r="CO66" s="45" t="e">
        <v>#DIV/0!</v>
      </c>
      <c r="CP66" s="95">
        <v>21</v>
      </c>
    </row>
    <row r="67" spans="1:94" ht="19.5">
      <c r="A67" s="2">
        <v>6113</v>
      </c>
      <c r="B67" s="43" t="s">
        <v>159</v>
      </c>
      <c r="C67" s="11">
        <v>5.68</v>
      </c>
      <c r="D67" s="234">
        <v>-2.54</v>
      </c>
      <c r="E67" s="73">
        <v>0</v>
      </c>
      <c r="F67" s="136">
        <v>10.7</v>
      </c>
      <c r="G67" s="45">
        <v>284</v>
      </c>
      <c r="H67" s="45">
        <v>9.2899999999999991</v>
      </c>
      <c r="I67" s="45">
        <v>0.61</v>
      </c>
      <c r="J67" s="45" t="s">
        <v>74</v>
      </c>
      <c r="K67" s="45">
        <v>0.36</v>
      </c>
      <c r="L67" s="45">
        <v>100</v>
      </c>
      <c r="M67" s="11">
        <v>1.34</v>
      </c>
      <c r="N67" s="46">
        <v>1E-3</v>
      </c>
      <c r="O67" s="47">
        <v>1.6000000000000001E-3</v>
      </c>
      <c r="P67" s="11">
        <v>-0.17</v>
      </c>
      <c r="Q67" s="11">
        <v>-0.13</v>
      </c>
      <c r="R67" s="11">
        <v>-0.16</v>
      </c>
      <c r="S67" s="11">
        <v>-0.26</v>
      </c>
      <c r="T67" s="11">
        <v>-0.2</v>
      </c>
      <c r="U67" s="11">
        <v>-0.13</v>
      </c>
      <c r="V67" s="48">
        <v>0.1875</v>
      </c>
      <c r="W67" s="11">
        <v>-0.76</v>
      </c>
      <c r="X67" s="11">
        <v>-0.69</v>
      </c>
      <c r="Y67" s="11">
        <v>-0.69</v>
      </c>
      <c r="Z67" s="11">
        <v>-0.72</v>
      </c>
      <c r="AA67" s="47">
        <v>9.2100000000000001E-2</v>
      </c>
      <c r="AB67" s="47">
        <v>0</v>
      </c>
      <c r="AC67" s="49">
        <v>-0.1613</v>
      </c>
      <c r="AD67" s="47">
        <v>-1.38E-2</v>
      </c>
      <c r="AE67" s="47">
        <v>-0.42559999999999998</v>
      </c>
      <c r="AF67" s="50">
        <v>-0.47489999999999999</v>
      </c>
      <c r="AG67" s="51">
        <v>5.2699999999999997E-2</v>
      </c>
      <c r="AH67" s="63">
        <v>1358</v>
      </c>
      <c r="AI67" s="53">
        <v>780.04</v>
      </c>
      <c r="AJ67" s="45">
        <v>6.71</v>
      </c>
      <c r="AK67" s="45">
        <v>6.39</v>
      </c>
      <c r="AL67" s="45">
        <v>6.86</v>
      </c>
      <c r="AM67" s="45">
        <v>5.57</v>
      </c>
      <c r="AN67" s="45">
        <v>5.98</v>
      </c>
      <c r="AO67" s="45">
        <v>4.59</v>
      </c>
      <c r="AP67" s="45">
        <v>4.45</v>
      </c>
      <c r="AQ67" s="45">
        <v>10.7</v>
      </c>
      <c r="AR67" s="45">
        <v>-3.1</v>
      </c>
      <c r="AS67" s="45">
        <v>-2.46</v>
      </c>
      <c r="AT67" s="45">
        <v>-2.63</v>
      </c>
      <c r="AU67" s="45">
        <v>-4.63</v>
      </c>
      <c r="AV67" s="45">
        <v>-3.03</v>
      </c>
      <c r="AW67" s="45">
        <v>-9.9600000000000009</v>
      </c>
      <c r="AX67" s="45">
        <v>0.65</v>
      </c>
      <c r="AY67" s="45">
        <v>-2.91</v>
      </c>
      <c r="AZ67" s="45">
        <v>-2.64</v>
      </c>
      <c r="BA67" s="45">
        <v>-2.39</v>
      </c>
      <c r="BB67" s="45">
        <v>-1.88</v>
      </c>
      <c r="BC67" s="45">
        <v>-2.15</v>
      </c>
      <c r="BD67" s="45">
        <v>-0.9</v>
      </c>
      <c r="BE67" s="45">
        <v>-4.97</v>
      </c>
      <c r="BF67" s="45">
        <v>-3.19</v>
      </c>
      <c r="BG67" s="45">
        <v>-2.84</v>
      </c>
      <c r="BH67" s="45">
        <v>10.7</v>
      </c>
      <c r="BI67" s="45">
        <v>6.25</v>
      </c>
      <c r="BJ67" s="45">
        <v>-2.91</v>
      </c>
      <c r="BK67" s="45">
        <v>-3.56</v>
      </c>
      <c r="BL67" s="45">
        <v>-2.84</v>
      </c>
      <c r="BM67" s="45">
        <v>0.35</v>
      </c>
      <c r="BN67" s="45">
        <v>0.23</v>
      </c>
      <c r="BO67" s="45">
        <v>0.22</v>
      </c>
      <c r="BP67" s="45">
        <v>0.35</v>
      </c>
      <c r="BQ67" s="54">
        <v>0.67</v>
      </c>
      <c r="BR67" s="45">
        <v>0.3</v>
      </c>
      <c r="BS67" s="45">
        <v>0.42</v>
      </c>
      <c r="BT67" s="45">
        <v>0.43</v>
      </c>
      <c r="BU67" s="45">
        <v>0.85</v>
      </c>
      <c r="BV67" s="55">
        <v>49.24</v>
      </c>
      <c r="BW67" s="55">
        <v>49.24</v>
      </c>
      <c r="BX67" s="55">
        <v>49.14</v>
      </c>
      <c r="BY67" s="55">
        <v>49.14</v>
      </c>
      <c r="BZ67" s="56">
        <v>49.35</v>
      </c>
      <c r="CA67" s="56">
        <v>49.35</v>
      </c>
      <c r="CB67" s="56">
        <v>49.45</v>
      </c>
      <c r="CC67" s="56">
        <v>49.45</v>
      </c>
      <c r="CD67" s="46">
        <v>2E-3</v>
      </c>
      <c r="CE67" s="46">
        <v>-2E-3</v>
      </c>
      <c r="CF67" s="45">
        <v>-0.94</v>
      </c>
      <c r="CG67" s="45">
        <v>-2</v>
      </c>
      <c r="CH67" s="45">
        <v>1.38</v>
      </c>
      <c r="CI67" s="45">
        <v>3.03</v>
      </c>
      <c r="CJ67" s="45">
        <v>-2</v>
      </c>
      <c r="CK67" s="45">
        <v>-1.29</v>
      </c>
      <c r="CL67" s="45">
        <v>0.69</v>
      </c>
      <c r="CM67" s="45">
        <v>-1.54</v>
      </c>
      <c r="CN67" s="45">
        <v>0.13</v>
      </c>
      <c r="CO67" s="46">
        <v>-0.30459999999999998</v>
      </c>
      <c r="CP67" s="95">
        <v>30</v>
      </c>
    </row>
    <row r="68" spans="1:94" ht="19.5">
      <c r="A68" s="2">
        <v>4736</v>
      </c>
      <c r="B68" s="43" t="s">
        <v>140</v>
      </c>
      <c r="C68" s="11">
        <v>271.5</v>
      </c>
      <c r="D68" s="82">
        <v>-2.61</v>
      </c>
      <c r="E68" s="178">
        <v>2.0499999999999998</v>
      </c>
      <c r="F68" s="297">
        <v>51.3</v>
      </c>
      <c r="G68" s="62">
        <v>22886</v>
      </c>
      <c r="H68" s="45">
        <v>56.26</v>
      </c>
      <c r="I68" s="45">
        <v>4.83</v>
      </c>
      <c r="J68" s="45">
        <v>26.01</v>
      </c>
      <c r="K68" s="45">
        <v>3.81</v>
      </c>
      <c r="L68" s="45">
        <v>103.56</v>
      </c>
      <c r="M68" s="11">
        <v>0.76</v>
      </c>
      <c r="N68" s="46">
        <v>0.13519999999999999</v>
      </c>
      <c r="O68" s="47">
        <v>2.8000000000000001E-2</v>
      </c>
      <c r="P68" s="11">
        <v>3.13</v>
      </c>
      <c r="Q68" s="11">
        <v>3.36</v>
      </c>
      <c r="R68" s="11">
        <v>1.64</v>
      </c>
      <c r="S68" s="11">
        <v>1.82</v>
      </c>
      <c r="T68" s="11">
        <v>3.01</v>
      </c>
      <c r="U68" s="11">
        <v>4.1500000000000004</v>
      </c>
      <c r="V68" s="48">
        <v>1.5305</v>
      </c>
      <c r="W68" s="11">
        <v>5.43</v>
      </c>
      <c r="X68" s="11">
        <v>11.05</v>
      </c>
      <c r="Y68" s="11">
        <v>8.0299999999999994</v>
      </c>
      <c r="Z68" s="11">
        <v>13.13</v>
      </c>
      <c r="AA68" s="47">
        <v>1.0349999999999999</v>
      </c>
      <c r="AB68" s="47">
        <v>-0.27329999999999999</v>
      </c>
      <c r="AC68" s="49">
        <v>0.34389999999999998</v>
      </c>
      <c r="AD68" s="47">
        <v>-4.8099999999999997E-2</v>
      </c>
      <c r="AE68" s="47">
        <v>0.4531</v>
      </c>
      <c r="AF68" s="50">
        <v>1.0512999999999999</v>
      </c>
      <c r="AG68" s="51">
        <v>0.21590000000000001</v>
      </c>
      <c r="AH68" s="63">
        <v>4138</v>
      </c>
      <c r="AI68" s="64">
        <v>6012.93</v>
      </c>
      <c r="AJ68" s="45">
        <v>44.94</v>
      </c>
      <c r="AK68" s="45">
        <v>48.27</v>
      </c>
      <c r="AL68" s="45">
        <v>43.54</v>
      </c>
      <c r="AM68" s="45">
        <v>41.59</v>
      </c>
      <c r="AN68" s="45">
        <v>44.66</v>
      </c>
      <c r="AO68" s="45">
        <v>45.18</v>
      </c>
      <c r="AP68" s="45">
        <v>45.28</v>
      </c>
      <c r="AQ68" s="45">
        <v>51.3</v>
      </c>
      <c r="AR68" s="45">
        <v>19.649999999999999</v>
      </c>
      <c r="AS68" s="45">
        <v>26.07</v>
      </c>
      <c r="AT68" s="45">
        <v>22.21</v>
      </c>
      <c r="AU68" s="45">
        <v>14.42</v>
      </c>
      <c r="AV68" s="45">
        <v>17.34</v>
      </c>
      <c r="AW68" s="45">
        <v>21.78</v>
      </c>
      <c r="AX68" s="45">
        <v>23.44</v>
      </c>
      <c r="AY68" s="45">
        <v>31.56</v>
      </c>
      <c r="AZ68" s="45">
        <v>21.25</v>
      </c>
      <c r="BA68" s="45">
        <v>20.89</v>
      </c>
      <c r="BB68" s="45">
        <v>22.44</v>
      </c>
      <c r="BC68" s="45">
        <v>13.23</v>
      </c>
      <c r="BD68" s="45">
        <v>13.68</v>
      </c>
      <c r="BE68" s="45">
        <v>15.91</v>
      </c>
      <c r="BF68" s="45">
        <v>22.09</v>
      </c>
      <c r="BG68" s="45">
        <v>29.02</v>
      </c>
      <c r="BH68" s="45">
        <v>51.3</v>
      </c>
      <c r="BI68" s="45">
        <v>6.02</v>
      </c>
      <c r="BJ68" s="45">
        <v>31.56</v>
      </c>
      <c r="BK68" s="45">
        <v>8.1199999999999992</v>
      </c>
      <c r="BL68" s="45">
        <v>29.02</v>
      </c>
      <c r="BM68" s="45">
        <v>6.93</v>
      </c>
      <c r="BN68" s="45">
        <v>2.4300000000000002</v>
      </c>
      <c r="BO68" s="45">
        <v>1.66</v>
      </c>
      <c r="BP68" s="45">
        <v>1.97</v>
      </c>
      <c r="BQ68" s="54">
        <v>1.29</v>
      </c>
      <c r="BR68" s="45">
        <v>3.8</v>
      </c>
      <c r="BS68" s="45">
        <v>3.3</v>
      </c>
      <c r="BT68" s="45">
        <v>2.54</v>
      </c>
      <c r="BU68" s="45">
        <v>1</v>
      </c>
      <c r="BV68" s="55">
        <v>42.55</v>
      </c>
      <c r="BW68" s="55">
        <v>41.29</v>
      </c>
      <c r="BX68" s="55">
        <v>41.02</v>
      </c>
      <c r="BY68" s="55">
        <v>39.17</v>
      </c>
      <c r="BZ68" s="56">
        <v>45.12</v>
      </c>
      <c r="CA68" s="56">
        <v>48.09</v>
      </c>
      <c r="CB68" s="56">
        <v>48.43</v>
      </c>
      <c r="CC68" s="56">
        <v>48.63</v>
      </c>
      <c r="CD68" s="46">
        <v>7.6999999999999999E-2</v>
      </c>
      <c r="CE68" s="46">
        <v>-8.1299999999999997E-2</v>
      </c>
      <c r="CF68" s="45">
        <v>-2</v>
      </c>
      <c r="CG68" s="45">
        <v>1.43</v>
      </c>
      <c r="CH68" s="45">
        <v>-2</v>
      </c>
      <c r="CI68" s="45">
        <v>-4</v>
      </c>
      <c r="CJ68" s="45">
        <v>-2</v>
      </c>
      <c r="CK68" s="45">
        <v>1.42</v>
      </c>
      <c r="CL68" s="45">
        <v>2</v>
      </c>
      <c r="CM68" s="45">
        <v>2</v>
      </c>
      <c r="CN68" s="45">
        <v>0.54</v>
      </c>
      <c r="CO68" s="46">
        <v>0.83399999999999996</v>
      </c>
      <c r="CP68" s="95">
        <v>75</v>
      </c>
    </row>
    <row r="69" spans="1:94" ht="19.5">
      <c r="A69" s="2">
        <v>5016</v>
      </c>
      <c r="B69" s="43" t="s">
        <v>154</v>
      </c>
      <c r="C69" s="11">
        <v>28.1</v>
      </c>
      <c r="D69" s="82">
        <v>-2.66</v>
      </c>
      <c r="E69" s="78">
        <v>0.01</v>
      </c>
      <c r="F69" s="203">
        <v>11.03</v>
      </c>
      <c r="G69" s="62">
        <v>1394</v>
      </c>
      <c r="H69" s="45">
        <v>26.8</v>
      </c>
      <c r="I69" s="45">
        <v>1.05</v>
      </c>
      <c r="J69" s="45">
        <v>14.34</v>
      </c>
      <c r="K69" s="45">
        <v>0.56999999999999995</v>
      </c>
      <c r="L69" s="45">
        <v>348.5</v>
      </c>
      <c r="M69" s="11">
        <v>1.34</v>
      </c>
      <c r="N69" s="46">
        <v>5.8000000000000003E-2</v>
      </c>
      <c r="O69" s="47">
        <v>5.5300000000000002E-2</v>
      </c>
      <c r="P69" s="11">
        <v>1.1399999999999999</v>
      </c>
      <c r="Q69" s="11">
        <v>0.51</v>
      </c>
      <c r="R69" s="11">
        <v>0.62</v>
      </c>
      <c r="S69" s="11">
        <v>0.09</v>
      </c>
      <c r="T69" s="11">
        <v>0.68</v>
      </c>
      <c r="U69" s="11">
        <v>0.68</v>
      </c>
      <c r="V69" s="48">
        <v>9.6799999999999997E-2</v>
      </c>
      <c r="W69" s="11">
        <v>4.09</v>
      </c>
      <c r="X69" s="11">
        <v>3.81</v>
      </c>
      <c r="Y69" s="11">
        <v>1.91</v>
      </c>
      <c r="Z69" s="11">
        <v>2.13</v>
      </c>
      <c r="AA69" s="47">
        <v>-6.8500000000000005E-2</v>
      </c>
      <c r="AB69" s="47">
        <v>-0.49869999999999998</v>
      </c>
      <c r="AC69" s="49">
        <v>-0.26300000000000001</v>
      </c>
      <c r="AD69" s="47">
        <v>-9.9199999999999997E-2</v>
      </c>
      <c r="AE69" s="47">
        <v>2.3199999999999998E-2</v>
      </c>
      <c r="AF69" s="50">
        <v>-5.3100000000000001E-2</v>
      </c>
      <c r="AG69" s="51">
        <v>-0.1179</v>
      </c>
      <c r="AH69" s="63">
        <v>2389</v>
      </c>
      <c r="AI69" s="64">
        <v>2444.42</v>
      </c>
      <c r="AJ69" s="45">
        <v>14.61</v>
      </c>
      <c r="AK69" s="45">
        <v>14.72</v>
      </c>
      <c r="AL69" s="45">
        <v>12.66</v>
      </c>
      <c r="AM69" s="45">
        <v>11.14</v>
      </c>
      <c r="AN69" s="45">
        <v>8.93</v>
      </c>
      <c r="AO69" s="45">
        <v>7.91</v>
      </c>
      <c r="AP69" s="45">
        <v>12.05</v>
      </c>
      <c r="AQ69" s="45">
        <v>11.03</v>
      </c>
      <c r="AR69" s="45">
        <v>10.220000000000001</v>
      </c>
      <c r="AS69" s="45">
        <v>9.9</v>
      </c>
      <c r="AT69" s="45">
        <v>5.24</v>
      </c>
      <c r="AU69" s="45">
        <v>6.78</v>
      </c>
      <c r="AV69" s="45">
        <v>5.31</v>
      </c>
      <c r="AW69" s="45">
        <v>1.66</v>
      </c>
      <c r="AX69" s="45">
        <v>7.44</v>
      </c>
      <c r="AY69" s="45">
        <v>6.26</v>
      </c>
      <c r="AZ69" s="45">
        <v>9.0399999999999991</v>
      </c>
      <c r="BA69" s="45">
        <v>7.89</v>
      </c>
      <c r="BB69" s="45">
        <v>4.0199999999999996</v>
      </c>
      <c r="BC69" s="45">
        <v>5.17</v>
      </c>
      <c r="BD69" s="45">
        <v>4.2699999999999996</v>
      </c>
      <c r="BE69" s="45">
        <v>0.78</v>
      </c>
      <c r="BF69" s="45">
        <v>5.7</v>
      </c>
      <c r="BG69" s="45">
        <v>5.52</v>
      </c>
      <c r="BH69" s="45">
        <v>11.03</v>
      </c>
      <c r="BI69" s="45">
        <v>-1.02</v>
      </c>
      <c r="BJ69" s="45">
        <v>6.26</v>
      </c>
      <c r="BK69" s="45">
        <v>-1.18</v>
      </c>
      <c r="BL69" s="45">
        <v>5.52</v>
      </c>
      <c r="BM69" s="45">
        <v>-0.18</v>
      </c>
      <c r="BN69" s="45">
        <v>0.59</v>
      </c>
      <c r="BO69" s="45">
        <v>0.62</v>
      </c>
      <c r="BP69" s="45">
        <v>0.6</v>
      </c>
      <c r="BQ69" s="54">
        <v>-0.04</v>
      </c>
      <c r="BR69" s="45">
        <v>0.77</v>
      </c>
      <c r="BS69" s="45">
        <v>0.73</v>
      </c>
      <c r="BT69" s="45">
        <v>0.7</v>
      </c>
      <c r="BU69" s="45">
        <v>0.74</v>
      </c>
      <c r="BV69" s="55">
        <v>29.91</v>
      </c>
      <c r="BW69" s="55">
        <v>29.91</v>
      </c>
      <c r="BX69" s="55">
        <v>29.88</v>
      </c>
      <c r="BY69" s="55">
        <v>29.9</v>
      </c>
      <c r="BZ69" s="56">
        <v>61.45</v>
      </c>
      <c r="CA69" s="56">
        <v>61.45</v>
      </c>
      <c r="CB69" s="56">
        <v>59.51</v>
      </c>
      <c r="CC69" s="56">
        <v>59.54</v>
      </c>
      <c r="CD69" s="46">
        <v>-3.1099999999999999E-2</v>
      </c>
      <c r="CE69" s="46">
        <v>-2.9999999999999997E-4</v>
      </c>
      <c r="CF69" s="45">
        <v>0.47</v>
      </c>
      <c r="CG69" s="45">
        <v>-2</v>
      </c>
      <c r="CH69" s="45">
        <v>0.5</v>
      </c>
      <c r="CI69" s="45">
        <v>2.48</v>
      </c>
      <c r="CJ69" s="45">
        <v>-2</v>
      </c>
      <c r="CK69" s="45">
        <v>-1.26</v>
      </c>
      <c r="CL69" s="45">
        <v>-0.21</v>
      </c>
      <c r="CM69" s="45">
        <v>-0.35</v>
      </c>
      <c r="CN69" s="45">
        <v>-0.28999999999999998</v>
      </c>
      <c r="CO69" s="46">
        <v>-0.10349999999999999</v>
      </c>
      <c r="CP69" s="95">
        <v>34</v>
      </c>
    </row>
    <row r="70" spans="1:94" ht="19.5">
      <c r="A70" s="2">
        <v>1605</v>
      </c>
      <c r="B70" s="43" t="s">
        <v>82</v>
      </c>
      <c r="C70" s="11">
        <v>12.6</v>
      </c>
      <c r="D70" s="82">
        <v>-2.68</v>
      </c>
      <c r="E70" s="73">
        <v>0</v>
      </c>
      <c r="F70" s="83">
        <v>6.27</v>
      </c>
      <c r="G70" s="62">
        <v>41908</v>
      </c>
      <c r="H70" s="45">
        <v>21.86</v>
      </c>
      <c r="I70" s="45">
        <v>0.57999999999999996</v>
      </c>
      <c r="J70" s="45">
        <v>15.18</v>
      </c>
      <c r="K70" s="45">
        <v>0.43</v>
      </c>
      <c r="L70" s="45">
        <v>299.33999999999997</v>
      </c>
      <c r="M70" s="11">
        <v>1.34</v>
      </c>
      <c r="N70" s="46">
        <v>3.6900000000000002E-2</v>
      </c>
      <c r="O70" s="47">
        <v>6.4000000000000001E-2</v>
      </c>
      <c r="P70" s="11">
        <v>0.87</v>
      </c>
      <c r="Q70" s="11">
        <v>0.38</v>
      </c>
      <c r="R70" s="11">
        <v>0.15</v>
      </c>
      <c r="S70" s="11">
        <v>0.03</v>
      </c>
      <c r="T70" s="11">
        <v>0.28000000000000003</v>
      </c>
      <c r="U70" s="11">
        <v>0.03</v>
      </c>
      <c r="V70" s="48">
        <v>-0.8</v>
      </c>
      <c r="W70" s="11">
        <v>1.97</v>
      </c>
      <c r="X70" s="11">
        <v>3.53</v>
      </c>
      <c r="Y70" s="11">
        <v>0.95</v>
      </c>
      <c r="Z70" s="11">
        <v>0.37</v>
      </c>
      <c r="AA70" s="47">
        <v>0.79190000000000005</v>
      </c>
      <c r="AB70" s="47">
        <v>-0.73089999999999999</v>
      </c>
      <c r="AC70" s="49">
        <v>-0.76129999999999998</v>
      </c>
      <c r="AD70" s="47">
        <v>-0.29389999999999999</v>
      </c>
      <c r="AE70" s="47">
        <v>-0.27529999999999999</v>
      </c>
      <c r="AF70" s="50">
        <v>-8.7800000000000003E-2</v>
      </c>
      <c r="AG70" s="51">
        <v>0.40970000000000001</v>
      </c>
      <c r="AH70" s="63">
        <v>134804</v>
      </c>
      <c r="AI70" s="64">
        <v>97692.46</v>
      </c>
      <c r="AJ70" s="45">
        <v>10.48</v>
      </c>
      <c r="AK70" s="45">
        <v>4.9400000000000004</v>
      </c>
      <c r="AL70" s="45">
        <v>3.89</v>
      </c>
      <c r="AM70" s="45">
        <v>5.14</v>
      </c>
      <c r="AN70" s="45">
        <v>5.25</v>
      </c>
      <c r="AO70" s="45">
        <v>6.53</v>
      </c>
      <c r="AP70" s="45">
        <v>11.67</v>
      </c>
      <c r="AQ70" s="45">
        <v>6.27</v>
      </c>
      <c r="AR70" s="45">
        <v>8.34</v>
      </c>
      <c r="AS70" s="45">
        <v>1.55</v>
      </c>
      <c r="AT70" s="45">
        <v>1.36</v>
      </c>
      <c r="AU70" s="45">
        <v>2.2200000000000002</v>
      </c>
      <c r="AV70" s="45">
        <v>1.67</v>
      </c>
      <c r="AW70" s="45">
        <v>2.2999999999999998</v>
      </c>
      <c r="AX70" s="45">
        <v>6.29</v>
      </c>
      <c r="AY70" s="45">
        <v>1.45</v>
      </c>
      <c r="AZ70" s="45">
        <v>7.42</v>
      </c>
      <c r="BA70" s="45">
        <v>6.49</v>
      </c>
      <c r="BB70" s="45">
        <v>3.18</v>
      </c>
      <c r="BC70" s="45">
        <v>1.46</v>
      </c>
      <c r="BD70" s="45">
        <v>4.99</v>
      </c>
      <c r="BE70" s="45">
        <v>0.45</v>
      </c>
      <c r="BF70" s="45">
        <v>4.08</v>
      </c>
      <c r="BG70" s="45">
        <v>0.74</v>
      </c>
      <c r="BH70" s="45">
        <v>6.27</v>
      </c>
      <c r="BI70" s="45">
        <v>-5.4</v>
      </c>
      <c r="BJ70" s="45">
        <v>1.45</v>
      </c>
      <c r="BK70" s="45">
        <v>-4.84</v>
      </c>
      <c r="BL70" s="45">
        <v>0.74</v>
      </c>
      <c r="BM70" s="45">
        <v>-3.34</v>
      </c>
      <c r="BN70" s="45">
        <v>0.33</v>
      </c>
      <c r="BO70" s="45">
        <v>0.25</v>
      </c>
      <c r="BP70" s="45">
        <v>0.24</v>
      </c>
      <c r="BQ70" s="54">
        <v>0.82</v>
      </c>
      <c r="BR70" s="45">
        <v>0.46</v>
      </c>
      <c r="BS70" s="45">
        <v>0.46</v>
      </c>
      <c r="BT70" s="45">
        <v>0.36</v>
      </c>
      <c r="BU70" s="45">
        <v>0.94</v>
      </c>
      <c r="BV70" s="55">
        <v>28.26</v>
      </c>
      <c r="BW70" s="55">
        <v>28.3</v>
      </c>
      <c r="BX70" s="55">
        <v>28.52</v>
      </c>
      <c r="BY70" s="55">
        <v>28.58</v>
      </c>
      <c r="BZ70" s="56">
        <v>68.45</v>
      </c>
      <c r="CA70" s="56">
        <v>68.31</v>
      </c>
      <c r="CB70" s="56">
        <v>68.05</v>
      </c>
      <c r="CC70" s="56">
        <v>68.11</v>
      </c>
      <c r="CD70" s="46">
        <v>-5.0000000000000001E-3</v>
      </c>
      <c r="CE70" s="46">
        <v>1.1299999999999999E-2</v>
      </c>
      <c r="CF70" s="45">
        <v>-1.24</v>
      </c>
      <c r="CG70" s="45">
        <v>-2</v>
      </c>
      <c r="CH70" s="45">
        <v>1.45</v>
      </c>
      <c r="CI70" s="45">
        <v>2.86</v>
      </c>
      <c r="CJ70" s="45">
        <v>-2</v>
      </c>
      <c r="CK70" s="45">
        <v>-2</v>
      </c>
      <c r="CL70" s="45">
        <v>-0.31</v>
      </c>
      <c r="CM70" s="45">
        <v>-0.46</v>
      </c>
      <c r="CN70" s="45">
        <v>1.02</v>
      </c>
      <c r="CO70" s="46">
        <v>-1.6500000000000001E-2</v>
      </c>
      <c r="CP70" s="57">
        <v>1800</v>
      </c>
    </row>
    <row r="71" spans="1:94" ht="19.5">
      <c r="A71" s="2">
        <v>2516</v>
      </c>
      <c r="B71" s="43" t="s">
        <v>156</v>
      </c>
      <c r="C71" s="11">
        <v>4.7</v>
      </c>
      <c r="D71" s="182">
        <v>-2.79</v>
      </c>
      <c r="E71" s="199">
        <v>0.51</v>
      </c>
      <c r="F71" s="74">
        <v>1.32</v>
      </c>
      <c r="G71" s="62">
        <v>1064</v>
      </c>
      <c r="H71" s="45">
        <v>10.91</v>
      </c>
      <c r="I71" s="45">
        <v>0.43</v>
      </c>
      <c r="J71" s="45">
        <v>21.36</v>
      </c>
      <c r="K71" s="45">
        <v>0.24</v>
      </c>
      <c r="L71" s="45">
        <v>100</v>
      </c>
      <c r="M71" s="11">
        <v>1.34</v>
      </c>
      <c r="N71" s="46">
        <v>1.4500000000000001E-2</v>
      </c>
      <c r="O71" s="47">
        <v>3.3700000000000001E-2</v>
      </c>
      <c r="P71" s="11">
        <v>0.11</v>
      </c>
      <c r="Q71" s="11">
        <v>0.12</v>
      </c>
      <c r="R71" s="11">
        <v>-0.03</v>
      </c>
      <c r="S71" s="11">
        <v>-0.03</v>
      </c>
      <c r="T71" s="11">
        <v>7.0000000000000007E-2</v>
      </c>
      <c r="U71" s="11">
        <v>0.04</v>
      </c>
      <c r="V71" s="48">
        <v>2.3332999999999999</v>
      </c>
      <c r="W71" s="11">
        <v>-2.39</v>
      </c>
      <c r="X71" s="11">
        <v>0.3</v>
      </c>
      <c r="Y71" s="11">
        <v>0.15</v>
      </c>
      <c r="Z71" s="11">
        <v>0.12</v>
      </c>
      <c r="AA71" s="47">
        <v>1.1254999999999999</v>
      </c>
      <c r="AB71" s="47">
        <v>-0.5</v>
      </c>
      <c r="AC71" s="49">
        <v>-0.29409999999999997</v>
      </c>
      <c r="AD71" s="47">
        <v>-2.0500000000000001E-2</v>
      </c>
      <c r="AE71" s="47">
        <v>-0.39090000000000003</v>
      </c>
      <c r="AF71" s="50">
        <v>-0.23749999999999999</v>
      </c>
      <c r="AG71" s="51">
        <v>0.13589999999999999</v>
      </c>
      <c r="AH71" s="63">
        <v>7319</v>
      </c>
      <c r="AI71" s="64">
        <v>4458</v>
      </c>
      <c r="AJ71" s="45">
        <v>2.5</v>
      </c>
      <c r="AK71" s="45">
        <v>-0.25</v>
      </c>
      <c r="AL71" s="45">
        <v>0.89</v>
      </c>
      <c r="AM71" s="45">
        <v>1.1100000000000001</v>
      </c>
      <c r="AN71" s="45">
        <v>3.61</v>
      </c>
      <c r="AO71" s="45">
        <v>1.38</v>
      </c>
      <c r="AP71" s="45">
        <v>0.88</v>
      </c>
      <c r="AQ71" s="45">
        <v>1.32</v>
      </c>
      <c r="AR71" s="45">
        <v>0.85</v>
      </c>
      <c r="AS71" s="45">
        <v>-2.33</v>
      </c>
      <c r="AT71" s="45">
        <v>-1.26</v>
      </c>
      <c r="AU71" s="45">
        <v>-0.73</v>
      </c>
      <c r="AV71" s="45">
        <v>1.33</v>
      </c>
      <c r="AW71" s="45">
        <v>-0.21</v>
      </c>
      <c r="AX71" s="45">
        <v>-2.25</v>
      </c>
      <c r="AY71" s="45">
        <v>-2.7</v>
      </c>
      <c r="AZ71" s="45">
        <v>0.68</v>
      </c>
      <c r="BA71" s="45">
        <v>1.47</v>
      </c>
      <c r="BB71" s="45">
        <v>1.2</v>
      </c>
      <c r="BC71" s="45">
        <v>-0.39</v>
      </c>
      <c r="BD71" s="45">
        <v>1.96</v>
      </c>
      <c r="BE71" s="45">
        <v>-0.35</v>
      </c>
      <c r="BF71" s="45">
        <v>0.76</v>
      </c>
      <c r="BG71" s="45">
        <v>0.82</v>
      </c>
      <c r="BH71" s="45">
        <v>1.32</v>
      </c>
      <c r="BI71" s="45">
        <v>0.44</v>
      </c>
      <c r="BJ71" s="45">
        <v>-2.7</v>
      </c>
      <c r="BK71" s="45">
        <v>-0.45</v>
      </c>
      <c r="BL71" s="45">
        <v>0.82</v>
      </c>
      <c r="BM71" s="45">
        <v>0.06</v>
      </c>
      <c r="BN71" s="45">
        <v>0.18</v>
      </c>
      <c r="BO71" s="45">
        <v>0.18</v>
      </c>
      <c r="BP71" s="45">
        <v>0.16</v>
      </c>
      <c r="BQ71" s="54">
        <v>0.46</v>
      </c>
      <c r="BR71" s="45">
        <v>0.2</v>
      </c>
      <c r="BS71" s="45">
        <v>0.22</v>
      </c>
      <c r="BT71" s="45">
        <v>0.23</v>
      </c>
      <c r="BU71" s="45">
        <v>1.03</v>
      </c>
      <c r="BV71" s="55">
        <v>37.6</v>
      </c>
      <c r="BW71" s="55">
        <v>37.58</v>
      </c>
      <c r="BX71" s="55">
        <v>37.5</v>
      </c>
      <c r="BY71" s="55">
        <v>37.54</v>
      </c>
      <c r="BZ71" s="56">
        <v>50.66</v>
      </c>
      <c r="CA71" s="56">
        <v>50.68</v>
      </c>
      <c r="CB71" s="56">
        <v>50.27</v>
      </c>
      <c r="CC71" s="56">
        <v>50.82</v>
      </c>
      <c r="CD71" s="46">
        <v>3.2000000000000002E-3</v>
      </c>
      <c r="CE71" s="46">
        <v>-1.6000000000000001E-3</v>
      </c>
      <c r="CF71" s="45">
        <v>-0.51</v>
      </c>
      <c r="CG71" s="45">
        <v>-2</v>
      </c>
      <c r="CH71" s="45">
        <v>1.74</v>
      </c>
      <c r="CI71" s="45">
        <v>3.36</v>
      </c>
      <c r="CJ71" s="45">
        <v>-2</v>
      </c>
      <c r="CK71" s="45">
        <v>-2</v>
      </c>
      <c r="CL71" s="45">
        <v>-0.79</v>
      </c>
      <c r="CM71" s="45">
        <v>-0.94</v>
      </c>
      <c r="CN71" s="45">
        <v>0.34</v>
      </c>
      <c r="CO71" s="46">
        <v>-8.5500000000000007E-2</v>
      </c>
      <c r="CP71" s="95">
        <v>32</v>
      </c>
    </row>
    <row r="72" spans="1:94" ht="39">
      <c r="A72" s="2">
        <v>4173</v>
      </c>
      <c r="B72" s="43" t="s">
        <v>76</v>
      </c>
      <c r="C72" s="11">
        <v>19.25</v>
      </c>
      <c r="D72" s="263">
        <v>-2.87</v>
      </c>
      <c r="E72" s="60">
        <v>10.33</v>
      </c>
      <c r="F72" s="61">
        <v>17.34</v>
      </c>
      <c r="G72" s="62">
        <v>1436</v>
      </c>
      <c r="H72" s="45">
        <v>26.56</v>
      </c>
      <c r="I72" s="45">
        <v>0.72</v>
      </c>
      <c r="J72" s="45">
        <v>14.15</v>
      </c>
      <c r="K72" s="45">
        <v>0.95</v>
      </c>
      <c r="L72" s="45">
        <v>100</v>
      </c>
      <c r="M72" s="11">
        <v>4.3499999999999996</v>
      </c>
      <c r="N72" s="46">
        <v>2.2200000000000001E-2</v>
      </c>
      <c r="O72" s="47">
        <v>3.0599999999999999E-2</v>
      </c>
      <c r="P72" s="11">
        <v>0.34</v>
      </c>
      <c r="Q72" s="11">
        <v>0.17</v>
      </c>
      <c r="R72" s="11">
        <v>0.36</v>
      </c>
      <c r="S72" s="11">
        <v>0.24</v>
      </c>
      <c r="T72" s="11">
        <v>0.31</v>
      </c>
      <c r="U72" s="11">
        <v>0.36</v>
      </c>
      <c r="V72" s="48">
        <v>0</v>
      </c>
      <c r="W72" s="11">
        <v>0.12</v>
      </c>
      <c r="X72" s="11">
        <v>1.1299999999999999</v>
      </c>
      <c r="Y72" s="11">
        <v>1.36</v>
      </c>
      <c r="Z72" s="11">
        <v>1.27</v>
      </c>
      <c r="AA72" s="47">
        <v>8.4167000000000005</v>
      </c>
      <c r="AB72" s="47">
        <v>0.20349999999999999</v>
      </c>
      <c r="AC72" s="49">
        <v>3.2500000000000001E-2</v>
      </c>
      <c r="AD72" s="47">
        <v>-0.1459</v>
      </c>
      <c r="AE72" s="47">
        <v>0.35520000000000002</v>
      </c>
      <c r="AF72" s="50">
        <v>0.66279999999999994</v>
      </c>
      <c r="AG72" s="51">
        <v>-0.1507</v>
      </c>
      <c r="AH72" s="63">
        <v>1112</v>
      </c>
      <c r="AI72" s="64">
        <v>1506.98</v>
      </c>
      <c r="AJ72" s="45">
        <v>16.18</v>
      </c>
      <c r="AK72" s="45">
        <v>15.88</v>
      </c>
      <c r="AL72" s="45">
        <v>18.7</v>
      </c>
      <c r="AM72" s="45">
        <v>18.88</v>
      </c>
      <c r="AN72" s="45">
        <v>20.54</v>
      </c>
      <c r="AO72" s="45">
        <v>12.73</v>
      </c>
      <c r="AP72" s="45">
        <v>20.14</v>
      </c>
      <c r="AQ72" s="45">
        <v>17.34</v>
      </c>
      <c r="AR72" s="45">
        <v>3.46</v>
      </c>
      <c r="AS72" s="45">
        <v>3.56</v>
      </c>
      <c r="AT72" s="45">
        <v>3.19</v>
      </c>
      <c r="AU72" s="45">
        <v>7.05</v>
      </c>
      <c r="AV72" s="45">
        <v>6.05</v>
      </c>
      <c r="AW72" s="45">
        <v>5.01</v>
      </c>
      <c r="AX72" s="45">
        <v>5.41</v>
      </c>
      <c r="AY72" s="45">
        <v>5.58</v>
      </c>
      <c r="AZ72" s="45">
        <v>3.78</v>
      </c>
      <c r="BA72" s="45">
        <v>4.68</v>
      </c>
      <c r="BB72" s="45">
        <v>2.27</v>
      </c>
      <c r="BC72" s="45">
        <v>5.32</v>
      </c>
      <c r="BD72" s="45">
        <v>8.3800000000000008</v>
      </c>
      <c r="BE72" s="45">
        <v>3.81</v>
      </c>
      <c r="BF72" s="45">
        <v>4.74</v>
      </c>
      <c r="BG72" s="45">
        <v>4.1100000000000003</v>
      </c>
      <c r="BH72" s="45">
        <v>17.34</v>
      </c>
      <c r="BI72" s="45">
        <v>-2.8</v>
      </c>
      <c r="BJ72" s="45">
        <v>5.58</v>
      </c>
      <c r="BK72" s="45">
        <v>0.17</v>
      </c>
      <c r="BL72" s="45">
        <v>4.1100000000000003</v>
      </c>
      <c r="BM72" s="45">
        <v>-0.63</v>
      </c>
      <c r="BN72" s="45">
        <v>0.62</v>
      </c>
      <c r="BO72" s="45">
        <v>0.53</v>
      </c>
      <c r="BP72" s="45">
        <v>0.62</v>
      </c>
      <c r="BQ72" s="54">
        <v>0.8</v>
      </c>
      <c r="BR72" s="45">
        <v>0.97</v>
      </c>
      <c r="BS72" s="45">
        <v>0.7</v>
      </c>
      <c r="BT72" s="45">
        <v>0.95</v>
      </c>
      <c r="BU72" s="45">
        <v>0.98</v>
      </c>
      <c r="BV72" s="55">
        <v>55.57</v>
      </c>
      <c r="BW72" s="55">
        <v>56.47</v>
      </c>
      <c r="BX72" s="55">
        <v>56.38</v>
      </c>
      <c r="BY72" s="55">
        <v>50.72</v>
      </c>
      <c r="BZ72" s="56">
        <v>42.34</v>
      </c>
      <c r="CA72" s="56">
        <v>42.34</v>
      </c>
      <c r="CB72" s="56">
        <v>42.34</v>
      </c>
      <c r="CC72" s="56">
        <v>47.01</v>
      </c>
      <c r="CD72" s="46">
        <v>0.1103</v>
      </c>
      <c r="CE72" s="46">
        <v>-8.5800000000000001E-2</v>
      </c>
      <c r="CF72" s="45">
        <v>-1.2</v>
      </c>
      <c r="CG72" s="45">
        <v>-2</v>
      </c>
      <c r="CH72" s="45">
        <v>1.1499999999999999</v>
      </c>
      <c r="CI72" s="45">
        <v>1.46</v>
      </c>
      <c r="CJ72" s="45">
        <v>-2</v>
      </c>
      <c r="CK72" s="45">
        <v>-0.84</v>
      </c>
      <c r="CL72" s="45">
        <v>-0.59</v>
      </c>
      <c r="CM72" s="45">
        <v>1.53</v>
      </c>
      <c r="CN72" s="45">
        <v>-0.38</v>
      </c>
      <c r="CO72" s="46">
        <v>-8.6800000000000002E-2</v>
      </c>
      <c r="CP72" s="57">
        <v>9369</v>
      </c>
    </row>
    <row r="73" spans="1:94" ht="19.5">
      <c r="A73" s="2">
        <v>6265</v>
      </c>
      <c r="B73" s="43" t="s">
        <v>124</v>
      </c>
      <c r="C73" s="11">
        <v>5.94</v>
      </c>
      <c r="D73" s="177">
        <v>-2.92</v>
      </c>
      <c r="E73" s="158">
        <v>0.4</v>
      </c>
      <c r="F73" s="302">
        <v>4.8899999999999997</v>
      </c>
      <c r="G73" s="45">
        <v>702</v>
      </c>
      <c r="H73" s="45">
        <v>11.24</v>
      </c>
      <c r="I73" s="45">
        <v>0.53</v>
      </c>
      <c r="J73" s="45">
        <v>39.6</v>
      </c>
      <c r="K73" s="45">
        <v>0.6</v>
      </c>
      <c r="L73" s="45">
        <v>100</v>
      </c>
      <c r="M73" s="11">
        <v>1.34</v>
      </c>
      <c r="N73" s="46">
        <v>2.4299999999999999E-2</v>
      </c>
      <c r="O73" s="47">
        <v>4.5999999999999999E-2</v>
      </c>
      <c r="P73" s="11">
        <v>-0.2</v>
      </c>
      <c r="Q73" s="11">
        <v>-0.3</v>
      </c>
      <c r="R73" s="11">
        <v>0.15</v>
      </c>
      <c r="S73" s="11">
        <v>0.12</v>
      </c>
      <c r="T73" s="11">
        <v>-0.51</v>
      </c>
      <c r="U73" s="11">
        <v>0.04</v>
      </c>
      <c r="V73" s="48">
        <v>-0.73329999999999995</v>
      </c>
      <c r="W73" s="11">
        <v>-0.32</v>
      </c>
      <c r="X73" s="11">
        <v>-1.32</v>
      </c>
      <c r="Y73" s="11">
        <v>0.26</v>
      </c>
      <c r="Z73" s="11">
        <v>-0.31</v>
      </c>
      <c r="AA73" s="47">
        <v>-3.125</v>
      </c>
      <c r="AB73" s="47">
        <v>1.1970000000000001</v>
      </c>
      <c r="AC73" s="49">
        <v>-0.55000000000000004</v>
      </c>
      <c r="AD73" s="47">
        <v>-0.53110000000000002</v>
      </c>
      <c r="AE73" s="47">
        <v>0.34660000000000002</v>
      </c>
      <c r="AF73" s="50">
        <v>0.61419999999999997</v>
      </c>
      <c r="AG73" s="51">
        <v>0.1666</v>
      </c>
      <c r="AH73" s="52">
        <v>874</v>
      </c>
      <c r="AI73" s="64">
        <v>1176.93</v>
      </c>
      <c r="AJ73" s="45">
        <v>1.93</v>
      </c>
      <c r="AK73" s="45">
        <v>5.19</v>
      </c>
      <c r="AL73" s="45">
        <v>-3.29</v>
      </c>
      <c r="AM73" s="45">
        <v>6.92</v>
      </c>
      <c r="AN73" s="45">
        <v>3.22</v>
      </c>
      <c r="AO73" s="45">
        <v>9.4700000000000006</v>
      </c>
      <c r="AP73" s="45">
        <v>-0.64</v>
      </c>
      <c r="AQ73" s="45">
        <v>4.8899999999999997</v>
      </c>
      <c r="AR73" s="45">
        <v>-11.36</v>
      </c>
      <c r="AS73" s="45">
        <v>-6.08</v>
      </c>
      <c r="AT73" s="45">
        <v>-14.98</v>
      </c>
      <c r="AU73" s="45">
        <v>2.71</v>
      </c>
      <c r="AV73" s="45">
        <v>27.2</v>
      </c>
      <c r="AW73" s="45">
        <v>3.24</v>
      </c>
      <c r="AX73" s="45">
        <v>-18.63</v>
      </c>
      <c r="AY73" s="45">
        <v>0.72</v>
      </c>
      <c r="AZ73" s="45">
        <v>-8.3000000000000007</v>
      </c>
      <c r="BA73" s="45">
        <v>-4.6399999999999997</v>
      </c>
      <c r="BB73" s="45">
        <v>-13.12</v>
      </c>
      <c r="BC73" s="45">
        <v>8.4</v>
      </c>
      <c r="BD73" s="45">
        <v>31.15</v>
      </c>
      <c r="BE73" s="45">
        <v>4.84</v>
      </c>
      <c r="BF73" s="45">
        <v>-32.479999999999997</v>
      </c>
      <c r="BG73" s="45">
        <v>1.82</v>
      </c>
      <c r="BH73" s="45">
        <v>4.8899999999999997</v>
      </c>
      <c r="BI73" s="45">
        <v>5.53</v>
      </c>
      <c r="BJ73" s="45">
        <v>0.72</v>
      </c>
      <c r="BK73" s="45">
        <v>19.350000000000001</v>
      </c>
      <c r="BL73" s="45">
        <v>1.82</v>
      </c>
      <c r="BM73" s="45">
        <v>34.299999999999997</v>
      </c>
      <c r="BN73" s="45">
        <v>0.68</v>
      </c>
      <c r="BO73" s="45">
        <v>0.31</v>
      </c>
      <c r="BP73" s="45">
        <v>0.18</v>
      </c>
      <c r="BQ73" s="54">
        <v>2.2400000000000002</v>
      </c>
      <c r="BR73" s="45">
        <v>0.98</v>
      </c>
      <c r="BS73" s="45">
        <v>0.52</v>
      </c>
      <c r="BT73" s="45">
        <v>0.21</v>
      </c>
      <c r="BU73" s="45">
        <v>0.61</v>
      </c>
      <c r="BV73" s="55">
        <v>41.55</v>
      </c>
      <c r="BW73" s="55">
        <v>41.47</v>
      </c>
      <c r="BX73" s="55">
        <v>41.44</v>
      </c>
      <c r="BY73" s="55">
        <v>41.07</v>
      </c>
      <c r="BZ73" s="56">
        <v>53.29</v>
      </c>
      <c r="CA73" s="56">
        <v>53.36</v>
      </c>
      <c r="CB73" s="56">
        <v>53.39</v>
      </c>
      <c r="CC73" s="56">
        <v>53.42</v>
      </c>
      <c r="CD73" s="46">
        <v>2.3999999999999998E-3</v>
      </c>
      <c r="CE73" s="46">
        <v>-1.1599999999999999E-2</v>
      </c>
      <c r="CF73" s="45">
        <v>-2</v>
      </c>
      <c r="CG73" s="45">
        <v>-2</v>
      </c>
      <c r="CH73" s="45">
        <v>1.54</v>
      </c>
      <c r="CI73" s="45">
        <v>2.41</v>
      </c>
      <c r="CJ73" s="45">
        <v>-2</v>
      </c>
      <c r="CK73" s="45">
        <v>-2</v>
      </c>
      <c r="CL73" s="45">
        <v>-0.8</v>
      </c>
      <c r="CM73" s="45">
        <v>1.5</v>
      </c>
      <c r="CN73" s="45">
        <v>0.42</v>
      </c>
      <c r="CO73" s="46">
        <v>0.56269999999999998</v>
      </c>
      <c r="CP73" s="95">
        <v>140</v>
      </c>
    </row>
    <row r="74" spans="1:94" ht="19.5">
      <c r="A74" s="2">
        <v>3591</v>
      </c>
      <c r="B74" s="43" t="s">
        <v>103</v>
      </c>
      <c r="C74" s="11">
        <v>12</v>
      </c>
      <c r="D74" s="177">
        <v>-3</v>
      </c>
      <c r="E74" s="90">
        <v>0.53</v>
      </c>
      <c r="F74" s="107">
        <v>15.47</v>
      </c>
      <c r="G74" s="62">
        <v>1500</v>
      </c>
      <c r="H74" s="45">
        <v>20.309999999999999</v>
      </c>
      <c r="I74" s="45">
        <v>0.59</v>
      </c>
      <c r="J74" s="45" t="s">
        <v>74</v>
      </c>
      <c r="K74" s="45">
        <v>0.82</v>
      </c>
      <c r="L74" s="45">
        <v>11.11</v>
      </c>
      <c r="M74" s="11">
        <v>1.34</v>
      </c>
      <c r="N74" s="46">
        <v>2.2800000000000001E-2</v>
      </c>
      <c r="O74" s="47">
        <v>3.8600000000000002E-2</v>
      </c>
      <c r="P74" s="11">
        <v>0.19</v>
      </c>
      <c r="Q74" s="11">
        <v>-0.03</v>
      </c>
      <c r="R74" s="11">
        <v>0.05</v>
      </c>
      <c r="S74" s="11">
        <v>-0.05</v>
      </c>
      <c r="T74" s="11">
        <v>-2.42</v>
      </c>
      <c r="U74" s="11">
        <v>-7.0000000000000007E-2</v>
      </c>
      <c r="V74" s="48">
        <v>-2.4</v>
      </c>
      <c r="W74" s="11">
        <v>-1.55</v>
      </c>
      <c r="X74" s="11">
        <v>0.3</v>
      </c>
      <c r="Y74" s="11">
        <v>-2.39</v>
      </c>
      <c r="Z74" s="11">
        <v>-2.61</v>
      </c>
      <c r="AA74" s="47">
        <v>1.1935</v>
      </c>
      <c r="AB74" s="47">
        <v>-8.9666999999999994</v>
      </c>
      <c r="AC74" s="49">
        <v>-11.038500000000001</v>
      </c>
      <c r="AD74" s="47">
        <v>-0.13539999999999999</v>
      </c>
      <c r="AE74" s="47">
        <v>-0.1933</v>
      </c>
      <c r="AF74" s="50">
        <v>-8.3299999999999999E-2</v>
      </c>
      <c r="AG74" s="51">
        <v>-0.27450000000000002</v>
      </c>
      <c r="AH74" s="63">
        <v>2260</v>
      </c>
      <c r="AI74" s="64">
        <v>1823.14</v>
      </c>
      <c r="AJ74" s="45">
        <v>13.3</v>
      </c>
      <c r="AK74" s="45">
        <v>19.32</v>
      </c>
      <c r="AL74" s="45">
        <v>21.56</v>
      </c>
      <c r="AM74" s="45">
        <v>17.61</v>
      </c>
      <c r="AN74" s="45">
        <v>19.28</v>
      </c>
      <c r="AO74" s="45">
        <v>17.75</v>
      </c>
      <c r="AP74" s="45">
        <v>15.08</v>
      </c>
      <c r="AQ74" s="45">
        <v>15.47</v>
      </c>
      <c r="AR74" s="45">
        <v>-0.33</v>
      </c>
      <c r="AS74" s="45">
        <v>3.06</v>
      </c>
      <c r="AT74" s="45">
        <v>-1.62</v>
      </c>
      <c r="AU74" s="45">
        <v>2.84</v>
      </c>
      <c r="AV74" s="45">
        <v>-0.2</v>
      </c>
      <c r="AW74" s="45">
        <v>-2.35</v>
      </c>
      <c r="AX74" s="45">
        <v>-12.91</v>
      </c>
      <c r="AY74" s="45">
        <v>-2.89</v>
      </c>
      <c r="AZ74" s="45">
        <v>2.2799999999999998</v>
      </c>
      <c r="BA74" s="45">
        <v>4.1900000000000004</v>
      </c>
      <c r="BB74" s="45">
        <v>-1.1399999999999999</v>
      </c>
      <c r="BC74" s="45">
        <v>1.24</v>
      </c>
      <c r="BD74" s="45">
        <v>0.92</v>
      </c>
      <c r="BE74" s="45">
        <v>-0.8</v>
      </c>
      <c r="BF74" s="45">
        <v>-59.67</v>
      </c>
      <c r="BG74" s="45">
        <v>-2.21</v>
      </c>
      <c r="BH74" s="45">
        <v>15.47</v>
      </c>
      <c r="BI74" s="45">
        <v>0.39</v>
      </c>
      <c r="BJ74" s="45">
        <v>-2.89</v>
      </c>
      <c r="BK74" s="45">
        <v>10.02</v>
      </c>
      <c r="BL74" s="45">
        <v>-2.21</v>
      </c>
      <c r="BM74" s="45">
        <v>57.46</v>
      </c>
      <c r="BN74" s="45">
        <v>0.68</v>
      </c>
      <c r="BO74" s="45">
        <v>0.55000000000000004</v>
      </c>
      <c r="BP74" s="45">
        <v>0.66</v>
      </c>
      <c r="BQ74" s="54">
        <v>0.51</v>
      </c>
      <c r="BR74" s="45">
        <v>0.95</v>
      </c>
      <c r="BS74" s="45">
        <v>1.08</v>
      </c>
      <c r="BT74" s="45">
        <v>1.04</v>
      </c>
      <c r="BU74" s="45">
        <v>0.76</v>
      </c>
      <c r="BV74" s="55">
        <v>43.08</v>
      </c>
      <c r="BW74" s="55">
        <v>42.9</v>
      </c>
      <c r="BX74" s="55">
        <v>42.16</v>
      </c>
      <c r="BY74" s="55">
        <v>41.88</v>
      </c>
      <c r="BZ74" s="56">
        <v>48.7</v>
      </c>
      <c r="CA74" s="56">
        <v>48.88</v>
      </c>
      <c r="CB74" s="56">
        <v>49.25</v>
      </c>
      <c r="CC74" s="56">
        <v>49.5</v>
      </c>
      <c r="CD74" s="46">
        <v>1.6299999999999999E-2</v>
      </c>
      <c r="CE74" s="46">
        <v>-2.81E-2</v>
      </c>
      <c r="CF74" s="45">
        <v>-0.62</v>
      </c>
      <c r="CG74" s="45">
        <v>-2</v>
      </c>
      <c r="CH74" s="45">
        <v>1.42</v>
      </c>
      <c r="CI74" s="45">
        <v>1.81</v>
      </c>
      <c r="CJ74" s="45">
        <v>0.52</v>
      </c>
      <c r="CK74" s="45">
        <v>-0.97</v>
      </c>
      <c r="CL74" s="45">
        <v>-2</v>
      </c>
      <c r="CM74" s="45">
        <v>-0.47</v>
      </c>
      <c r="CN74" s="45">
        <v>-0.69</v>
      </c>
      <c r="CO74" s="46">
        <v>-4.8399999999999999E-2</v>
      </c>
      <c r="CP74" s="95">
        <v>413</v>
      </c>
    </row>
    <row r="75" spans="1:94" ht="19.5">
      <c r="A75" s="2">
        <v>1582</v>
      </c>
      <c r="B75" s="43" t="s">
        <v>114</v>
      </c>
      <c r="C75" s="11">
        <v>81.7</v>
      </c>
      <c r="D75" s="124">
        <v>-3.02</v>
      </c>
      <c r="E75" s="143">
        <v>-1</v>
      </c>
      <c r="F75" s="210">
        <v>24.85</v>
      </c>
      <c r="G75" s="62">
        <v>10108</v>
      </c>
      <c r="H75" s="45">
        <v>45.01</v>
      </c>
      <c r="I75" s="45">
        <v>1.82</v>
      </c>
      <c r="J75" s="45">
        <v>11.3</v>
      </c>
      <c r="K75" s="45">
        <v>1.17</v>
      </c>
      <c r="L75" s="45">
        <v>59.11</v>
      </c>
      <c r="M75" s="11">
        <v>3.36</v>
      </c>
      <c r="N75" s="46">
        <v>0.12670000000000001</v>
      </c>
      <c r="O75" s="47">
        <v>6.9800000000000001E-2</v>
      </c>
      <c r="P75" s="11">
        <v>1.81</v>
      </c>
      <c r="Q75" s="11">
        <v>1.53</v>
      </c>
      <c r="R75" s="11">
        <v>1.45</v>
      </c>
      <c r="S75" s="11">
        <v>2.4</v>
      </c>
      <c r="T75" s="11">
        <v>1.91</v>
      </c>
      <c r="U75" s="11">
        <v>1.07</v>
      </c>
      <c r="V75" s="48">
        <v>-0.2621</v>
      </c>
      <c r="W75" s="11">
        <v>5.42</v>
      </c>
      <c r="X75" s="11">
        <v>5.88</v>
      </c>
      <c r="Y75" s="11">
        <v>7.61</v>
      </c>
      <c r="Z75" s="11">
        <v>6.45</v>
      </c>
      <c r="AA75" s="47">
        <v>8.4900000000000003E-2</v>
      </c>
      <c r="AB75" s="47">
        <v>0.29420000000000002</v>
      </c>
      <c r="AC75" s="49">
        <v>3.3700000000000001E-2</v>
      </c>
      <c r="AD75" s="47">
        <v>-2.58E-2</v>
      </c>
      <c r="AE75" s="47">
        <v>5.0000000000000001E-3</v>
      </c>
      <c r="AF75" s="50">
        <v>0.4259</v>
      </c>
      <c r="AG75" s="51">
        <v>0.1361</v>
      </c>
      <c r="AH75" s="63">
        <v>8582</v>
      </c>
      <c r="AI75" s="64">
        <v>8624.91</v>
      </c>
      <c r="AJ75" s="45">
        <v>20.64</v>
      </c>
      <c r="AK75" s="45">
        <v>24.29</v>
      </c>
      <c r="AL75" s="45">
        <v>26.29</v>
      </c>
      <c r="AM75" s="45">
        <v>24.36</v>
      </c>
      <c r="AN75" s="45">
        <v>25</v>
      </c>
      <c r="AO75" s="45">
        <v>27.32</v>
      </c>
      <c r="AP75" s="45">
        <v>28.61</v>
      </c>
      <c r="AQ75" s="45">
        <v>24.85</v>
      </c>
      <c r="AR75" s="45">
        <v>11.48</v>
      </c>
      <c r="AS75" s="45">
        <v>14.71</v>
      </c>
      <c r="AT75" s="45">
        <v>14.7</v>
      </c>
      <c r="AU75" s="45">
        <v>12.81</v>
      </c>
      <c r="AV75" s="45">
        <v>13.93</v>
      </c>
      <c r="AW75" s="45">
        <v>15.28</v>
      </c>
      <c r="AX75" s="45">
        <v>17.27</v>
      </c>
      <c r="AY75" s="45">
        <v>12.81</v>
      </c>
      <c r="AZ75" s="45">
        <v>12.43</v>
      </c>
      <c r="BA75" s="45">
        <v>11.39</v>
      </c>
      <c r="BB75" s="45">
        <v>10.44</v>
      </c>
      <c r="BC75" s="45">
        <v>8.94</v>
      </c>
      <c r="BD75" s="45">
        <v>10.75</v>
      </c>
      <c r="BE75" s="45">
        <v>13.5</v>
      </c>
      <c r="BF75" s="45">
        <v>10.56</v>
      </c>
      <c r="BG75" s="45">
        <v>7.89</v>
      </c>
      <c r="BH75" s="45">
        <v>24.85</v>
      </c>
      <c r="BI75" s="45">
        <v>-3.76</v>
      </c>
      <c r="BJ75" s="45">
        <v>12.81</v>
      </c>
      <c r="BK75" s="45">
        <v>-4.46</v>
      </c>
      <c r="BL75" s="45">
        <v>7.89</v>
      </c>
      <c r="BM75" s="45">
        <v>-2.67</v>
      </c>
      <c r="BN75" s="45">
        <v>0.94</v>
      </c>
      <c r="BO75" s="45">
        <v>0.9</v>
      </c>
      <c r="BP75" s="45">
        <v>1.03</v>
      </c>
      <c r="BQ75" s="54">
        <v>0.3</v>
      </c>
      <c r="BR75" s="45">
        <v>1.31</v>
      </c>
      <c r="BS75" s="45">
        <v>1.26</v>
      </c>
      <c r="BT75" s="45">
        <v>1.31</v>
      </c>
      <c r="BU75" s="45">
        <v>0.89</v>
      </c>
      <c r="BV75" s="55">
        <v>53.49</v>
      </c>
      <c r="BW75" s="55">
        <v>54</v>
      </c>
      <c r="BX75" s="55">
        <v>53.91</v>
      </c>
      <c r="BY75" s="55">
        <v>54.75</v>
      </c>
      <c r="BZ75" s="56">
        <v>37.090000000000003</v>
      </c>
      <c r="CA75" s="56">
        <v>37.32</v>
      </c>
      <c r="CB75" s="56">
        <v>37.18</v>
      </c>
      <c r="CC75" s="56">
        <v>37.020000000000003</v>
      </c>
      <c r="CD75" s="46">
        <v>-1.9E-3</v>
      </c>
      <c r="CE75" s="46">
        <v>2.3400000000000001E-2</v>
      </c>
      <c r="CF75" s="45">
        <v>-0.2</v>
      </c>
      <c r="CG75" s="45">
        <v>-2</v>
      </c>
      <c r="CH75" s="45">
        <v>-0.52</v>
      </c>
      <c r="CI75" s="45">
        <v>0.87</v>
      </c>
      <c r="CJ75" s="45">
        <v>-2</v>
      </c>
      <c r="CK75" s="45">
        <v>-0.34</v>
      </c>
      <c r="CL75" s="45">
        <v>0</v>
      </c>
      <c r="CM75" s="45">
        <v>0.82</v>
      </c>
      <c r="CN75" s="45">
        <v>0.34</v>
      </c>
      <c r="CO75" s="46">
        <v>0.50509999999999999</v>
      </c>
      <c r="CP75" s="95">
        <v>200</v>
      </c>
    </row>
    <row r="76" spans="1:94" ht="19.5">
      <c r="A76" s="2">
        <v>6245</v>
      </c>
      <c r="B76" s="43" t="s">
        <v>173</v>
      </c>
      <c r="C76" s="11">
        <v>56.6</v>
      </c>
      <c r="D76" s="142">
        <v>-3.02</v>
      </c>
      <c r="E76" s="216">
        <v>0.56999999999999995</v>
      </c>
      <c r="F76" s="268">
        <v>29.86</v>
      </c>
      <c r="G76" s="62">
        <v>6689</v>
      </c>
      <c r="H76" s="45">
        <v>27.4</v>
      </c>
      <c r="I76" s="45">
        <v>2.0699999999999998</v>
      </c>
      <c r="J76" s="45">
        <v>14.48</v>
      </c>
      <c r="K76" s="45">
        <v>1.01</v>
      </c>
      <c r="L76" s="45">
        <v>11.99</v>
      </c>
      <c r="M76" s="11">
        <v>1.34</v>
      </c>
      <c r="N76" s="46">
        <v>0.1089</v>
      </c>
      <c r="O76" s="47">
        <v>5.2699999999999997E-2</v>
      </c>
      <c r="P76" s="11">
        <v>1.0900000000000001</v>
      </c>
      <c r="Q76" s="11">
        <v>1.45</v>
      </c>
      <c r="R76" s="11">
        <v>0.95</v>
      </c>
      <c r="S76" s="11">
        <v>1.22</v>
      </c>
      <c r="T76" s="11">
        <v>1.24</v>
      </c>
      <c r="U76" s="11">
        <v>0.61</v>
      </c>
      <c r="V76" s="48">
        <v>-0.3579</v>
      </c>
      <c r="W76" s="11">
        <v>3.33</v>
      </c>
      <c r="X76" s="11">
        <v>3.92</v>
      </c>
      <c r="Y76" s="11">
        <v>4.18</v>
      </c>
      <c r="Z76" s="11">
        <v>3.68</v>
      </c>
      <c r="AA76" s="47">
        <v>0.1772</v>
      </c>
      <c r="AB76" s="47">
        <v>6.6299999999999998E-2</v>
      </c>
      <c r="AC76" s="49">
        <v>-0.17119999999999999</v>
      </c>
      <c r="AD76" s="47">
        <v>3.5400000000000001E-2</v>
      </c>
      <c r="AE76" s="47">
        <v>-0.14130000000000001</v>
      </c>
      <c r="AF76" s="50">
        <v>0.1089</v>
      </c>
      <c r="AG76" s="51">
        <v>-0.1636</v>
      </c>
      <c r="AH76" s="63">
        <v>7725</v>
      </c>
      <c r="AI76" s="64">
        <v>6633.46</v>
      </c>
      <c r="AJ76" s="45">
        <v>25.56</v>
      </c>
      <c r="AK76" s="45">
        <v>29.42</v>
      </c>
      <c r="AL76" s="45">
        <v>27.44</v>
      </c>
      <c r="AM76" s="45">
        <v>26.4</v>
      </c>
      <c r="AN76" s="45">
        <v>29.4</v>
      </c>
      <c r="AO76" s="45">
        <v>29.84</v>
      </c>
      <c r="AP76" s="45">
        <v>29.15</v>
      </c>
      <c r="AQ76" s="45">
        <v>29.86</v>
      </c>
      <c r="AR76" s="45">
        <v>6.64</v>
      </c>
      <c r="AS76" s="45">
        <v>8.1999999999999993</v>
      </c>
      <c r="AT76" s="45">
        <v>9.34</v>
      </c>
      <c r="AU76" s="45">
        <v>7.55</v>
      </c>
      <c r="AV76" s="45">
        <v>7.48</v>
      </c>
      <c r="AW76" s="45">
        <v>9.92</v>
      </c>
      <c r="AX76" s="45">
        <v>9.6</v>
      </c>
      <c r="AY76" s="45">
        <v>6.94</v>
      </c>
      <c r="AZ76" s="45">
        <v>6.19</v>
      </c>
      <c r="BA76" s="45">
        <v>6.96</v>
      </c>
      <c r="BB76" s="45">
        <v>7.92</v>
      </c>
      <c r="BC76" s="45">
        <v>6.4</v>
      </c>
      <c r="BD76" s="45">
        <v>6.48</v>
      </c>
      <c r="BE76" s="45">
        <v>8.0399999999999991</v>
      </c>
      <c r="BF76" s="45">
        <v>7.97</v>
      </c>
      <c r="BG76" s="45">
        <v>5.0599999999999996</v>
      </c>
      <c r="BH76" s="45">
        <v>29.86</v>
      </c>
      <c r="BI76" s="45">
        <v>0.71</v>
      </c>
      <c r="BJ76" s="45">
        <v>6.94</v>
      </c>
      <c r="BK76" s="45">
        <v>-2.66</v>
      </c>
      <c r="BL76" s="45">
        <v>5.0599999999999996</v>
      </c>
      <c r="BM76" s="45">
        <v>-2.91</v>
      </c>
      <c r="BN76" s="45">
        <v>0.62</v>
      </c>
      <c r="BO76" s="45">
        <v>0.55000000000000004</v>
      </c>
      <c r="BP76" s="45">
        <v>0.64</v>
      </c>
      <c r="BQ76" s="54">
        <v>0.84</v>
      </c>
      <c r="BR76" s="45">
        <v>1.22</v>
      </c>
      <c r="BS76" s="45">
        <v>0.7</v>
      </c>
      <c r="BT76" s="45">
        <v>0.81</v>
      </c>
      <c r="BU76" s="45">
        <v>0.83</v>
      </c>
      <c r="BV76" s="55">
        <v>39.65</v>
      </c>
      <c r="BW76" s="55">
        <v>38.520000000000003</v>
      </c>
      <c r="BX76" s="55">
        <v>39.21</v>
      </c>
      <c r="BY76" s="55">
        <v>39.32</v>
      </c>
      <c r="BZ76" s="56">
        <v>49.91</v>
      </c>
      <c r="CA76" s="56">
        <v>50.56</v>
      </c>
      <c r="CB76" s="56">
        <v>50.19</v>
      </c>
      <c r="CC76" s="56">
        <v>50.87</v>
      </c>
      <c r="CD76" s="46">
        <v>1.9300000000000001E-2</v>
      </c>
      <c r="CE76" s="46">
        <v>-7.7999999999999996E-3</v>
      </c>
      <c r="CF76" s="45">
        <v>-1.29</v>
      </c>
      <c r="CG76" s="45">
        <v>-2</v>
      </c>
      <c r="CH76" s="45">
        <v>-0.77</v>
      </c>
      <c r="CI76" s="45">
        <v>1.31</v>
      </c>
      <c r="CJ76" s="45">
        <v>0.4</v>
      </c>
      <c r="CK76" s="45">
        <v>-0.01</v>
      </c>
      <c r="CL76" s="45">
        <v>-0.24</v>
      </c>
      <c r="CM76" s="45">
        <v>-0.02</v>
      </c>
      <c r="CN76" s="45">
        <v>-0.41</v>
      </c>
      <c r="CO76" s="46">
        <v>-0.17879999999999999</v>
      </c>
      <c r="CP76" s="95">
        <v>20</v>
      </c>
    </row>
    <row r="77" spans="1:94" ht="19.5">
      <c r="A77" s="2">
        <v>6603</v>
      </c>
      <c r="B77" s="43" t="s">
        <v>123</v>
      </c>
      <c r="C77" s="11">
        <v>9.02</v>
      </c>
      <c r="D77" s="124">
        <v>-3.05</v>
      </c>
      <c r="E77" s="156">
        <v>0.16</v>
      </c>
      <c r="F77" s="174">
        <v>14.97</v>
      </c>
      <c r="G77" s="62">
        <v>1332</v>
      </c>
      <c r="H77" s="45">
        <v>12.88</v>
      </c>
      <c r="I77" s="45">
        <v>0.7</v>
      </c>
      <c r="J77" s="45" t="s">
        <v>74</v>
      </c>
      <c r="K77" s="45">
        <v>0.56000000000000005</v>
      </c>
      <c r="L77" s="45">
        <v>17.53</v>
      </c>
      <c r="M77" s="11">
        <v>1.34</v>
      </c>
      <c r="N77" s="46">
        <v>3.3999999999999998E-3</v>
      </c>
      <c r="O77" s="47">
        <v>4.8999999999999998E-3</v>
      </c>
      <c r="P77" s="11">
        <v>0.21</v>
      </c>
      <c r="Q77" s="11">
        <v>0.1</v>
      </c>
      <c r="R77" s="11">
        <v>0.12</v>
      </c>
      <c r="S77" s="11">
        <v>-0.1</v>
      </c>
      <c r="T77" s="11">
        <v>0.08</v>
      </c>
      <c r="U77" s="11">
        <v>-0.43</v>
      </c>
      <c r="V77" s="48">
        <v>-4.5833000000000004</v>
      </c>
      <c r="W77" s="11">
        <v>1.3</v>
      </c>
      <c r="X77" s="11">
        <v>0.69</v>
      </c>
      <c r="Y77" s="11">
        <v>0.1</v>
      </c>
      <c r="Z77" s="11">
        <v>-0.88</v>
      </c>
      <c r="AA77" s="47">
        <v>-0.46920000000000001</v>
      </c>
      <c r="AB77" s="47">
        <v>-0.85509999999999997</v>
      </c>
      <c r="AC77" s="49">
        <v>-2.6</v>
      </c>
      <c r="AD77" s="47">
        <v>-4.53E-2</v>
      </c>
      <c r="AE77" s="47">
        <v>-0.27910000000000001</v>
      </c>
      <c r="AF77" s="50">
        <v>-4.7199999999999999E-2</v>
      </c>
      <c r="AG77" s="51">
        <v>-0.21790000000000001</v>
      </c>
      <c r="AH77" s="63">
        <v>3310</v>
      </c>
      <c r="AI77" s="64">
        <v>2386.1799999999998</v>
      </c>
      <c r="AJ77" s="45">
        <v>28.52</v>
      </c>
      <c r="AK77" s="45">
        <v>26.45</v>
      </c>
      <c r="AL77" s="45">
        <v>28.05</v>
      </c>
      <c r="AM77" s="45">
        <v>27.11</v>
      </c>
      <c r="AN77" s="45">
        <v>23.93</v>
      </c>
      <c r="AO77" s="45">
        <v>22.93</v>
      </c>
      <c r="AP77" s="45">
        <v>25.15</v>
      </c>
      <c r="AQ77" s="45">
        <v>14.97</v>
      </c>
      <c r="AR77" s="45">
        <v>4.2699999999999996</v>
      </c>
      <c r="AS77" s="45">
        <v>3.66</v>
      </c>
      <c r="AT77" s="45">
        <v>3.78</v>
      </c>
      <c r="AU77" s="45">
        <v>3.11</v>
      </c>
      <c r="AV77" s="45">
        <v>-1.2</v>
      </c>
      <c r="AW77" s="45">
        <v>-4.2</v>
      </c>
      <c r="AX77" s="45">
        <v>2.2000000000000002</v>
      </c>
      <c r="AY77" s="45">
        <v>-18.739999999999998</v>
      </c>
      <c r="AZ77" s="45">
        <v>5.09</v>
      </c>
      <c r="BA77" s="45">
        <v>3.92</v>
      </c>
      <c r="BB77" s="45">
        <v>1.81</v>
      </c>
      <c r="BC77" s="45">
        <v>1.97</v>
      </c>
      <c r="BD77" s="45">
        <v>-0.05</v>
      </c>
      <c r="BE77" s="45">
        <v>-2.5499999999999998</v>
      </c>
      <c r="BF77" s="45">
        <v>0.93</v>
      </c>
      <c r="BG77" s="45">
        <v>-14.1</v>
      </c>
      <c r="BH77" s="45">
        <v>14.97</v>
      </c>
      <c r="BI77" s="45">
        <v>-10.18</v>
      </c>
      <c r="BJ77" s="45">
        <v>-18.739999999999998</v>
      </c>
      <c r="BK77" s="45">
        <v>-20.94</v>
      </c>
      <c r="BL77" s="45">
        <v>-14.1</v>
      </c>
      <c r="BM77" s="45">
        <v>-15.03</v>
      </c>
      <c r="BN77" s="45">
        <v>0.47</v>
      </c>
      <c r="BO77" s="45">
        <v>0.46</v>
      </c>
      <c r="BP77" s="45">
        <v>0.39</v>
      </c>
      <c r="BQ77" s="54">
        <v>0.42</v>
      </c>
      <c r="BR77" s="45">
        <v>0.6</v>
      </c>
      <c r="BS77" s="45">
        <v>0.68</v>
      </c>
      <c r="BT77" s="45">
        <v>0.65</v>
      </c>
      <c r="BU77" s="45">
        <v>0.82</v>
      </c>
      <c r="BV77" s="55">
        <v>42.41</v>
      </c>
      <c r="BW77" s="55">
        <v>42.14</v>
      </c>
      <c r="BX77" s="55">
        <v>42.09</v>
      </c>
      <c r="BY77" s="55">
        <v>41.96</v>
      </c>
      <c r="BZ77" s="56">
        <v>44.79</v>
      </c>
      <c r="CA77" s="56">
        <v>45.33</v>
      </c>
      <c r="CB77" s="56">
        <v>45.35</v>
      </c>
      <c r="CC77" s="56">
        <v>45.38</v>
      </c>
      <c r="CD77" s="46">
        <v>1.32E-2</v>
      </c>
      <c r="CE77" s="46">
        <v>-1.06E-2</v>
      </c>
      <c r="CF77" s="45">
        <v>-0.45</v>
      </c>
      <c r="CG77" s="45">
        <v>-2</v>
      </c>
      <c r="CH77" s="45">
        <v>1.2</v>
      </c>
      <c r="CI77" s="45">
        <v>2.5099999999999998</v>
      </c>
      <c r="CJ77" s="45">
        <v>-0.34</v>
      </c>
      <c r="CK77" s="45">
        <v>-1</v>
      </c>
      <c r="CL77" s="45">
        <v>-2</v>
      </c>
      <c r="CM77" s="45">
        <v>-0.43</v>
      </c>
      <c r="CN77" s="45">
        <v>-0.54</v>
      </c>
      <c r="CO77" s="46">
        <v>-0.30130000000000001</v>
      </c>
      <c r="CP77" s="95">
        <v>153</v>
      </c>
    </row>
    <row r="78" spans="1:94" ht="19.5">
      <c r="A78" s="2">
        <v>6167</v>
      </c>
      <c r="B78" s="43" t="s">
        <v>129</v>
      </c>
      <c r="C78" s="11">
        <v>6.78</v>
      </c>
      <c r="D78" s="124">
        <v>-3.05</v>
      </c>
      <c r="E78" s="163">
        <v>0.78</v>
      </c>
      <c r="F78" s="296">
        <v>15.81</v>
      </c>
      <c r="G78" s="62">
        <v>1100</v>
      </c>
      <c r="H78" s="45">
        <v>8.91</v>
      </c>
      <c r="I78" s="45">
        <v>0.76</v>
      </c>
      <c r="J78" s="45">
        <v>7.06</v>
      </c>
      <c r="K78" s="45">
        <v>0.69</v>
      </c>
      <c r="L78" s="45">
        <v>19.3</v>
      </c>
      <c r="M78" s="11">
        <v>1.34</v>
      </c>
      <c r="N78" s="46">
        <v>0.1024</v>
      </c>
      <c r="O78" s="47">
        <v>0.1346</v>
      </c>
      <c r="P78" s="11">
        <v>0.42</v>
      </c>
      <c r="Q78" s="11">
        <v>0.24</v>
      </c>
      <c r="R78" s="11">
        <v>0.12</v>
      </c>
      <c r="S78" s="11">
        <v>0.37</v>
      </c>
      <c r="T78" s="11">
        <v>0.16</v>
      </c>
      <c r="U78" s="11">
        <v>0.13</v>
      </c>
      <c r="V78" s="48">
        <v>8.3299999999999999E-2</v>
      </c>
      <c r="W78" s="11">
        <v>0.81</v>
      </c>
      <c r="X78" s="11">
        <v>1.1299999999999999</v>
      </c>
      <c r="Y78" s="11">
        <v>0.95</v>
      </c>
      <c r="Z78" s="11">
        <v>0.79</v>
      </c>
      <c r="AA78" s="47">
        <v>0.39510000000000001</v>
      </c>
      <c r="AB78" s="47">
        <v>-0.1593</v>
      </c>
      <c r="AC78" s="49">
        <v>-0.1222</v>
      </c>
      <c r="AD78" s="47">
        <v>-1.5E-3</v>
      </c>
      <c r="AE78" s="47">
        <v>-0.2087</v>
      </c>
      <c r="AF78" s="50">
        <v>-0.3342</v>
      </c>
      <c r="AG78" s="51">
        <v>-9.01E-2</v>
      </c>
      <c r="AH78" s="63">
        <v>2006</v>
      </c>
      <c r="AI78" s="64">
        <v>1587.35</v>
      </c>
      <c r="AJ78" s="45">
        <v>17.829999999999998</v>
      </c>
      <c r="AK78" s="45">
        <v>20.39</v>
      </c>
      <c r="AL78" s="45">
        <v>19.100000000000001</v>
      </c>
      <c r="AM78" s="45">
        <v>16.41</v>
      </c>
      <c r="AN78" s="45">
        <v>16.43</v>
      </c>
      <c r="AO78" s="45">
        <v>18.39</v>
      </c>
      <c r="AP78" s="45">
        <v>20.04</v>
      </c>
      <c r="AQ78" s="45">
        <v>15.81</v>
      </c>
      <c r="AR78" s="45">
        <v>8.31</v>
      </c>
      <c r="AS78" s="45">
        <v>10.33</v>
      </c>
      <c r="AT78" s="45">
        <v>7.64</v>
      </c>
      <c r="AU78" s="45">
        <v>5.35</v>
      </c>
      <c r="AV78" s="45">
        <v>6.65</v>
      </c>
      <c r="AW78" s="45">
        <v>8.14</v>
      </c>
      <c r="AX78" s="45">
        <v>7.42</v>
      </c>
      <c r="AY78" s="45">
        <v>2.98</v>
      </c>
      <c r="AZ78" s="45">
        <v>10.75</v>
      </c>
      <c r="BA78" s="45">
        <v>13.02</v>
      </c>
      <c r="BB78" s="45">
        <v>7.9</v>
      </c>
      <c r="BC78" s="45">
        <v>4.33</v>
      </c>
      <c r="BD78" s="45">
        <v>8.41</v>
      </c>
      <c r="BE78" s="45">
        <v>11.19</v>
      </c>
      <c r="BF78" s="45">
        <v>5.97</v>
      </c>
      <c r="BG78" s="45">
        <v>5.46</v>
      </c>
      <c r="BH78" s="45">
        <v>15.81</v>
      </c>
      <c r="BI78" s="45">
        <v>-4.2300000000000004</v>
      </c>
      <c r="BJ78" s="45">
        <v>2.98</v>
      </c>
      <c r="BK78" s="45">
        <v>-4.4400000000000004</v>
      </c>
      <c r="BL78" s="45">
        <v>5.46</v>
      </c>
      <c r="BM78" s="45">
        <v>-0.51</v>
      </c>
      <c r="BN78" s="45">
        <v>0.54</v>
      </c>
      <c r="BO78" s="45">
        <v>0.5</v>
      </c>
      <c r="BP78" s="45">
        <v>0.49</v>
      </c>
      <c r="BQ78" s="54">
        <v>0.42</v>
      </c>
      <c r="BR78" s="45">
        <v>0.75</v>
      </c>
      <c r="BS78" s="45">
        <v>0.66</v>
      </c>
      <c r="BT78" s="45">
        <v>0.76</v>
      </c>
      <c r="BU78" s="45">
        <v>0.92</v>
      </c>
      <c r="BV78" s="55">
        <v>56.32</v>
      </c>
      <c r="BW78" s="55">
        <v>56.09</v>
      </c>
      <c r="BX78" s="55">
        <v>55.8</v>
      </c>
      <c r="BY78" s="55">
        <v>56.01</v>
      </c>
      <c r="BZ78" s="56">
        <v>35.479999999999997</v>
      </c>
      <c r="CA78" s="56">
        <v>35.72</v>
      </c>
      <c r="CB78" s="56">
        <v>35.81</v>
      </c>
      <c r="CC78" s="56">
        <v>36.799999999999997</v>
      </c>
      <c r="CD78" s="46">
        <v>3.6900000000000002E-2</v>
      </c>
      <c r="CE78" s="46">
        <v>-5.4999999999999997E-3</v>
      </c>
      <c r="CF78" s="45">
        <v>-0.45</v>
      </c>
      <c r="CG78" s="45">
        <v>-2</v>
      </c>
      <c r="CH78" s="45">
        <v>1.08</v>
      </c>
      <c r="CI78" s="45">
        <v>2.15</v>
      </c>
      <c r="CJ78" s="45">
        <v>-0.56999999999999995</v>
      </c>
      <c r="CK78" s="45">
        <v>-0.95</v>
      </c>
      <c r="CL78" s="45">
        <v>-0.95</v>
      </c>
      <c r="CM78" s="45">
        <v>-1.1399999999999999</v>
      </c>
      <c r="CN78" s="45">
        <v>-0.23</v>
      </c>
      <c r="CO78" s="46">
        <v>-0.32019999999999998</v>
      </c>
      <c r="CP78" s="95">
        <v>105</v>
      </c>
    </row>
    <row r="79" spans="1:94" ht="19.5">
      <c r="A79" s="2">
        <v>8421</v>
      </c>
      <c r="B79" s="43" t="s">
        <v>141</v>
      </c>
      <c r="C79" s="11">
        <v>9.76</v>
      </c>
      <c r="D79" s="192">
        <v>-3.24</v>
      </c>
      <c r="E79" s="162">
        <v>7.0000000000000007E-2</v>
      </c>
      <c r="F79" s="145">
        <v>12.1</v>
      </c>
      <c r="G79" s="45">
        <v>535</v>
      </c>
      <c r="H79" s="45">
        <v>10.59</v>
      </c>
      <c r="I79" s="45">
        <v>0.92</v>
      </c>
      <c r="J79" s="45" t="s">
        <v>74</v>
      </c>
      <c r="K79" s="45">
        <v>0.48</v>
      </c>
      <c r="L79" s="45">
        <v>29.72</v>
      </c>
      <c r="M79" s="11">
        <v>1.34</v>
      </c>
      <c r="N79" s="46">
        <v>2.4199999999999999E-2</v>
      </c>
      <c r="O79" s="47">
        <v>2.63E-2</v>
      </c>
      <c r="P79" s="11">
        <v>0.08</v>
      </c>
      <c r="Q79" s="11">
        <v>0.09</v>
      </c>
      <c r="R79" s="11">
        <v>0.08</v>
      </c>
      <c r="S79" s="11">
        <v>0</v>
      </c>
      <c r="T79" s="11">
        <v>-0.38</v>
      </c>
      <c r="U79" s="11">
        <v>-0.56000000000000005</v>
      </c>
      <c r="V79" s="48">
        <v>-8</v>
      </c>
      <c r="W79" s="11">
        <v>0.15</v>
      </c>
      <c r="X79" s="11">
        <v>0.69</v>
      </c>
      <c r="Y79" s="11">
        <v>-0.22</v>
      </c>
      <c r="Z79" s="11">
        <v>-1.5</v>
      </c>
      <c r="AA79" s="47">
        <v>3.6</v>
      </c>
      <c r="AB79" s="47">
        <v>-1.3188</v>
      </c>
      <c r="AC79" s="49">
        <v>-5.5454999999999997</v>
      </c>
      <c r="AD79" s="47">
        <v>4.2700000000000002E-2</v>
      </c>
      <c r="AE79" s="47">
        <v>-0.14699999999999999</v>
      </c>
      <c r="AF79" s="50">
        <v>-3.5299999999999998E-2</v>
      </c>
      <c r="AG79" s="51">
        <v>9.4500000000000001E-2</v>
      </c>
      <c r="AH79" s="63">
        <v>1318</v>
      </c>
      <c r="AI79" s="64">
        <v>1124.25</v>
      </c>
      <c r="AJ79" s="45">
        <v>15.89</v>
      </c>
      <c r="AK79" s="45">
        <v>17.53</v>
      </c>
      <c r="AL79" s="45">
        <v>15.96</v>
      </c>
      <c r="AM79" s="45">
        <v>18.38</v>
      </c>
      <c r="AN79" s="45">
        <v>16.03</v>
      </c>
      <c r="AO79" s="45">
        <v>17.100000000000001</v>
      </c>
      <c r="AP79" s="45">
        <v>20.86</v>
      </c>
      <c r="AQ79" s="45">
        <v>12.1</v>
      </c>
      <c r="AR79" s="45">
        <v>-3.56</v>
      </c>
      <c r="AS79" s="45">
        <v>4</v>
      </c>
      <c r="AT79" s="45">
        <v>0.14000000000000001</v>
      </c>
      <c r="AU79" s="45">
        <v>0.81</v>
      </c>
      <c r="AV79" s="45">
        <v>-0.56999999999999995</v>
      </c>
      <c r="AW79" s="45">
        <v>2.29</v>
      </c>
      <c r="AX79" s="45">
        <v>3.42</v>
      </c>
      <c r="AY79" s="45">
        <v>-8.5299999999999994</v>
      </c>
      <c r="AZ79" s="45">
        <v>4.78</v>
      </c>
      <c r="BA79" s="45">
        <v>0.52</v>
      </c>
      <c r="BB79" s="45">
        <v>2.2799999999999998</v>
      </c>
      <c r="BC79" s="45">
        <v>1.23</v>
      </c>
      <c r="BD79" s="45">
        <v>1.67</v>
      </c>
      <c r="BE79" s="45">
        <v>-2.39</v>
      </c>
      <c r="BF79" s="45">
        <v>-3.98</v>
      </c>
      <c r="BG79" s="45">
        <v>-15.53</v>
      </c>
      <c r="BH79" s="45">
        <v>12.1</v>
      </c>
      <c r="BI79" s="45">
        <v>-8.76</v>
      </c>
      <c r="BJ79" s="45">
        <v>-8.5299999999999994</v>
      </c>
      <c r="BK79" s="45">
        <v>-11.95</v>
      </c>
      <c r="BL79" s="45">
        <v>-15.53</v>
      </c>
      <c r="BM79" s="45">
        <v>-11.55</v>
      </c>
      <c r="BN79" s="45">
        <v>0.52</v>
      </c>
      <c r="BO79" s="45">
        <v>0.56000000000000005</v>
      </c>
      <c r="BP79" s="45">
        <v>0.65</v>
      </c>
      <c r="BQ79" s="54">
        <v>-0.09</v>
      </c>
      <c r="BR79" s="45">
        <v>0.79</v>
      </c>
      <c r="BS79" s="45">
        <v>0.81</v>
      </c>
      <c r="BT79" s="45">
        <v>0.84</v>
      </c>
      <c r="BU79" s="45">
        <v>0.56000000000000005</v>
      </c>
      <c r="BV79" s="55">
        <v>38.69</v>
      </c>
      <c r="BW79" s="55">
        <v>38.6</v>
      </c>
      <c r="BX79" s="55">
        <v>38.56</v>
      </c>
      <c r="BY79" s="55">
        <v>38.520000000000003</v>
      </c>
      <c r="BZ79" s="56">
        <v>40.96</v>
      </c>
      <c r="CA79" s="56">
        <v>41.05</v>
      </c>
      <c r="CB79" s="56">
        <v>41.1</v>
      </c>
      <c r="CC79" s="56">
        <v>41.13</v>
      </c>
      <c r="CD79" s="46">
        <v>4.1000000000000003E-3</v>
      </c>
      <c r="CE79" s="46">
        <v>-4.4000000000000003E-3</v>
      </c>
      <c r="CF79" s="45">
        <v>0.57999999999999996</v>
      </c>
      <c r="CG79" s="45">
        <v>-2</v>
      </c>
      <c r="CH79" s="45">
        <v>0.76</v>
      </c>
      <c r="CI79" s="45">
        <v>2.73</v>
      </c>
      <c r="CJ79" s="45">
        <v>-1.96</v>
      </c>
      <c r="CK79" s="45">
        <v>-1.19</v>
      </c>
      <c r="CL79" s="45">
        <v>-2</v>
      </c>
      <c r="CM79" s="45">
        <v>-0.39</v>
      </c>
      <c r="CN79" s="45">
        <v>0.24</v>
      </c>
      <c r="CO79" s="46">
        <v>-2.8799999999999999E-2</v>
      </c>
      <c r="CP79" s="95">
        <v>75</v>
      </c>
    </row>
    <row r="80" spans="1:94" ht="19.5">
      <c r="A80" s="2">
        <v>4417</v>
      </c>
      <c r="B80" s="43" t="s">
        <v>149</v>
      </c>
      <c r="C80" s="11">
        <v>30.6</v>
      </c>
      <c r="D80" s="192">
        <v>-3.34</v>
      </c>
      <c r="E80" s="86">
        <v>0.08</v>
      </c>
      <c r="F80" s="317">
        <v>29.04</v>
      </c>
      <c r="G80" s="62">
        <v>2570</v>
      </c>
      <c r="H80" s="45">
        <v>27.71</v>
      </c>
      <c r="I80" s="45">
        <v>1.1000000000000001</v>
      </c>
      <c r="J80" s="45">
        <v>9.33</v>
      </c>
      <c r="K80" s="45">
        <v>1.1000000000000001</v>
      </c>
      <c r="L80" s="45">
        <v>856.67</v>
      </c>
      <c r="M80" s="11">
        <v>1.34</v>
      </c>
      <c r="N80" s="46">
        <v>8.8300000000000003E-2</v>
      </c>
      <c r="O80" s="47">
        <v>0.08</v>
      </c>
      <c r="P80" s="11">
        <v>1.35</v>
      </c>
      <c r="Q80" s="11">
        <v>0.98</v>
      </c>
      <c r="R80" s="11">
        <v>0.57999999999999996</v>
      </c>
      <c r="S80" s="11">
        <v>0.85</v>
      </c>
      <c r="T80" s="11">
        <v>1.06</v>
      </c>
      <c r="U80" s="11">
        <v>0.28000000000000003</v>
      </c>
      <c r="V80" s="48">
        <v>-0.51719999999999999</v>
      </c>
      <c r="W80" s="11">
        <v>2.82</v>
      </c>
      <c r="X80" s="11">
        <v>4.41</v>
      </c>
      <c r="Y80" s="11">
        <v>3.59</v>
      </c>
      <c r="Z80" s="11">
        <v>2.4700000000000002</v>
      </c>
      <c r="AA80" s="47">
        <v>0.56379999999999997</v>
      </c>
      <c r="AB80" s="47">
        <v>-0.18590000000000001</v>
      </c>
      <c r="AC80" s="49">
        <v>-0.2923</v>
      </c>
      <c r="AD80" s="47">
        <v>-0.13200000000000001</v>
      </c>
      <c r="AE80" s="47">
        <v>-0.1915</v>
      </c>
      <c r="AF80" s="50">
        <v>-0.17069999999999999</v>
      </c>
      <c r="AG80" s="51">
        <v>1.2500000000000001E-2</v>
      </c>
      <c r="AH80" s="63">
        <v>2899</v>
      </c>
      <c r="AI80" s="64">
        <v>2343.84</v>
      </c>
      <c r="AJ80" s="45">
        <v>26.68</v>
      </c>
      <c r="AK80" s="45">
        <v>27.26</v>
      </c>
      <c r="AL80" s="45">
        <v>27.25</v>
      </c>
      <c r="AM80" s="45">
        <v>23.35</v>
      </c>
      <c r="AN80" s="45">
        <v>26.62</v>
      </c>
      <c r="AO80" s="45">
        <v>23.73</v>
      </c>
      <c r="AP80" s="45">
        <v>24.63</v>
      </c>
      <c r="AQ80" s="45">
        <v>29.04</v>
      </c>
      <c r="AR80" s="45">
        <v>15.91</v>
      </c>
      <c r="AS80" s="45">
        <v>15.06</v>
      </c>
      <c r="AT80" s="45">
        <v>14.86</v>
      </c>
      <c r="AU80" s="45">
        <v>12.42</v>
      </c>
      <c r="AV80" s="45">
        <v>13.46</v>
      </c>
      <c r="AW80" s="45">
        <v>10.32</v>
      </c>
      <c r="AX80" s="45">
        <v>13.97</v>
      </c>
      <c r="AY80" s="45">
        <v>13.3</v>
      </c>
      <c r="AZ80" s="45">
        <v>14</v>
      </c>
      <c r="BA80" s="45">
        <v>12.6</v>
      </c>
      <c r="BB80" s="45">
        <v>10.75</v>
      </c>
      <c r="BC80" s="45">
        <v>8.19</v>
      </c>
      <c r="BD80" s="45">
        <v>11.62</v>
      </c>
      <c r="BE80" s="45">
        <v>9.82</v>
      </c>
      <c r="BF80" s="45">
        <v>11.05</v>
      </c>
      <c r="BG80" s="45">
        <v>-0.49</v>
      </c>
      <c r="BH80" s="45">
        <v>29.04</v>
      </c>
      <c r="BI80" s="45">
        <v>4.41</v>
      </c>
      <c r="BJ80" s="45">
        <v>13.3</v>
      </c>
      <c r="BK80" s="45">
        <v>-0.67</v>
      </c>
      <c r="BL80" s="45">
        <v>-0.49</v>
      </c>
      <c r="BM80" s="45">
        <v>-11.54</v>
      </c>
      <c r="BN80" s="45">
        <v>0.99</v>
      </c>
      <c r="BO80" s="45">
        <v>0.77</v>
      </c>
      <c r="BP80" s="45">
        <v>0.89</v>
      </c>
      <c r="BQ80" s="54">
        <v>0.42</v>
      </c>
      <c r="BR80" s="45">
        <v>1.1599999999999999</v>
      </c>
      <c r="BS80" s="45">
        <v>0.97</v>
      </c>
      <c r="BT80" s="45">
        <v>1.22</v>
      </c>
      <c r="BU80" s="45">
        <v>0.9</v>
      </c>
      <c r="BV80" s="55">
        <v>54.04</v>
      </c>
      <c r="BW80" s="55">
        <v>54.06</v>
      </c>
      <c r="BX80" s="55">
        <v>54.08</v>
      </c>
      <c r="BY80" s="55">
        <v>54.02</v>
      </c>
      <c r="BZ80" s="56">
        <v>32.44</v>
      </c>
      <c r="CA80" s="56">
        <v>32.44</v>
      </c>
      <c r="CB80" s="56">
        <v>32.44</v>
      </c>
      <c r="CC80" s="56">
        <v>32.46</v>
      </c>
      <c r="CD80" s="46">
        <v>5.9999999999999995E-4</v>
      </c>
      <c r="CE80" s="46">
        <v>-4.0000000000000002E-4</v>
      </c>
      <c r="CF80" s="45">
        <v>-0.44</v>
      </c>
      <c r="CG80" s="45">
        <v>-2</v>
      </c>
      <c r="CH80" s="45">
        <v>0.39</v>
      </c>
      <c r="CI80" s="45">
        <v>1.08</v>
      </c>
      <c r="CJ80" s="45">
        <v>-2</v>
      </c>
      <c r="CK80" s="45">
        <v>-0.06</v>
      </c>
      <c r="CL80" s="45">
        <v>0.35</v>
      </c>
      <c r="CM80" s="45">
        <v>-0.69</v>
      </c>
      <c r="CN80" s="45">
        <v>0.03</v>
      </c>
      <c r="CO80" s="46">
        <v>-0.27839999999999998</v>
      </c>
      <c r="CP80" s="95">
        <v>50</v>
      </c>
    </row>
    <row r="81" spans="1:94" ht="19.5">
      <c r="A81" s="2">
        <v>4527</v>
      </c>
      <c r="B81" s="43" t="s">
        <v>151</v>
      </c>
      <c r="C81" s="11">
        <v>25.3</v>
      </c>
      <c r="D81" s="139">
        <v>-3.44</v>
      </c>
      <c r="E81" s="68">
        <v>7.0000000000000007E-2</v>
      </c>
      <c r="F81" s="318">
        <v>25.11</v>
      </c>
      <c r="G81" s="62">
        <v>1927</v>
      </c>
      <c r="H81" s="45">
        <v>18.05</v>
      </c>
      <c r="I81" s="45">
        <v>1.4</v>
      </c>
      <c r="J81" s="45">
        <v>11.77</v>
      </c>
      <c r="K81" s="45">
        <v>0.8</v>
      </c>
      <c r="L81" s="45">
        <v>29.2</v>
      </c>
      <c r="M81" s="11">
        <v>1.34</v>
      </c>
      <c r="N81" s="46">
        <v>8.7999999999999995E-2</v>
      </c>
      <c r="O81" s="47">
        <v>6.2799999999999995E-2</v>
      </c>
      <c r="P81" s="11">
        <v>0.9</v>
      </c>
      <c r="Q81" s="11">
        <v>0.76</v>
      </c>
      <c r="R81" s="11">
        <v>0.27</v>
      </c>
      <c r="S81" s="11">
        <v>0.4</v>
      </c>
      <c r="T81" s="11">
        <v>1.04</v>
      </c>
      <c r="U81" s="11">
        <v>0.28000000000000003</v>
      </c>
      <c r="V81" s="48">
        <v>3.6999999999999998E-2</v>
      </c>
      <c r="W81" s="11">
        <v>2.5</v>
      </c>
      <c r="X81" s="11">
        <v>2.81</v>
      </c>
      <c r="Y81" s="11">
        <v>2.14</v>
      </c>
      <c r="Z81" s="11">
        <v>2</v>
      </c>
      <c r="AA81" s="47">
        <v>0.124</v>
      </c>
      <c r="AB81" s="47">
        <v>-0.2384</v>
      </c>
      <c r="AC81" s="49">
        <v>-9.0899999999999995E-2</v>
      </c>
      <c r="AD81" s="47">
        <v>-9.98E-2</v>
      </c>
      <c r="AE81" s="47">
        <v>-0.1012</v>
      </c>
      <c r="AF81" s="50">
        <v>3.78E-2</v>
      </c>
      <c r="AG81" s="51">
        <v>5.7999999999999996E-3</v>
      </c>
      <c r="AH81" s="63">
        <v>2678</v>
      </c>
      <c r="AI81" s="64">
        <v>2406.9899999999998</v>
      </c>
      <c r="AJ81" s="45">
        <v>23.54</v>
      </c>
      <c r="AK81" s="45">
        <v>23.38</v>
      </c>
      <c r="AL81" s="45">
        <v>23.05</v>
      </c>
      <c r="AM81" s="45">
        <v>24.04</v>
      </c>
      <c r="AN81" s="45">
        <v>24.18</v>
      </c>
      <c r="AO81" s="45">
        <v>23.82</v>
      </c>
      <c r="AP81" s="45">
        <v>30.91</v>
      </c>
      <c r="AQ81" s="45">
        <v>25.11</v>
      </c>
      <c r="AR81" s="45">
        <v>7.98</v>
      </c>
      <c r="AS81" s="45">
        <v>10.34</v>
      </c>
      <c r="AT81" s="45">
        <v>9.2899999999999991</v>
      </c>
      <c r="AU81" s="45">
        <v>4.3499999999999996</v>
      </c>
      <c r="AV81" s="45">
        <v>5.82</v>
      </c>
      <c r="AW81" s="45">
        <v>5.12</v>
      </c>
      <c r="AX81" s="45">
        <v>11.92</v>
      </c>
      <c r="AY81" s="45">
        <v>2.74</v>
      </c>
      <c r="AZ81" s="45">
        <v>7.2</v>
      </c>
      <c r="BA81" s="45">
        <v>8.43</v>
      </c>
      <c r="BB81" s="45">
        <v>7.38</v>
      </c>
      <c r="BC81" s="45">
        <v>3.34</v>
      </c>
      <c r="BD81" s="45">
        <v>4.57</v>
      </c>
      <c r="BE81" s="45">
        <v>4.75</v>
      </c>
      <c r="BF81" s="45">
        <v>9.84</v>
      </c>
      <c r="BG81" s="45">
        <v>3.63</v>
      </c>
      <c r="BH81" s="45">
        <v>25.11</v>
      </c>
      <c r="BI81" s="45">
        <v>-5.8</v>
      </c>
      <c r="BJ81" s="45">
        <v>2.74</v>
      </c>
      <c r="BK81" s="45">
        <v>-9.18</v>
      </c>
      <c r="BL81" s="45">
        <v>3.63</v>
      </c>
      <c r="BM81" s="45">
        <v>-6.21</v>
      </c>
      <c r="BN81" s="45">
        <v>0.62</v>
      </c>
      <c r="BO81" s="45">
        <v>0.76</v>
      </c>
      <c r="BP81" s="45">
        <v>0.81</v>
      </c>
      <c r="BQ81" s="54">
        <v>0.3</v>
      </c>
      <c r="BR81" s="45">
        <v>0.88</v>
      </c>
      <c r="BS81" s="45">
        <v>0.84</v>
      </c>
      <c r="BT81" s="45">
        <v>0.99</v>
      </c>
      <c r="BU81" s="45">
        <v>0.81</v>
      </c>
      <c r="BV81" s="55">
        <v>37.04</v>
      </c>
      <c r="BW81" s="55">
        <v>37.03</v>
      </c>
      <c r="BX81" s="55">
        <v>37</v>
      </c>
      <c r="BY81" s="55">
        <v>36.93</v>
      </c>
      <c r="BZ81" s="56">
        <v>49.98</v>
      </c>
      <c r="CA81" s="56">
        <v>49.98</v>
      </c>
      <c r="CB81" s="56">
        <v>50.01</v>
      </c>
      <c r="CC81" s="56">
        <v>50.01</v>
      </c>
      <c r="CD81" s="46">
        <v>5.9999999999999995E-4</v>
      </c>
      <c r="CE81" s="46">
        <v>-3.0000000000000001E-3</v>
      </c>
      <c r="CF81" s="45">
        <v>-0.2</v>
      </c>
      <c r="CG81" s="45">
        <v>-2</v>
      </c>
      <c r="CH81" s="45">
        <v>-0.1</v>
      </c>
      <c r="CI81" s="45">
        <v>1.87</v>
      </c>
      <c r="CJ81" s="45">
        <v>-1.89</v>
      </c>
      <c r="CK81" s="45">
        <v>-0.33</v>
      </c>
      <c r="CL81" s="45">
        <v>-0.64</v>
      </c>
      <c r="CM81" s="45">
        <v>-0.16</v>
      </c>
      <c r="CN81" s="45">
        <v>0.01</v>
      </c>
      <c r="CO81" s="46">
        <v>0.17430000000000001</v>
      </c>
      <c r="CP81" s="95">
        <v>45</v>
      </c>
    </row>
    <row r="82" spans="1:94" ht="19.5">
      <c r="A82" s="2">
        <v>2031</v>
      </c>
      <c r="B82" s="43" t="s">
        <v>112</v>
      </c>
      <c r="C82" s="11">
        <v>23.75</v>
      </c>
      <c r="D82" s="290">
        <v>-3.48</v>
      </c>
      <c r="E82" s="140">
        <v>0.59</v>
      </c>
      <c r="F82" s="269">
        <v>3.75</v>
      </c>
      <c r="G82" s="62">
        <v>7379</v>
      </c>
      <c r="H82" s="45">
        <v>18.98</v>
      </c>
      <c r="I82" s="45">
        <v>1.25</v>
      </c>
      <c r="J82" s="45" t="s">
        <v>74</v>
      </c>
      <c r="K82" s="45">
        <v>0.79</v>
      </c>
      <c r="L82" s="45">
        <v>100</v>
      </c>
      <c r="M82" s="11">
        <v>1.34</v>
      </c>
      <c r="N82" s="46">
        <v>1.12E-2</v>
      </c>
      <c r="O82" s="47">
        <v>8.9999999999999993E-3</v>
      </c>
      <c r="P82" s="11">
        <v>1.48</v>
      </c>
      <c r="Q82" s="11">
        <v>-1.32</v>
      </c>
      <c r="R82" s="11">
        <v>0.49</v>
      </c>
      <c r="S82" s="11">
        <v>0.49</v>
      </c>
      <c r="T82" s="11">
        <v>-0.16</v>
      </c>
      <c r="U82" s="11">
        <v>-0.35</v>
      </c>
      <c r="V82" s="48">
        <v>-1.7142999999999999</v>
      </c>
      <c r="W82" s="11">
        <v>3.49</v>
      </c>
      <c r="X82" s="11">
        <v>3.17</v>
      </c>
      <c r="Y82" s="11">
        <v>0.39</v>
      </c>
      <c r="Z82" s="11">
        <v>-0.37</v>
      </c>
      <c r="AA82" s="47">
        <v>-9.1700000000000004E-2</v>
      </c>
      <c r="AB82" s="47">
        <v>-0.877</v>
      </c>
      <c r="AC82" s="49">
        <v>-1.3246</v>
      </c>
      <c r="AD82" s="47">
        <v>-2.4799999999999999E-2</v>
      </c>
      <c r="AE82" s="47">
        <v>9.74E-2</v>
      </c>
      <c r="AF82" s="50">
        <v>0.154</v>
      </c>
      <c r="AG82" s="51">
        <v>-4.0800000000000003E-2</v>
      </c>
      <c r="AH82" s="63">
        <v>8478</v>
      </c>
      <c r="AI82" s="64">
        <v>9303.76</v>
      </c>
      <c r="AJ82" s="45">
        <v>11.61</v>
      </c>
      <c r="AK82" s="45">
        <v>9.1</v>
      </c>
      <c r="AL82" s="45">
        <v>0.86</v>
      </c>
      <c r="AM82" s="45">
        <v>3.35</v>
      </c>
      <c r="AN82" s="45">
        <v>2.9</v>
      </c>
      <c r="AO82" s="45">
        <v>3.11</v>
      </c>
      <c r="AP82" s="45">
        <v>-0.62</v>
      </c>
      <c r="AQ82" s="45">
        <v>3.75</v>
      </c>
      <c r="AR82" s="45">
        <v>9.07</v>
      </c>
      <c r="AS82" s="45">
        <v>4.54</v>
      </c>
      <c r="AT82" s="45">
        <v>0.37</v>
      </c>
      <c r="AU82" s="45">
        <v>0.03</v>
      </c>
      <c r="AV82" s="45">
        <v>-0.13</v>
      </c>
      <c r="AW82" s="45">
        <v>-0.74</v>
      </c>
      <c r="AX82" s="45">
        <v>-3.4</v>
      </c>
      <c r="AY82" s="45">
        <v>0.79</v>
      </c>
      <c r="AZ82" s="45">
        <v>-1</v>
      </c>
      <c r="BA82" s="45">
        <v>20.399999999999999</v>
      </c>
      <c r="BB82" s="45">
        <v>-20.7</v>
      </c>
      <c r="BC82" s="45">
        <v>8.07</v>
      </c>
      <c r="BD82" s="45">
        <v>-7</v>
      </c>
      <c r="BE82" s="45">
        <v>7.02</v>
      </c>
      <c r="BF82" s="45">
        <v>-2.4</v>
      </c>
      <c r="BG82" s="45">
        <v>-5.25</v>
      </c>
      <c r="BH82" s="45">
        <v>3.75</v>
      </c>
      <c r="BI82" s="45">
        <v>4.37</v>
      </c>
      <c r="BJ82" s="45">
        <v>0.79</v>
      </c>
      <c r="BK82" s="45">
        <v>4.1900000000000004</v>
      </c>
      <c r="BL82" s="45">
        <v>-5.25</v>
      </c>
      <c r="BM82" s="45">
        <v>-2.85</v>
      </c>
      <c r="BN82" s="45">
        <v>0.96</v>
      </c>
      <c r="BO82" s="45">
        <v>0.99</v>
      </c>
      <c r="BP82" s="45">
        <v>0.71</v>
      </c>
      <c r="BQ82" s="54">
        <v>0.11</v>
      </c>
      <c r="BR82" s="45">
        <v>1.25</v>
      </c>
      <c r="BS82" s="45">
        <v>1.76</v>
      </c>
      <c r="BT82" s="45">
        <v>1.22</v>
      </c>
      <c r="BU82" s="45">
        <v>0.45</v>
      </c>
      <c r="BV82" s="55">
        <v>49.17</v>
      </c>
      <c r="BW82" s="55">
        <v>49.24</v>
      </c>
      <c r="BX82" s="55">
        <v>49.24</v>
      </c>
      <c r="BY82" s="55">
        <v>49.22</v>
      </c>
      <c r="BZ82" s="56">
        <v>42.07</v>
      </c>
      <c r="CA82" s="56">
        <v>43.06</v>
      </c>
      <c r="CB82" s="56">
        <v>43</v>
      </c>
      <c r="CC82" s="56">
        <v>43.57</v>
      </c>
      <c r="CD82" s="46">
        <v>3.5400000000000001E-2</v>
      </c>
      <c r="CE82" s="46">
        <v>1E-3</v>
      </c>
      <c r="CF82" s="45">
        <v>0.17</v>
      </c>
      <c r="CG82" s="45">
        <v>-2</v>
      </c>
      <c r="CH82" s="45">
        <v>0.1</v>
      </c>
      <c r="CI82" s="45">
        <v>1.89</v>
      </c>
      <c r="CJ82" s="45">
        <v>-2</v>
      </c>
      <c r="CK82" s="45">
        <v>-2</v>
      </c>
      <c r="CL82" s="45">
        <v>0.3</v>
      </c>
      <c r="CM82" s="45">
        <v>0.17</v>
      </c>
      <c r="CN82" s="45">
        <v>-0.1</v>
      </c>
      <c r="CO82" s="46">
        <v>2.0500000000000001E-2</v>
      </c>
      <c r="CP82" s="95">
        <v>237</v>
      </c>
    </row>
    <row r="83" spans="1:94" ht="19.5">
      <c r="A83" s="2">
        <v>3675</v>
      </c>
      <c r="B83" s="43" t="s">
        <v>168</v>
      </c>
      <c r="C83" s="11">
        <v>44.25</v>
      </c>
      <c r="D83" s="290">
        <v>-3.54</v>
      </c>
      <c r="E83" s="73">
        <v>0</v>
      </c>
      <c r="F83" s="327">
        <v>23.36</v>
      </c>
      <c r="G83" s="62">
        <v>1966</v>
      </c>
      <c r="H83" s="45">
        <v>22.44</v>
      </c>
      <c r="I83" s="45">
        <v>1.97</v>
      </c>
      <c r="J83" s="45">
        <v>18.510000000000002</v>
      </c>
      <c r="K83" s="45">
        <v>1.1499999999999999</v>
      </c>
      <c r="L83" s="45">
        <v>28.91</v>
      </c>
      <c r="M83" s="11">
        <v>4.97</v>
      </c>
      <c r="N83" s="46">
        <v>9.7299999999999998E-2</v>
      </c>
      <c r="O83" s="47">
        <v>4.9299999999999997E-2</v>
      </c>
      <c r="P83" s="11">
        <v>0.8</v>
      </c>
      <c r="Q83" s="11">
        <v>0.53</v>
      </c>
      <c r="R83" s="11">
        <v>0.41</v>
      </c>
      <c r="S83" s="11">
        <v>0.68</v>
      </c>
      <c r="T83" s="11">
        <v>0.53</v>
      </c>
      <c r="U83" s="11">
        <v>0.51</v>
      </c>
      <c r="V83" s="48">
        <v>0.24390000000000001</v>
      </c>
      <c r="W83" s="11">
        <v>3</v>
      </c>
      <c r="X83" s="11">
        <v>2.54</v>
      </c>
      <c r="Y83" s="11">
        <v>2.2999999999999998</v>
      </c>
      <c r="Z83" s="11">
        <v>2.23</v>
      </c>
      <c r="AA83" s="47">
        <v>-0.15329999999999999</v>
      </c>
      <c r="AB83" s="47">
        <v>-9.4500000000000001E-2</v>
      </c>
      <c r="AC83" s="49">
        <v>3.7199999999999997E-2</v>
      </c>
      <c r="AD83" s="47">
        <v>2.58E-2</v>
      </c>
      <c r="AE83" s="47">
        <v>0.1009</v>
      </c>
      <c r="AF83" s="50">
        <v>0.10299999999999999</v>
      </c>
      <c r="AG83" s="51">
        <v>2.2000000000000001E-3</v>
      </c>
      <c r="AH83" s="63">
        <v>1548</v>
      </c>
      <c r="AI83" s="64">
        <v>1704.19</v>
      </c>
      <c r="AJ83" s="45">
        <v>18.84</v>
      </c>
      <c r="AK83" s="45">
        <v>20.010000000000002</v>
      </c>
      <c r="AL83" s="45">
        <v>17.239999999999998</v>
      </c>
      <c r="AM83" s="45">
        <v>18.2</v>
      </c>
      <c r="AN83" s="45">
        <v>21.74</v>
      </c>
      <c r="AO83" s="45">
        <v>19.86</v>
      </c>
      <c r="AP83" s="45">
        <v>19.55</v>
      </c>
      <c r="AQ83" s="45">
        <v>23.36</v>
      </c>
      <c r="AR83" s="45">
        <v>10.44</v>
      </c>
      <c r="AS83" s="45">
        <v>10.56</v>
      </c>
      <c r="AT83" s="45">
        <v>7.8</v>
      </c>
      <c r="AU83" s="45">
        <v>6.34</v>
      </c>
      <c r="AV83" s="45">
        <v>9.8800000000000008</v>
      </c>
      <c r="AW83" s="45">
        <v>8.86</v>
      </c>
      <c r="AX83" s="45">
        <v>8.64</v>
      </c>
      <c r="AY83" s="45">
        <v>7.55</v>
      </c>
      <c r="AZ83" s="45">
        <v>11.11</v>
      </c>
      <c r="BA83" s="45">
        <v>8.4499999999999993</v>
      </c>
      <c r="BB83" s="45">
        <v>6.42</v>
      </c>
      <c r="BC83" s="45">
        <v>5.5</v>
      </c>
      <c r="BD83" s="45">
        <v>7.9</v>
      </c>
      <c r="BE83" s="45">
        <v>8.26</v>
      </c>
      <c r="BF83" s="45">
        <v>7.08</v>
      </c>
      <c r="BG83" s="45">
        <v>5.91</v>
      </c>
      <c r="BH83" s="45">
        <v>23.36</v>
      </c>
      <c r="BI83" s="45">
        <v>3.81</v>
      </c>
      <c r="BJ83" s="45">
        <v>7.55</v>
      </c>
      <c r="BK83" s="45">
        <v>-1.0900000000000001</v>
      </c>
      <c r="BL83" s="45">
        <v>5.91</v>
      </c>
      <c r="BM83" s="45">
        <v>-1.17</v>
      </c>
      <c r="BN83" s="45">
        <v>1.1100000000000001</v>
      </c>
      <c r="BO83" s="45">
        <v>0.96</v>
      </c>
      <c r="BP83" s="45">
        <v>1</v>
      </c>
      <c r="BQ83" s="54">
        <v>0.21</v>
      </c>
      <c r="BR83" s="45">
        <v>1.39</v>
      </c>
      <c r="BS83" s="45">
        <v>1.72</v>
      </c>
      <c r="BT83" s="45">
        <v>2.14</v>
      </c>
      <c r="BU83" s="45">
        <v>0.54</v>
      </c>
      <c r="BV83" s="55">
        <v>38.869999999999997</v>
      </c>
      <c r="BW83" s="55">
        <v>38.9</v>
      </c>
      <c r="BX83" s="55">
        <v>38.9</v>
      </c>
      <c r="BY83" s="55">
        <v>38.9</v>
      </c>
      <c r="BZ83" s="56">
        <v>58.29</v>
      </c>
      <c r="CA83" s="56">
        <v>58.26</v>
      </c>
      <c r="CB83" s="56">
        <v>58.26</v>
      </c>
      <c r="CC83" s="56">
        <v>58.26</v>
      </c>
      <c r="CD83" s="46">
        <v>-5.0000000000000001E-4</v>
      </c>
      <c r="CE83" s="46">
        <v>8.0000000000000004E-4</v>
      </c>
      <c r="CF83" s="45">
        <v>-0.01</v>
      </c>
      <c r="CG83" s="45">
        <v>-2</v>
      </c>
      <c r="CH83" s="45">
        <v>-0.67</v>
      </c>
      <c r="CI83" s="45">
        <v>0.92</v>
      </c>
      <c r="CJ83" s="45">
        <v>-1.85</v>
      </c>
      <c r="CK83" s="45">
        <v>-0.44</v>
      </c>
      <c r="CL83" s="45">
        <v>0.48</v>
      </c>
      <c r="CM83" s="45">
        <v>0.03</v>
      </c>
      <c r="CN83" s="45">
        <v>0.01</v>
      </c>
      <c r="CO83" s="46">
        <v>0.11550000000000001</v>
      </c>
      <c r="CP83" s="95">
        <v>21</v>
      </c>
    </row>
    <row r="84" spans="1:94" ht="19.5">
      <c r="A84" s="2">
        <v>3567</v>
      </c>
      <c r="B84" s="43" t="s">
        <v>150</v>
      </c>
      <c r="C84" s="11">
        <v>24.8</v>
      </c>
      <c r="D84" s="290">
        <v>-3.57</v>
      </c>
      <c r="E84" s="190">
        <v>-1.23</v>
      </c>
      <c r="F84" s="105">
        <v>38.68</v>
      </c>
      <c r="G84" s="45">
        <v>846</v>
      </c>
      <c r="H84" s="45">
        <v>16.079999999999998</v>
      </c>
      <c r="I84" s="45">
        <v>1.54</v>
      </c>
      <c r="J84" s="45">
        <v>12.65</v>
      </c>
      <c r="K84" s="45">
        <v>2.25</v>
      </c>
      <c r="L84" s="45">
        <v>84.6</v>
      </c>
      <c r="M84" s="11">
        <v>4.32</v>
      </c>
      <c r="N84" s="46">
        <v>0.21729999999999999</v>
      </c>
      <c r="O84" s="47">
        <v>0.1409</v>
      </c>
      <c r="P84" s="11">
        <v>0.56000000000000005</v>
      </c>
      <c r="Q84" s="11">
        <v>0.75</v>
      </c>
      <c r="R84" s="11">
        <v>0.37</v>
      </c>
      <c r="S84" s="11">
        <v>0.42</v>
      </c>
      <c r="T84" s="11">
        <v>0.63</v>
      </c>
      <c r="U84" s="11">
        <v>0.53</v>
      </c>
      <c r="V84" s="48">
        <v>0.43240000000000001</v>
      </c>
      <c r="W84" s="11">
        <v>2.76</v>
      </c>
      <c r="X84" s="11">
        <v>2.63</v>
      </c>
      <c r="Y84" s="11">
        <v>1.8</v>
      </c>
      <c r="Z84" s="11">
        <v>2.11</v>
      </c>
      <c r="AA84" s="47">
        <v>-4.7100000000000003E-2</v>
      </c>
      <c r="AB84" s="47">
        <v>-0.31559999999999999</v>
      </c>
      <c r="AC84" s="49">
        <v>2.93E-2</v>
      </c>
      <c r="AD84" s="47">
        <v>-0.1283</v>
      </c>
      <c r="AE84" s="47">
        <v>4.6399999999999997E-2</v>
      </c>
      <c r="AF84" s="50">
        <v>6.7000000000000004E-2</v>
      </c>
      <c r="AG84" s="51">
        <v>1.83E-2</v>
      </c>
      <c r="AH84" s="52">
        <v>360</v>
      </c>
      <c r="AI84" s="53">
        <v>376.7</v>
      </c>
      <c r="AJ84" s="45">
        <v>40.93</v>
      </c>
      <c r="AK84" s="45">
        <v>39.4</v>
      </c>
      <c r="AL84" s="45">
        <v>42.08</v>
      </c>
      <c r="AM84" s="45">
        <v>31.81</v>
      </c>
      <c r="AN84" s="45">
        <v>32.15</v>
      </c>
      <c r="AO84" s="45">
        <v>34.340000000000003</v>
      </c>
      <c r="AP84" s="45">
        <v>41.82</v>
      </c>
      <c r="AQ84" s="45">
        <v>38.68</v>
      </c>
      <c r="AR84" s="45">
        <v>27.62</v>
      </c>
      <c r="AS84" s="45">
        <v>25.31</v>
      </c>
      <c r="AT84" s="45">
        <v>28.41</v>
      </c>
      <c r="AU84" s="45">
        <v>17.739999999999998</v>
      </c>
      <c r="AV84" s="45">
        <v>17.989999999999998</v>
      </c>
      <c r="AW84" s="45">
        <v>20.57</v>
      </c>
      <c r="AX84" s="45">
        <v>28.44</v>
      </c>
      <c r="AY84" s="45">
        <v>24.66</v>
      </c>
      <c r="AZ84" s="45">
        <v>22.81</v>
      </c>
      <c r="BA84" s="45">
        <v>20.09</v>
      </c>
      <c r="BB84" s="45">
        <v>24.81</v>
      </c>
      <c r="BC84" s="45">
        <v>14.55</v>
      </c>
      <c r="BD84" s="45">
        <v>15.29</v>
      </c>
      <c r="BE84" s="45">
        <v>16.07</v>
      </c>
      <c r="BF84" s="45">
        <v>21.83</v>
      </c>
      <c r="BG84" s="45">
        <v>20.02</v>
      </c>
      <c r="BH84" s="45">
        <v>38.68</v>
      </c>
      <c r="BI84" s="45">
        <v>-3.14</v>
      </c>
      <c r="BJ84" s="45">
        <v>24.66</v>
      </c>
      <c r="BK84" s="45">
        <v>-3.78</v>
      </c>
      <c r="BL84" s="45">
        <v>20.02</v>
      </c>
      <c r="BM84" s="45">
        <v>-1.81</v>
      </c>
      <c r="BN84" s="45">
        <v>2.0699999999999998</v>
      </c>
      <c r="BO84" s="45">
        <v>1.99</v>
      </c>
      <c r="BP84" s="45">
        <v>1.93</v>
      </c>
      <c r="BQ84" s="54">
        <v>0.16</v>
      </c>
      <c r="BR84" s="45">
        <v>3.06</v>
      </c>
      <c r="BS84" s="45">
        <v>3.41</v>
      </c>
      <c r="BT84" s="45">
        <v>2.88</v>
      </c>
      <c r="BU84" s="45">
        <v>0.66</v>
      </c>
      <c r="BV84" s="55">
        <v>65.81</v>
      </c>
      <c r="BW84" s="55">
        <v>65.790000000000006</v>
      </c>
      <c r="BX84" s="55">
        <v>65.790000000000006</v>
      </c>
      <c r="BY84" s="55">
        <v>67.02</v>
      </c>
      <c r="BZ84" s="56">
        <v>21.42</v>
      </c>
      <c r="CA84" s="56">
        <v>21.42</v>
      </c>
      <c r="CB84" s="56">
        <v>21.42</v>
      </c>
      <c r="CC84" s="56">
        <v>21.42</v>
      </c>
      <c r="CD84" s="46">
        <v>0</v>
      </c>
      <c r="CE84" s="46">
        <v>1.84E-2</v>
      </c>
      <c r="CF84" s="45">
        <v>7.0000000000000007E-2</v>
      </c>
      <c r="CG84" s="45">
        <v>-2</v>
      </c>
      <c r="CH84" s="45">
        <v>-0.24</v>
      </c>
      <c r="CI84" s="45">
        <v>-1.99</v>
      </c>
      <c r="CJ84" s="45">
        <v>-2</v>
      </c>
      <c r="CK84" s="45">
        <v>0.57999999999999996</v>
      </c>
      <c r="CL84" s="45">
        <v>2</v>
      </c>
      <c r="CM84" s="45">
        <v>-0.04</v>
      </c>
      <c r="CN84" s="45">
        <v>0.05</v>
      </c>
      <c r="CO84" s="46">
        <v>5.7299999999999997E-2</v>
      </c>
      <c r="CP84" s="95">
        <v>46</v>
      </c>
    </row>
    <row r="85" spans="1:94" ht="19.5">
      <c r="A85" s="2">
        <v>4720</v>
      </c>
      <c r="B85" s="43" t="s">
        <v>108</v>
      </c>
      <c r="C85" s="11">
        <v>18.149999999999999</v>
      </c>
      <c r="D85" s="284">
        <v>-3.76</v>
      </c>
      <c r="E85" s="133">
        <v>-5.09</v>
      </c>
      <c r="F85" s="102">
        <v>19.04</v>
      </c>
      <c r="G85" s="62">
        <v>1608</v>
      </c>
      <c r="H85" s="45">
        <v>12.08</v>
      </c>
      <c r="I85" s="45">
        <v>1.5</v>
      </c>
      <c r="J85" s="45">
        <v>72.599999999999994</v>
      </c>
      <c r="K85" s="45">
        <v>0.59</v>
      </c>
      <c r="L85" s="45">
        <v>14.75</v>
      </c>
      <c r="M85" s="11">
        <v>1.34</v>
      </c>
      <c r="N85" s="46">
        <v>4.4299999999999999E-2</v>
      </c>
      <c r="O85" s="47">
        <v>2.9499999999999998E-2</v>
      </c>
      <c r="P85" s="11">
        <v>0.09</v>
      </c>
      <c r="Q85" s="11">
        <v>0.17</v>
      </c>
      <c r="R85" s="11">
        <v>0.12</v>
      </c>
      <c r="S85" s="11">
        <v>0.1</v>
      </c>
      <c r="T85" s="11">
        <v>0.09</v>
      </c>
      <c r="U85" s="11">
        <v>-0.13</v>
      </c>
      <c r="V85" s="48">
        <v>-2.0832999999999999</v>
      </c>
      <c r="W85" s="11">
        <v>0.33</v>
      </c>
      <c r="X85" s="11">
        <v>0.35</v>
      </c>
      <c r="Y85" s="11">
        <v>0.5</v>
      </c>
      <c r="Z85" s="11">
        <v>-7.0000000000000007E-2</v>
      </c>
      <c r="AA85" s="47">
        <v>6.0600000000000001E-2</v>
      </c>
      <c r="AB85" s="47">
        <v>0.42859999999999998</v>
      </c>
      <c r="AC85" s="49">
        <v>-1.1399999999999999</v>
      </c>
      <c r="AD85" s="47">
        <v>-7.4000000000000003E-3</v>
      </c>
      <c r="AE85" s="47">
        <v>-0.15790000000000001</v>
      </c>
      <c r="AF85" s="50">
        <v>-0.1071</v>
      </c>
      <c r="AG85" s="51">
        <v>-6.4100000000000004E-2</v>
      </c>
      <c r="AH85" s="63">
        <v>3233</v>
      </c>
      <c r="AI85" s="64">
        <v>2722.51</v>
      </c>
      <c r="AJ85" s="45">
        <v>16.239999999999998</v>
      </c>
      <c r="AK85" s="45">
        <v>17.600000000000001</v>
      </c>
      <c r="AL85" s="45">
        <v>17.809999999999999</v>
      </c>
      <c r="AM85" s="45">
        <v>18.399999999999999</v>
      </c>
      <c r="AN85" s="45">
        <v>19.62</v>
      </c>
      <c r="AO85" s="45">
        <v>20.100000000000001</v>
      </c>
      <c r="AP85" s="45">
        <v>20.28</v>
      </c>
      <c r="AQ85" s="45">
        <v>19.04</v>
      </c>
      <c r="AR85" s="45">
        <v>-0.1</v>
      </c>
      <c r="AS85" s="45">
        <v>1.41</v>
      </c>
      <c r="AT85" s="45">
        <v>0.59</v>
      </c>
      <c r="AU85" s="45">
        <v>0.67</v>
      </c>
      <c r="AV85" s="45">
        <v>2.44</v>
      </c>
      <c r="AW85" s="45">
        <v>2.23</v>
      </c>
      <c r="AX85" s="45">
        <v>0.46</v>
      </c>
      <c r="AY85" s="45">
        <v>-2.38</v>
      </c>
      <c r="AZ85" s="45">
        <v>0.88</v>
      </c>
      <c r="BA85" s="45">
        <v>1.04</v>
      </c>
      <c r="BB85" s="45">
        <v>1.79</v>
      </c>
      <c r="BC85" s="45">
        <v>1.52</v>
      </c>
      <c r="BD85" s="45">
        <v>2.25</v>
      </c>
      <c r="BE85" s="45">
        <v>1.23</v>
      </c>
      <c r="BF85" s="45">
        <v>1.01</v>
      </c>
      <c r="BG85" s="45">
        <v>-1.31</v>
      </c>
      <c r="BH85" s="45">
        <v>19.04</v>
      </c>
      <c r="BI85" s="45">
        <v>-1.24</v>
      </c>
      <c r="BJ85" s="45">
        <v>-2.38</v>
      </c>
      <c r="BK85" s="45">
        <v>-2.84</v>
      </c>
      <c r="BL85" s="45">
        <v>-1.31</v>
      </c>
      <c r="BM85" s="45">
        <v>-2.3199999999999998</v>
      </c>
      <c r="BN85" s="45">
        <v>0.36</v>
      </c>
      <c r="BO85" s="45">
        <v>0.32</v>
      </c>
      <c r="BP85" s="45">
        <v>0.43</v>
      </c>
      <c r="BQ85" s="54">
        <v>0.87</v>
      </c>
      <c r="BR85" s="45">
        <v>0.41</v>
      </c>
      <c r="BS85" s="45">
        <v>0.42</v>
      </c>
      <c r="BT85" s="45">
        <v>0.47</v>
      </c>
      <c r="BU85" s="45">
        <v>1.25</v>
      </c>
      <c r="BV85" s="55">
        <v>37.380000000000003</v>
      </c>
      <c r="BW85" s="55">
        <v>39.450000000000003</v>
      </c>
      <c r="BX85" s="55">
        <v>42.5</v>
      </c>
      <c r="BY85" s="55">
        <v>46.42</v>
      </c>
      <c r="BZ85" s="56">
        <v>50.65</v>
      </c>
      <c r="CA85" s="56">
        <v>48.83</v>
      </c>
      <c r="CB85" s="56">
        <v>45.78</v>
      </c>
      <c r="CC85" s="56">
        <v>44.61</v>
      </c>
      <c r="CD85" s="46">
        <v>-0.124</v>
      </c>
      <c r="CE85" s="46">
        <v>0.22489999999999999</v>
      </c>
      <c r="CF85" s="45">
        <v>-1.35</v>
      </c>
      <c r="CG85" s="45">
        <v>-2</v>
      </c>
      <c r="CH85" s="45">
        <v>-0.2</v>
      </c>
      <c r="CI85" s="45">
        <v>2.42</v>
      </c>
      <c r="CJ85" s="45">
        <v>0.03</v>
      </c>
      <c r="CK85" s="45">
        <v>-0.73</v>
      </c>
      <c r="CL85" s="45">
        <v>-1.22</v>
      </c>
      <c r="CM85" s="45">
        <v>-0.56000000000000005</v>
      </c>
      <c r="CN85" s="45">
        <v>-0.16</v>
      </c>
      <c r="CO85" s="46">
        <v>-0.1578</v>
      </c>
      <c r="CP85" s="95">
        <v>330</v>
      </c>
    </row>
    <row r="86" spans="1:94" ht="19.5">
      <c r="A86" s="2">
        <v>8049</v>
      </c>
      <c r="B86" s="43" t="s">
        <v>160</v>
      </c>
      <c r="C86" s="11">
        <v>21.8</v>
      </c>
      <c r="D86" s="96">
        <v>-3.76</v>
      </c>
      <c r="E86" s="204">
        <v>0.16</v>
      </c>
      <c r="F86" s="318">
        <v>25.19</v>
      </c>
      <c r="G86" s="62">
        <v>2579</v>
      </c>
      <c r="H86" s="45">
        <v>13.91</v>
      </c>
      <c r="I86" s="45">
        <v>1.57</v>
      </c>
      <c r="J86" s="45">
        <v>10.63</v>
      </c>
      <c r="K86" s="45">
        <v>1.46</v>
      </c>
      <c r="L86" s="45">
        <v>78.150000000000006</v>
      </c>
      <c r="M86" s="11">
        <v>1.34</v>
      </c>
      <c r="N86" s="46">
        <v>0.13869999999999999</v>
      </c>
      <c r="O86" s="47">
        <v>8.8499999999999995E-2</v>
      </c>
      <c r="P86" s="11">
        <v>0.72</v>
      </c>
      <c r="Q86" s="11">
        <v>0.6</v>
      </c>
      <c r="R86" s="11">
        <v>0.62</v>
      </c>
      <c r="S86" s="11">
        <v>0.56000000000000005</v>
      </c>
      <c r="T86" s="11">
        <v>0.43</v>
      </c>
      <c r="U86" s="11">
        <v>0.43</v>
      </c>
      <c r="V86" s="48">
        <v>-0.30649999999999999</v>
      </c>
      <c r="W86" s="11">
        <v>1.69</v>
      </c>
      <c r="X86" s="11">
        <v>2.52</v>
      </c>
      <c r="Y86" s="11">
        <v>2.2400000000000002</v>
      </c>
      <c r="Z86" s="11">
        <v>1.85</v>
      </c>
      <c r="AA86" s="47">
        <v>0.49109999999999998</v>
      </c>
      <c r="AB86" s="47">
        <v>-0.1111</v>
      </c>
      <c r="AC86" s="49">
        <v>-0.27729999999999999</v>
      </c>
      <c r="AD86" s="47">
        <v>-1.7500000000000002E-2</v>
      </c>
      <c r="AE86" s="47">
        <v>-7.6100000000000001E-2</v>
      </c>
      <c r="AF86" s="50">
        <v>0.54469999999999996</v>
      </c>
      <c r="AG86" s="51">
        <v>0.48909999999999998</v>
      </c>
      <c r="AH86" s="63">
        <v>1912</v>
      </c>
      <c r="AI86" s="64">
        <v>1766.5</v>
      </c>
      <c r="AJ86" s="45">
        <v>25.88</v>
      </c>
      <c r="AK86" s="45">
        <v>29.75</v>
      </c>
      <c r="AL86" s="45">
        <v>26.52</v>
      </c>
      <c r="AM86" s="45">
        <v>25.07</v>
      </c>
      <c r="AN86" s="45">
        <v>27.66</v>
      </c>
      <c r="AO86" s="45">
        <v>26.34</v>
      </c>
      <c r="AP86" s="45">
        <v>26.76</v>
      </c>
      <c r="AQ86" s="45">
        <v>25.19</v>
      </c>
      <c r="AR86" s="45">
        <v>15.39</v>
      </c>
      <c r="AS86" s="45">
        <v>20.87</v>
      </c>
      <c r="AT86" s="45">
        <v>17.52</v>
      </c>
      <c r="AU86" s="45">
        <v>16.489999999999998</v>
      </c>
      <c r="AV86" s="45">
        <v>17.2</v>
      </c>
      <c r="AW86" s="45">
        <v>17.23</v>
      </c>
      <c r="AX86" s="45">
        <v>19.93</v>
      </c>
      <c r="AY86" s="45">
        <v>14.76</v>
      </c>
      <c r="AZ86" s="45">
        <v>18.47</v>
      </c>
      <c r="BA86" s="45">
        <v>15.52</v>
      </c>
      <c r="BB86" s="45">
        <v>13.91</v>
      </c>
      <c r="BC86" s="45">
        <v>14.51</v>
      </c>
      <c r="BD86" s="45">
        <v>14.97</v>
      </c>
      <c r="BE86" s="45">
        <v>13.56</v>
      </c>
      <c r="BF86" s="45">
        <v>12.21</v>
      </c>
      <c r="BG86" s="45">
        <v>13.1</v>
      </c>
      <c r="BH86" s="45">
        <v>25.19</v>
      </c>
      <c r="BI86" s="45">
        <v>-1.57</v>
      </c>
      <c r="BJ86" s="45">
        <v>14.76</v>
      </c>
      <c r="BK86" s="45">
        <v>-5.17</v>
      </c>
      <c r="BL86" s="45">
        <v>13.1</v>
      </c>
      <c r="BM86" s="45">
        <v>0.89</v>
      </c>
      <c r="BN86" s="45">
        <v>1.1399999999999999</v>
      </c>
      <c r="BO86" s="45">
        <v>0.97</v>
      </c>
      <c r="BP86" s="45">
        <v>0.88</v>
      </c>
      <c r="BQ86" s="54">
        <v>0.65</v>
      </c>
      <c r="BR86" s="45">
        <v>1.66</v>
      </c>
      <c r="BS86" s="45">
        <v>1.2</v>
      </c>
      <c r="BT86" s="45">
        <v>1.38</v>
      </c>
      <c r="BU86" s="45">
        <v>0.88</v>
      </c>
      <c r="BV86" s="55">
        <v>58.94</v>
      </c>
      <c r="BW86" s="55">
        <v>59.2</v>
      </c>
      <c r="BX86" s="55">
        <v>59.4</v>
      </c>
      <c r="BY86" s="55">
        <v>59.16</v>
      </c>
      <c r="BZ86" s="56">
        <v>30.88</v>
      </c>
      <c r="CA86" s="56">
        <v>30.87</v>
      </c>
      <c r="CB86" s="56">
        <v>30.89</v>
      </c>
      <c r="CC86" s="56">
        <v>30.81</v>
      </c>
      <c r="CD86" s="46">
        <v>-2.3E-3</v>
      </c>
      <c r="CE86" s="46">
        <v>3.7000000000000002E-3</v>
      </c>
      <c r="CF86" s="45">
        <v>-0.9</v>
      </c>
      <c r="CG86" s="45">
        <v>-2</v>
      </c>
      <c r="CH86" s="45">
        <v>-0.27</v>
      </c>
      <c r="CI86" s="45">
        <v>0.11</v>
      </c>
      <c r="CJ86" s="45">
        <v>-2</v>
      </c>
      <c r="CK86" s="45">
        <v>-0.32</v>
      </c>
      <c r="CL86" s="45">
        <v>-0.69</v>
      </c>
      <c r="CM86" s="45">
        <v>1.1000000000000001</v>
      </c>
      <c r="CN86" s="45">
        <v>1.22</v>
      </c>
      <c r="CO86" s="46">
        <v>8.1000000000000003E-2</v>
      </c>
      <c r="CP86" s="95">
        <v>30</v>
      </c>
    </row>
    <row r="87" spans="1:94" ht="19.5">
      <c r="A87" s="2">
        <v>6679</v>
      </c>
      <c r="B87" s="43" t="s">
        <v>208</v>
      </c>
      <c r="C87" s="11">
        <v>150</v>
      </c>
      <c r="D87" s="79">
        <v>-3.92</v>
      </c>
      <c r="E87" s="248">
        <v>-0.67</v>
      </c>
      <c r="F87" s="188">
        <v>33.5</v>
      </c>
      <c r="G87" s="62">
        <v>6191</v>
      </c>
      <c r="H87" s="45">
        <v>26.88</v>
      </c>
      <c r="I87" s="45">
        <v>5.58</v>
      </c>
      <c r="J87" s="45">
        <v>32.61</v>
      </c>
      <c r="K87" s="45">
        <v>3.34</v>
      </c>
      <c r="L87" s="45">
        <v>95.25</v>
      </c>
      <c r="M87" s="11">
        <v>0.49</v>
      </c>
      <c r="N87" s="46">
        <v>0.1724</v>
      </c>
      <c r="O87" s="47">
        <v>3.09E-2</v>
      </c>
      <c r="P87" s="11">
        <v>0.75</v>
      </c>
      <c r="Q87" s="11">
        <v>0.67</v>
      </c>
      <c r="R87" s="11">
        <v>0.81</v>
      </c>
      <c r="S87" s="11">
        <v>1.1599999999999999</v>
      </c>
      <c r="T87" s="11">
        <v>1.1200000000000001</v>
      </c>
      <c r="U87" s="11">
        <v>1.4</v>
      </c>
      <c r="V87" s="48">
        <v>0.72840000000000005</v>
      </c>
      <c r="W87" s="11">
        <v>1.01</v>
      </c>
      <c r="X87" s="11">
        <v>2.94</v>
      </c>
      <c r="Y87" s="11">
        <v>4.0599999999999996</v>
      </c>
      <c r="Z87" s="11">
        <v>5.08</v>
      </c>
      <c r="AA87" s="47">
        <v>1.9109</v>
      </c>
      <c r="AB87" s="47">
        <v>0.38100000000000001</v>
      </c>
      <c r="AC87" s="49">
        <v>0.67110000000000003</v>
      </c>
      <c r="AD87" s="47">
        <v>0.26469999999999999</v>
      </c>
      <c r="AE87" s="47">
        <v>0.3306</v>
      </c>
      <c r="AF87" s="50">
        <v>0.3014</v>
      </c>
      <c r="AG87" s="51">
        <v>0.1158</v>
      </c>
      <c r="AH87" s="63">
        <v>1395</v>
      </c>
      <c r="AI87" s="64">
        <v>1856.19</v>
      </c>
      <c r="AJ87" s="45">
        <v>25.06</v>
      </c>
      <c r="AK87" s="45">
        <v>27.63</v>
      </c>
      <c r="AL87" s="45">
        <v>27.13</v>
      </c>
      <c r="AM87" s="45">
        <v>30.9</v>
      </c>
      <c r="AN87" s="45">
        <v>29.63</v>
      </c>
      <c r="AO87" s="45">
        <v>29.65</v>
      </c>
      <c r="AP87" s="45">
        <v>31.24</v>
      </c>
      <c r="AQ87" s="45">
        <v>33.5</v>
      </c>
      <c r="AR87" s="45">
        <v>9.9499999999999993</v>
      </c>
      <c r="AS87" s="45">
        <v>10.61</v>
      </c>
      <c r="AT87" s="45">
        <v>9.43</v>
      </c>
      <c r="AU87" s="45">
        <v>12.65</v>
      </c>
      <c r="AV87" s="45">
        <v>12.1</v>
      </c>
      <c r="AW87" s="45">
        <v>14.8</v>
      </c>
      <c r="AX87" s="45">
        <v>16.82</v>
      </c>
      <c r="AY87" s="45">
        <v>18.29</v>
      </c>
      <c r="AZ87" s="45">
        <v>9.52</v>
      </c>
      <c r="BA87" s="45">
        <v>9.35</v>
      </c>
      <c r="BB87" s="45">
        <v>8.5500000000000007</v>
      </c>
      <c r="BC87" s="45">
        <v>11.11</v>
      </c>
      <c r="BD87" s="45">
        <v>11.56</v>
      </c>
      <c r="BE87" s="45">
        <v>12.13</v>
      </c>
      <c r="BF87" s="45">
        <v>11.63</v>
      </c>
      <c r="BG87" s="45">
        <v>15.71</v>
      </c>
      <c r="BH87" s="45">
        <v>33.5</v>
      </c>
      <c r="BI87" s="45">
        <v>2.2599999999999998</v>
      </c>
      <c r="BJ87" s="45">
        <v>18.29</v>
      </c>
      <c r="BK87" s="45">
        <v>1.47</v>
      </c>
      <c r="BL87" s="45">
        <v>15.71</v>
      </c>
      <c r="BM87" s="45">
        <v>4.08</v>
      </c>
      <c r="BN87" s="45">
        <v>2.38</v>
      </c>
      <c r="BO87" s="45">
        <v>1.98</v>
      </c>
      <c r="BP87" s="45"/>
      <c r="BQ87" s="54">
        <v>0.68</v>
      </c>
      <c r="BR87" s="45">
        <v>5.27</v>
      </c>
      <c r="BS87" s="45">
        <v>3.58</v>
      </c>
      <c r="BT87" s="45"/>
      <c r="BU87" s="45">
        <v>0.63</v>
      </c>
      <c r="BV87" s="55">
        <v>55.71</v>
      </c>
      <c r="BW87" s="55">
        <v>56.07</v>
      </c>
      <c r="BX87" s="55">
        <v>56.87</v>
      </c>
      <c r="BY87" s="55">
        <v>57.42</v>
      </c>
      <c r="BZ87" s="56">
        <v>25.06</v>
      </c>
      <c r="CA87" s="56">
        <v>24.97</v>
      </c>
      <c r="CB87" s="56">
        <v>24.97</v>
      </c>
      <c r="CC87" s="56">
        <v>24.85</v>
      </c>
      <c r="CD87" s="46">
        <v>-8.3999999999999995E-3</v>
      </c>
      <c r="CE87" s="46">
        <v>3.04E-2</v>
      </c>
      <c r="CF87" s="45">
        <v>-0.96</v>
      </c>
      <c r="CG87" s="45">
        <v>2</v>
      </c>
      <c r="CH87" s="45">
        <v>-2</v>
      </c>
      <c r="CI87" s="45">
        <v>-4</v>
      </c>
      <c r="CJ87" s="45">
        <v>-2</v>
      </c>
      <c r="CK87" s="45">
        <v>0.23</v>
      </c>
      <c r="CL87" s="45">
        <v>2</v>
      </c>
      <c r="CM87" s="45">
        <v>0.52</v>
      </c>
      <c r="CN87" s="45">
        <v>0.28999999999999998</v>
      </c>
      <c r="CO87" s="46">
        <v>0.22520000000000001</v>
      </c>
      <c r="CP87" s="95">
        <v>1</v>
      </c>
    </row>
    <row r="88" spans="1:94" ht="19.5">
      <c r="A88" s="2">
        <v>2484</v>
      </c>
      <c r="B88" s="43" t="s">
        <v>188</v>
      </c>
      <c r="C88" s="11">
        <v>21.05</v>
      </c>
      <c r="D88" s="239">
        <v>-3.98</v>
      </c>
      <c r="E88" s="60">
        <v>2.0099999999999998</v>
      </c>
      <c r="F88" s="336">
        <v>21.62</v>
      </c>
      <c r="G88" s="62">
        <v>3356</v>
      </c>
      <c r="H88" s="45">
        <v>18.100000000000001</v>
      </c>
      <c r="I88" s="45">
        <v>1.1599999999999999</v>
      </c>
      <c r="J88" s="45">
        <v>26.31</v>
      </c>
      <c r="K88" s="45">
        <v>1.43</v>
      </c>
      <c r="L88" s="45">
        <v>36.880000000000003</v>
      </c>
      <c r="M88" s="11">
        <v>1.34</v>
      </c>
      <c r="N88" s="46">
        <v>6.7500000000000004E-2</v>
      </c>
      <c r="O88" s="47">
        <v>5.8000000000000003E-2</v>
      </c>
      <c r="P88" s="11">
        <v>0.41</v>
      </c>
      <c r="Q88" s="11">
        <v>0.42</v>
      </c>
      <c r="R88" s="11">
        <v>0.2</v>
      </c>
      <c r="S88" s="11">
        <v>0.34</v>
      </c>
      <c r="T88" s="11">
        <v>-0.04</v>
      </c>
      <c r="U88" s="11">
        <v>0.24</v>
      </c>
      <c r="V88" s="48">
        <v>0.2</v>
      </c>
      <c r="W88" s="11">
        <v>1.05</v>
      </c>
      <c r="X88" s="11">
        <v>1.63</v>
      </c>
      <c r="Y88" s="11">
        <v>0.76</v>
      </c>
      <c r="Z88" s="11">
        <v>0.78</v>
      </c>
      <c r="AA88" s="47">
        <v>0.5524</v>
      </c>
      <c r="AB88" s="47">
        <v>-0.53369999999999995</v>
      </c>
      <c r="AC88" s="49">
        <v>-0.3659</v>
      </c>
      <c r="AD88" s="47">
        <v>-0.1464</v>
      </c>
      <c r="AE88" s="47">
        <v>1.7999999999999999E-2</v>
      </c>
      <c r="AF88" s="50">
        <v>0.20050000000000001</v>
      </c>
      <c r="AG88" s="51">
        <v>3.5900000000000001E-2</v>
      </c>
      <c r="AH88" s="63">
        <v>2298</v>
      </c>
      <c r="AI88" s="64">
        <v>2339.36</v>
      </c>
      <c r="AJ88" s="45">
        <v>19.62</v>
      </c>
      <c r="AK88" s="45">
        <v>24.7</v>
      </c>
      <c r="AL88" s="45">
        <v>22.83</v>
      </c>
      <c r="AM88" s="45">
        <v>19.25</v>
      </c>
      <c r="AN88" s="45">
        <v>21.2</v>
      </c>
      <c r="AO88" s="45">
        <v>22.56</v>
      </c>
      <c r="AP88" s="45">
        <v>17.11</v>
      </c>
      <c r="AQ88" s="45">
        <v>21.62</v>
      </c>
      <c r="AR88" s="45">
        <v>7.42</v>
      </c>
      <c r="AS88" s="45">
        <v>10.76</v>
      </c>
      <c r="AT88" s="45">
        <v>7.76</v>
      </c>
      <c r="AU88" s="45">
        <v>4.8099999999999996</v>
      </c>
      <c r="AV88" s="45">
        <v>6.49</v>
      </c>
      <c r="AW88" s="45">
        <v>9.77</v>
      </c>
      <c r="AX88" s="45">
        <v>2.39</v>
      </c>
      <c r="AY88" s="45">
        <v>6.72</v>
      </c>
      <c r="AZ88" s="45">
        <v>12.72</v>
      </c>
      <c r="BA88" s="45">
        <v>9.4499999999999993</v>
      </c>
      <c r="BB88" s="45">
        <v>10.75</v>
      </c>
      <c r="BC88" s="45">
        <v>5.67</v>
      </c>
      <c r="BD88" s="45">
        <v>7.79</v>
      </c>
      <c r="BE88" s="45">
        <v>8.64</v>
      </c>
      <c r="BF88" s="45">
        <v>-1.21</v>
      </c>
      <c r="BG88" s="45">
        <v>7.09</v>
      </c>
      <c r="BH88" s="45">
        <v>21.62</v>
      </c>
      <c r="BI88" s="45">
        <v>4.51</v>
      </c>
      <c r="BJ88" s="45">
        <v>6.72</v>
      </c>
      <c r="BK88" s="45">
        <v>4.33</v>
      </c>
      <c r="BL88" s="45">
        <v>7.09</v>
      </c>
      <c r="BM88" s="45">
        <v>8.3000000000000007</v>
      </c>
      <c r="BN88" s="45">
        <v>1.22</v>
      </c>
      <c r="BO88" s="45">
        <v>0.84</v>
      </c>
      <c r="BP88" s="45">
        <v>0.9</v>
      </c>
      <c r="BQ88" s="54">
        <v>0.71</v>
      </c>
      <c r="BR88" s="45">
        <v>1.52</v>
      </c>
      <c r="BS88" s="45">
        <v>1.37</v>
      </c>
      <c r="BT88" s="45">
        <v>1.0900000000000001</v>
      </c>
      <c r="BU88" s="45">
        <v>0.94</v>
      </c>
      <c r="BV88" s="55">
        <v>77.48</v>
      </c>
      <c r="BW88" s="55">
        <v>77.61</v>
      </c>
      <c r="BX88" s="55">
        <v>76.66</v>
      </c>
      <c r="BY88" s="55">
        <v>75.8</v>
      </c>
      <c r="BZ88" s="56">
        <v>16.28</v>
      </c>
      <c r="CA88" s="56">
        <v>16.149999999999999</v>
      </c>
      <c r="CB88" s="56">
        <v>15.98</v>
      </c>
      <c r="CC88" s="56">
        <v>17.13</v>
      </c>
      <c r="CD88" s="46">
        <v>5.3499999999999999E-2</v>
      </c>
      <c r="CE88" s="46">
        <v>-2.18E-2</v>
      </c>
      <c r="CF88" s="45">
        <v>-1.01</v>
      </c>
      <c r="CG88" s="45">
        <v>-2</v>
      </c>
      <c r="CH88" s="45">
        <v>0.27</v>
      </c>
      <c r="CI88" s="45">
        <v>0.17</v>
      </c>
      <c r="CJ88" s="45">
        <v>-2</v>
      </c>
      <c r="CK88" s="45">
        <v>-0.56000000000000005</v>
      </c>
      <c r="CL88" s="45">
        <v>0.76</v>
      </c>
      <c r="CM88" s="45">
        <v>0.28999999999999998</v>
      </c>
      <c r="CN88" s="45">
        <v>0.09</v>
      </c>
      <c r="CO88" s="46">
        <v>0.2</v>
      </c>
      <c r="CP88" s="95">
        <v>10</v>
      </c>
    </row>
    <row r="89" spans="1:94" ht="19.5">
      <c r="A89" s="2">
        <v>5289</v>
      </c>
      <c r="B89" s="43" t="s">
        <v>134</v>
      </c>
      <c r="C89" s="11">
        <v>188</v>
      </c>
      <c r="D89" s="79">
        <v>-4</v>
      </c>
      <c r="E89" s="169">
        <v>-2.04</v>
      </c>
      <c r="F89" s="270">
        <v>30.81</v>
      </c>
      <c r="G89" s="62">
        <v>14989</v>
      </c>
      <c r="H89" s="45">
        <v>59.99</v>
      </c>
      <c r="I89" s="45">
        <v>3.13</v>
      </c>
      <c r="J89" s="45">
        <v>13.92</v>
      </c>
      <c r="K89" s="45">
        <v>1.83</v>
      </c>
      <c r="L89" s="45">
        <v>97.97</v>
      </c>
      <c r="M89" s="11">
        <v>0.44</v>
      </c>
      <c r="N89" s="46">
        <v>0.20549999999999999</v>
      </c>
      <c r="O89" s="47">
        <v>6.5600000000000006E-2</v>
      </c>
      <c r="P89" s="11">
        <v>2.38</v>
      </c>
      <c r="Q89" s="11">
        <v>2.14</v>
      </c>
      <c r="R89" s="11">
        <v>3.24</v>
      </c>
      <c r="S89" s="11">
        <v>3.66</v>
      </c>
      <c r="T89" s="11">
        <v>2.88</v>
      </c>
      <c r="U89" s="11">
        <v>3.96</v>
      </c>
      <c r="V89" s="48">
        <v>0.22220000000000001</v>
      </c>
      <c r="W89" s="11">
        <v>10.86</v>
      </c>
      <c r="X89" s="11">
        <v>10.87</v>
      </c>
      <c r="Y89" s="11">
        <v>12.72</v>
      </c>
      <c r="Z89" s="11">
        <v>14.46</v>
      </c>
      <c r="AA89" s="47">
        <v>8.9999999999999998E-4</v>
      </c>
      <c r="AB89" s="47">
        <v>0.17019999999999999</v>
      </c>
      <c r="AC89" s="49">
        <v>0.3145</v>
      </c>
      <c r="AD89" s="47">
        <v>-6.4100000000000004E-2</v>
      </c>
      <c r="AE89" s="47">
        <v>0.10979999999999999</v>
      </c>
      <c r="AF89" s="50">
        <v>0.29409999999999997</v>
      </c>
      <c r="AG89" s="51">
        <v>-2.3400000000000001E-2</v>
      </c>
      <c r="AH89" s="63">
        <v>7362</v>
      </c>
      <c r="AI89" s="64">
        <v>8170.35</v>
      </c>
      <c r="AJ89" s="45">
        <v>24.38</v>
      </c>
      <c r="AK89" s="45">
        <v>23.89</v>
      </c>
      <c r="AL89" s="45">
        <v>24.36</v>
      </c>
      <c r="AM89" s="45">
        <v>30.55</v>
      </c>
      <c r="AN89" s="45">
        <v>32.32</v>
      </c>
      <c r="AO89" s="45">
        <v>31.83</v>
      </c>
      <c r="AP89" s="45">
        <v>31.34</v>
      </c>
      <c r="AQ89" s="45">
        <v>30.81</v>
      </c>
      <c r="AR89" s="45">
        <v>14.03</v>
      </c>
      <c r="AS89" s="45">
        <v>13.7</v>
      </c>
      <c r="AT89" s="45">
        <v>11.99</v>
      </c>
      <c r="AU89" s="45">
        <v>18.23</v>
      </c>
      <c r="AV89" s="45">
        <v>18.93</v>
      </c>
      <c r="AW89" s="45">
        <v>20</v>
      </c>
      <c r="AX89" s="45">
        <v>18.28</v>
      </c>
      <c r="AY89" s="45">
        <v>18.739999999999998</v>
      </c>
      <c r="AZ89" s="45">
        <v>11.99</v>
      </c>
      <c r="BA89" s="45">
        <v>9.3699999999999992</v>
      </c>
      <c r="BB89" s="45">
        <v>9.33</v>
      </c>
      <c r="BC89" s="45">
        <v>13.24</v>
      </c>
      <c r="BD89" s="45">
        <v>14.35</v>
      </c>
      <c r="BE89" s="45">
        <v>15.48</v>
      </c>
      <c r="BF89" s="45">
        <v>12.85</v>
      </c>
      <c r="BG89" s="45">
        <v>15.63</v>
      </c>
      <c r="BH89" s="45">
        <v>30.81</v>
      </c>
      <c r="BI89" s="45">
        <v>-0.53</v>
      </c>
      <c r="BJ89" s="45">
        <v>18.739999999999998</v>
      </c>
      <c r="BK89" s="45">
        <v>0.46</v>
      </c>
      <c r="BL89" s="45">
        <v>15.63</v>
      </c>
      <c r="BM89" s="45">
        <v>2.78</v>
      </c>
      <c r="BN89" s="45">
        <v>1.05</v>
      </c>
      <c r="BO89" s="45">
        <v>0.98</v>
      </c>
      <c r="BP89" s="45">
        <v>0.82</v>
      </c>
      <c r="BQ89" s="54">
        <v>1.23</v>
      </c>
      <c r="BR89" s="45">
        <v>1.92</v>
      </c>
      <c r="BS89" s="45">
        <v>1.55</v>
      </c>
      <c r="BT89" s="45">
        <v>1.55</v>
      </c>
      <c r="BU89" s="45">
        <v>0.96</v>
      </c>
      <c r="BV89" s="55">
        <v>51.54</v>
      </c>
      <c r="BW89" s="55">
        <v>50.85</v>
      </c>
      <c r="BX89" s="55">
        <v>50.64</v>
      </c>
      <c r="BY89" s="55">
        <v>51.31</v>
      </c>
      <c r="BZ89" s="56">
        <v>37.04</v>
      </c>
      <c r="CA89" s="56">
        <v>36.97</v>
      </c>
      <c r="CB89" s="56">
        <v>38.25</v>
      </c>
      <c r="CC89" s="56">
        <v>36.880000000000003</v>
      </c>
      <c r="CD89" s="46">
        <v>-3.0999999999999999E-3</v>
      </c>
      <c r="CE89" s="46">
        <v>-4.3E-3</v>
      </c>
      <c r="CF89" s="45">
        <v>-2</v>
      </c>
      <c r="CG89" s="45">
        <v>2</v>
      </c>
      <c r="CH89" s="45">
        <v>-1.83</v>
      </c>
      <c r="CI89" s="45">
        <v>-0.89</v>
      </c>
      <c r="CJ89" s="45">
        <v>-2</v>
      </c>
      <c r="CK89" s="45">
        <v>0.05</v>
      </c>
      <c r="CL89" s="45">
        <v>0.2</v>
      </c>
      <c r="CM89" s="45">
        <v>0.53</v>
      </c>
      <c r="CN89" s="45">
        <v>-0.06</v>
      </c>
      <c r="CO89" s="46">
        <v>0.28270000000000001</v>
      </c>
      <c r="CP89" s="95">
        <v>95</v>
      </c>
    </row>
    <row r="90" spans="1:94" ht="19.5">
      <c r="A90" s="2">
        <v>8917</v>
      </c>
      <c r="B90" s="43" t="s">
        <v>233</v>
      </c>
      <c r="C90" s="11">
        <v>60.1</v>
      </c>
      <c r="D90" s="79">
        <v>-4.09</v>
      </c>
      <c r="E90" s="162">
        <v>7.0000000000000007E-2</v>
      </c>
      <c r="F90" s="250">
        <v>20.41</v>
      </c>
      <c r="G90" s="62">
        <v>7344</v>
      </c>
      <c r="H90" s="45">
        <v>17.579999999999998</v>
      </c>
      <c r="I90" s="45">
        <v>3.42</v>
      </c>
      <c r="J90" s="45">
        <v>18.32</v>
      </c>
      <c r="K90" s="45">
        <v>2.58</v>
      </c>
      <c r="L90" s="45">
        <v>100</v>
      </c>
      <c r="M90" s="11">
        <v>0.19</v>
      </c>
      <c r="N90" s="46">
        <v>0.12139999999999999</v>
      </c>
      <c r="O90" s="47">
        <v>3.5499999999999997E-2</v>
      </c>
      <c r="P90" s="11">
        <v>0.48</v>
      </c>
      <c r="Q90" s="11">
        <v>0.32</v>
      </c>
      <c r="R90" s="11">
        <v>0.37</v>
      </c>
      <c r="S90" s="11">
        <v>0.53</v>
      </c>
      <c r="T90" s="11">
        <v>1.19</v>
      </c>
      <c r="U90" s="11">
        <v>0.66</v>
      </c>
      <c r="V90" s="48">
        <v>0.78380000000000005</v>
      </c>
      <c r="W90" s="11">
        <v>1.73</v>
      </c>
      <c r="X90" s="11">
        <v>1.99</v>
      </c>
      <c r="Y90" s="11">
        <v>2.99</v>
      </c>
      <c r="Z90" s="11">
        <v>3.04</v>
      </c>
      <c r="AA90" s="47">
        <v>0.15029999999999999</v>
      </c>
      <c r="AB90" s="47">
        <v>0.50249999999999995</v>
      </c>
      <c r="AC90" s="49">
        <v>0.97399999999999998</v>
      </c>
      <c r="AD90" s="47">
        <v>0.28149999999999997</v>
      </c>
      <c r="AE90" s="47">
        <v>0.1588</v>
      </c>
      <c r="AF90" s="50">
        <v>-3.6200000000000003E-2</v>
      </c>
      <c r="AG90" s="51">
        <v>-0.16869999999999999</v>
      </c>
      <c r="AH90" s="63">
        <v>2454</v>
      </c>
      <c r="AI90" s="64">
        <v>2843.7</v>
      </c>
      <c r="AJ90" s="45">
        <v>26.16</v>
      </c>
      <c r="AK90" s="45">
        <v>21.28</v>
      </c>
      <c r="AL90" s="45">
        <v>14.37</v>
      </c>
      <c r="AM90" s="45">
        <v>12.09</v>
      </c>
      <c r="AN90" s="45">
        <v>25.7</v>
      </c>
      <c r="AO90" s="45">
        <v>20.149999999999999</v>
      </c>
      <c r="AP90" s="45">
        <v>27.68</v>
      </c>
      <c r="AQ90" s="45">
        <v>20.41</v>
      </c>
      <c r="AR90" s="45">
        <v>21.11</v>
      </c>
      <c r="AS90" s="45">
        <v>15.81</v>
      </c>
      <c r="AT90" s="45">
        <v>9.7899999999999991</v>
      </c>
      <c r="AU90" s="45">
        <v>8.02</v>
      </c>
      <c r="AV90" s="45">
        <v>21.41</v>
      </c>
      <c r="AW90" s="45">
        <v>14.6</v>
      </c>
      <c r="AX90" s="45">
        <v>23.08</v>
      </c>
      <c r="AY90" s="45">
        <v>16.600000000000001</v>
      </c>
      <c r="AZ90" s="45">
        <v>17.61</v>
      </c>
      <c r="BA90" s="45">
        <v>13.97</v>
      </c>
      <c r="BB90" s="45">
        <v>7.84</v>
      </c>
      <c r="BC90" s="45">
        <v>8.17</v>
      </c>
      <c r="BD90" s="45">
        <v>18.170000000000002</v>
      </c>
      <c r="BE90" s="45">
        <v>12.54</v>
      </c>
      <c r="BF90" s="45">
        <v>18.670000000000002</v>
      </c>
      <c r="BG90" s="45">
        <v>11.85</v>
      </c>
      <c r="BH90" s="45">
        <v>20.41</v>
      </c>
      <c r="BI90" s="45">
        <v>-7.27</v>
      </c>
      <c r="BJ90" s="45">
        <v>16.600000000000001</v>
      </c>
      <c r="BK90" s="45">
        <v>-6.48</v>
      </c>
      <c r="BL90" s="45">
        <v>11.85</v>
      </c>
      <c r="BM90" s="45">
        <v>-6.82</v>
      </c>
      <c r="BN90" s="45">
        <v>2.38</v>
      </c>
      <c r="BO90" s="45">
        <v>2.78</v>
      </c>
      <c r="BP90" s="45">
        <v>3.43</v>
      </c>
      <c r="BQ90" s="54">
        <v>0.09</v>
      </c>
      <c r="BR90" s="45">
        <v>2.63</v>
      </c>
      <c r="BS90" s="45">
        <v>3.17</v>
      </c>
      <c r="BT90" s="45">
        <v>3.76</v>
      </c>
      <c r="BU90" s="45">
        <v>0.69</v>
      </c>
      <c r="BV90" s="55">
        <v>21.99</v>
      </c>
      <c r="BW90" s="55">
        <v>21.96</v>
      </c>
      <c r="BX90" s="55">
        <v>21.92</v>
      </c>
      <c r="BY90" s="55">
        <v>21.89</v>
      </c>
      <c r="BZ90" s="56">
        <v>65.47</v>
      </c>
      <c r="CA90" s="56">
        <v>65.510000000000005</v>
      </c>
      <c r="CB90" s="56">
        <v>65.540000000000006</v>
      </c>
      <c r="CC90" s="56">
        <v>65.58</v>
      </c>
      <c r="CD90" s="46">
        <v>1.6999999999999999E-3</v>
      </c>
      <c r="CE90" s="46">
        <v>-4.5999999999999999E-3</v>
      </c>
      <c r="CF90" s="45">
        <v>0.23</v>
      </c>
      <c r="CG90" s="45">
        <v>2</v>
      </c>
      <c r="CH90" s="45">
        <v>-2</v>
      </c>
      <c r="CI90" s="45">
        <v>-2.89</v>
      </c>
      <c r="CJ90" s="45">
        <v>-2</v>
      </c>
      <c r="CK90" s="45">
        <v>-0.64</v>
      </c>
      <c r="CL90" s="45">
        <v>2</v>
      </c>
      <c r="CM90" s="45">
        <v>-0.37</v>
      </c>
      <c r="CN90" s="45">
        <v>-0.42</v>
      </c>
      <c r="CO90" s="46">
        <v>5.0000000000000001E-4</v>
      </c>
      <c r="CP90" s="95">
        <v>72</v>
      </c>
    </row>
    <row r="91" spans="1:94" ht="19.5">
      <c r="A91" s="2">
        <v>5425</v>
      </c>
      <c r="B91" s="43" t="s">
        <v>81</v>
      </c>
      <c r="C91" s="11">
        <v>37.6</v>
      </c>
      <c r="D91" s="267">
        <v>-4.1100000000000003</v>
      </c>
      <c r="E91" s="80">
        <v>-0.12</v>
      </c>
      <c r="F91" s="81">
        <v>28.81</v>
      </c>
      <c r="G91" s="62">
        <v>9379</v>
      </c>
      <c r="H91" s="45">
        <v>24.06</v>
      </c>
      <c r="I91" s="45">
        <v>1.56</v>
      </c>
      <c r="J91" s="45">
        <v>19.38</v>
      </c>
      <c r="K91" s="45">
        <v>0.93</v>
      </c>
      <c r="L91" s="45">
        <v>29.49</v>
      </c>
      <c r="M91" s="11">
        <v>1.34</v>
      </c>
      <c r="N91" s="46">
        <v>0.10970000000000001</v>
      </c>
      <c r="O91" s="47">
        <v>7.0199999999999999E-2</v>
      </c>
      <c r="P91" s="11">
        <v>0.78</v>
      </c>
      <c r="Q91" s="11">
        <v>0.92</v>
      </c>
      <c r="R91" s="11">
        <v>0.63</v>
      </c>
      <c r="S91" s="11">
        <v>0.51</v>
      </c>
      <c r="T91" s="11">
        <v>0.61</v>
      </c>
      <c r="U91" s="11">
        <v>0.42</v>
      </c>
      <c r="V91" s="48">
        <v>-0.33329999999999999</v>
      </c>
      <c r="W91" s="11">
        <v>3.77</v>
      </c>
      <c r="X91" s="11">
        <v>3.53</v>
      </c>
      <c r="Y91" s="11">
        <v>2.29</v>
      </c>
      <c r="Z91" s="11">
        <v>1.96</v>
      </c>
      <c r="AA91" s="47">
        <v>-6.3700000000000007E-2</v>
      </c>
      <c r="AB91" s="47">
        <v>-0.3513</v>
      </c>
      <c r="AC91" s="49">
        <v>-0.33779999999999999</v>
      </c>
      <c r="AD91" s="47">
        <v>9.2999999999999999E-2</v>
      </c>
      <c r="AE91" s="47">
        <v>-3.6999999999999998E-2</v>
      </c>
      <c r="AF91" s="50">
        <v>6.0000000000000001E-3</v>
      </c>
      <c r="AG91" s="51">
        <v>-3.15E-2</v>
      </c>
      <c r="AH91" s="63">
        <v>10504</v>
      </c>
      <c r="AI91" s="64">
        <v>10115.35</v>
      </c>
      <c r="AJ91" s="45">
        <v>35.6</v>
      </c>
      <c r="AK91" s="45">
        <v>37.229999999999997</v>
      </c>
      <c r="AL91" s="45">
        <v>38.19</v>
      </c>
      <c r="AM91" s="45">
        <v>33</v>
      </c>
      <c r="AN91" s="45">
        <v>32.04</v>
      </c>
      <c r="AO91" s="45">
        <v>31.09</v>
      </c>
      <c r="AP91" s="45">
        <v>31.95</v>
      </c>
      <c r="AQ91" s="45">
        <v>28.81</v>
      </c>
      <c r="AR91" s="45">
        <v>17.16</v>
      </c>
      <c r="AS91" s="45">
        <v>18.61</v>
      </c>
      <c r="AT91" s="45">
        <v>18.59</v>
      </c>
      <c r="AU91" s="45">
        <v>12.15</v>
      </c>
      <c r="AV91" s="45">
        <v>12.36</v>
      </c>
      <c r="AW91" s="45">
        <v>11.54</v>
      </c>
      <c r="AX91" s="45">
        <v>13.36</v>
      </c>
      <c r="AY91" s="45">
        <v>8.5500000000000007</v>
      </c>
      <c r="AZ91" s="45">
        <v>12.94</v>
      </c>
      <c r="BA91" s="45">
        <v>11.34</v>
      </c>
      <c r="BB91" s="45">
        <v>13.92</v>
      </c>
      <c r="BC91" s="45">
        <v>10.06</v>
      </c>
      <c r="BD91" s="45">
        <v>9.56</v>
      </c>
      <c r="BE91" s="45">
        <v>8.7799999999999994</v>
      </c>
      <c r="BF91" s="45">
        <v>10.130000000000001</v>
      </c>
      <c r="BG91" s="45">
        <v>7.66</v>
      </c>
      <c r="BH91" s="45">
        <v>28.81</v>
      </c>
      <c r="BI91" s="45">
        <v>-3.14</v>
      </c>
      <c r="BJ91" s="45">
        <v>8.5500000000000007</v>
      </c>
      <c r="BK91" s="45">
        <v>-4.8099999999999996</v>
      </c>
      <c r="BL91" s="45">
        <v>7.66</v>
      </c>
      <c r="BM91" s="45">
        <v>-2.4700000000000002</v>
      </c>
      <c r="BN91" s="45">
        <v>0.96</v>
      </c>
      <c r="BO91" s="45">
        <v>0.99</v>
      </c>
      <c r="BP91" s="45">
        <v>0.94</v>
      </c>
      <c r="BQ91" s="54">
        <v>-0.01</v>
      </c>
      <c r="BR91" s="45">
        <v>1.37</v>
      </c>
      <c r="BS91" s="45">
        <v>2.44</v>
      </c>
      <c r="BT91" s="45">
        <v>2.12</v>
      </c>
      <c r="BU91" s="45">
        <v>0.38</v>
      </c>
      <c r="BV91" s="55">
        <v>43.12</v>
      </c>
      <c r="BW91" s="55">
        <v>43.01</v>
      </c>
      <c r="BX91" s="55">
        <v>42.72</v>
      </c>
      <c r="BY91" s="55">
        <v>42.81</v>
      </c>
      <c r="BZ91" s="56">
        <v>49.5</v>
      </c>
      <c r="CA91" s="56">
        <v>49.64</v>
      </c>
      <c r="CB91" s="56">
        <v>49.56</v>
      </c>
      <c r="CC91" s="56">
        <v>49.53</v>
      </c>
      <c r="CD91" s="46">
        <v>5.9999999999999995E-4</v>
      </c>
      <c r="CE91" s="46">
        <v>-7.1999999999999998E-3</v>
      </c>
      <c r="CF91" s="45">
        <v>0.42</v>
      </c>
      <c r="CG91" s="45">
        <v>-2</v>
      </c>
      <c r="CH91" s="45">
        <v>-0.26</v>
      </c>
      <c r="CI91" s="45">
        <v>1.53</v>
      </c>
      <c r="CJ91" s="45">
        <v>-1.93</v>
      </c>
      <c r="CK91" s="45">
        <v>-0.08</v>
      </c>
      <c r="CL91" s="45">
        <v>-1.44</v>
      </c>
      <c r="CM91" s="45">
        <v>-0.27</v>
      </c>
      <c r="CN91" s="45">
        <v>-0.08</v>
      </c>
      <c r="CO91" s="46">
        <v>-6.5199999999999994E-2</v>
      </c>
      <c r="CP91" s="57">
        <v>2110</v>
      </c>
    </row>
    <row r="92" spans="1:94" ht="19.5">
      <c r="A92" s="2">
        <v>2888</v>
      </c>
      <c r="B92" s="43" t="s">
        <v>100</v>
      </c>
      <c r="C92" s="11">
        <v>8.17</v>
      </c>
      <c r="D92" s="79">
        <v>-4.1500000000000004</v>
      </c>
      <c r="E92" s="120">
        <v>1.79</v>
      </c>
      <c r="F92" s="121">
        <v>-9.15</v>
      </c>
      <c r="G92" s="62">
        <v>106377</v>
      </c>
      <c r="H92" s="45">
        <v>15.42</v>
      </c>
      <c r="I92" s="45">
        <v>0.53</v>
      </c>
      <c r="J92" s="45">
        <v>6.24</v>
      </c>
      <c r="K92" s="45">
        <v>13.91</v>
      </c>
      <c r="L92" s="45">
        <v>100</v>
      </c>
      <c r="M92" s="11"/>
      <c r="N92" s="46">
        <v>4.8999999999999998E-3</v>
      </c>
      <c r="O92" s="47">
        <v>9.1999999999999998E-3</v>
      </c>
      <c r="P92" s="11"/>
      <c r="Q92" s="11"/>
      <c r="R92" s="11"/>
      <c r="S92" s="11"/>
      <c r="T92" s="11"/>
      <c r="U92" s="11"/>
      <c r="V92" s="74"/>
      <c r="W92" s="11">
        <v>1.05</v>
      </c>
      <c r="X92" s="11">
        <v>0.89</v>
      </c>
      <c r="Y92" s="11">
        <v>1.34</v>
      </c>
      <c r="Z92" s="11">
        <v>0</v>
      </c>
      <c r="AA92" s="47">
        <v>-0.15240000000000001</v>
      </c>
      <c r="AB92" s="47">
        <v>0.50560000000000005</v>
      </c>
      <c r="AC92" s="39"/>
      <c r="AD92" s="47">
        <v>0.23100000000000001</v>
      </c>
      <c r="AE92" s="47">
        <v>-1.7100000000000001E-2</v>
      </c>
      <c r="AF92" s="50">
        <v>-0.12189999999999999</v>
      </c>
      <c r="AG92" s="51">
        <v>0.26669999999999999</v>
      </c>
      <c r="AH92" s="63">
        <v>7779</v>
      </c>
      <c r="AI92" s="64">
        <v>7645.98</v>
      </c>
      <c r="AJ92" s="45">
        <v>71.92</v>
      </c>
      <c r="AK92" s="45">
        <v>1.84</v>
      </c>
      <c r="AL92" s="45">
        <v>10.8</v>
      </c>
      <c r="AM92" s="45">
        <v>-41.84</v>
      </c>
      <c r="AN92" s="45">
        <v>21.42</v>
      </c>
      <c r="AO92" s="45">
        <v>19.48</v>
      </c>
      <c r="AP92" s="45">
        <v>30.38</v>
      </c>
      <c r="AQ92" s="45">
        <v>-9.15</v>
      </c>
      <c r="AR92" s="45">
        <v>71.92</v>
      </c>
      <c r="AS92" s="45">
        <v>1.84</v>
      </c>
      <c r="AT92" s="45">
        <v>10.8</v>
      </c>
      <c r="AU92" s="45">
        <v>-35.229999999999997</v>
      </c>
      <c r="AV92" s="45">
        <v>21.42</v>
      </c>
      <c r="AW92" s="45">
        <v>19.48</v>
      </c>
      <c r="AX92" s="45">
        <v>30.38</v>
      </c>
      <c r="AY92" s="45">
        <v>-9.15</v>
      </c>
      <c r="AZ92" s="45" t="s">
        <v>74</v>
      </c>
      <c r="BA92" s="45" t="s">
        <v>74</v>
      </c>
      <c r="BB92" s="45" t="s">
        <v>74</v>
      </c>
      <c r="BC92" s="45" t="s">
        <v>74</v>
      </c>
      <c r="BD92" s="45" t="s">
        <v>74</v>
      </c>
      <c r="BE92" s="45" t="s">
        <v>74</v>
      </c>
      <c r="BF92" s="45" t="s">
        <v>74</v>
      </c>
      <c r="BG92" s="45" t="s">
        <v>74</v>
      </c>
      <c r="BH92" s="45">
        <v>-9.15</v>
      </c>
      <c r="BI92" s="45">
        <v>-39.53</v>
      </c>
      <c r="BJ92" s="45">
        <v>-9.15</v>
      </c>
      <c r="BK92" s="45">
        <v>-39.53</v>
      </c>
      <c r="BL92" s="45" t="e">
        <v>#VALUE!</v>
      </c>
      <c r="BM92" s="45" t="e">
        <v>#VALUE!</v>
      </c>
      <c r="BN92" s="45">
        <v>13</v>
      </c>
      <c r="BO92" s="45">
        <v>16.04</v>
      </c>
      <c r="BP92" s="45">
        <v>14.53</v>
      </c>
      <c r="BQ92" s="54">
        <v>7.0000000000000007E-2</v>
      </c>
      <c r="BR92" s="45">
        <v>17.25</v>
      </c>
      <c r="BS92" s="45">
        <v>22.95</v>
      </c>
      <c r="BT92" s="45">
        <v>20.5</v>
      </c>
      <c r="BU92" s="45">
        <v>0.61</v>
      </c>
      <c r="BV92" s="55">
        <v>31.75</v>
      </c>
      <c r="BW92" s="55">
        <v>31.65</v>
      </c>
      <c r="BX92" s="55">
        <v>31.85</v>
      </c>
      <c r="BY92" s="55">
        <v>31.06</v>
      </c>
      <c r="BZ92" s="56">
        <v>61.23</v>
      </c>
      <c r="CA92" s="56">
        <v>61.4</v>
      </c>
      <c r="CB92" s="56">
        <v>61.11</v>
      </c>
      <c r="CC92" s="56">
        <v>62.11</v>
      </c>
      <c r="CD92" s="46">
        <v>1.44E-2</v>
      </c>
      <c r="CE92" s="46">
        <v>-2.1600000000000001E-2</v>
      </c>
      <c r="CF92" s="45">
        <v>0.26</v>
      </c>
      <c r="CG92" s="45">
        <v>0</v>
      </c>
      <c r="CH92" s="45">
        <v>1.54</v>
      </c>
      <c r="CI92" s="45">
        <v>-4</v>
      </c>
      <c r="CJ92" s="45">
        <v>-2</v>
      </c>
      <c r="CK92" s="45">
        <v>-2</v>
      </c>
      <c r="CL92" s="45">
        <v>2</v>
      </c>
      <c r="CM92" s="45">
        <v>-0.62</v>
      </c>
      <c r="CN92" s="45">
        <v>0.67</v>
      </c>
      <c r="CO92" s="46">
        <v>-6.5100000000000005E-2</v>
      </c>
      <c r="CP92" s="95">
        <v>500</v>
      </c>
    </row>
    <row r="93" spans="1:94" ht="19.5">
      <c r="A93" s="2">
        <v>8933</v>
      </c>
      <c r="B93" s="43" t="s">
        <v>237</v>
      </c>
      <c r="C93" s="11">
        <v>6.87</v>
      </c>
      <c r="D93" s="208">
        <v>-4.3</v>
      </c>
      <c r="E93" s="80">
        <v>-0.09</v>
      </c>
      <c r="F93" s="288">
        <v>9.07</v>
      </c>
      <c r="G93" s="62">
        <v>1609</v>
      </c>
      <c r="H93" s="45">
        <v>5.16</v>
      </c>
      <c r="I93" s="45">
        <v>1.33</v>
      </c>
      <c r="J93" s="45" t="s">
        <v>74</v>
      </c>
      <c r="K93" s="45">
        <v>0.43</v>
      </c>
      <c r="L93" s="45">
        <v>100</v>
      </c>
      <c r="M93" s="11">
        <v>1.37</v>
      </c>
      <c r="N93" s="46">
        <v>-1.6E-2</v>
      </c>
      <c r="O93" s="47">
        <v>-1.2E-2</v>
      </c>
      <c r="P93" s="11">
        <v>0.01</v>
      </c>
      <c r="Q93" s="11">
        <v>-7.63</v>
      </c>
      <c r="R93" s="11">
        <v>-0.25</v>
      </c>
      <c r="S93" s="11">
        <v>-0.17</v>
      </c>
      <c r="T93" s="11">
        <v>0.22</v>
      </c>
      <c r="U93" s="11">
        <v>0</v>
      </c>
      <c r="V93" s="48">
        <v>1</v>
      </c>
      <c r="W93" s="11">
        <v>-0.22</v>
      </c>
      <c r="X93" s="11">
        <v>-8.09</v>
      </c>
      <c r="Y93" s="11">
        <v>-1.55</v>
      </c>
      <c r="Z93" s="11">
        <v>0.05</v>
      </c>
      <c r="AA93" s="47">
        <v>-35.7727</v>
      </c>
      <c r="AB93" s="47">
        <v>0.80840000000000001</v>
      </c>
      <c r="AC93" s="49">
        <v>1.0062</v>
      </c>
      <c r="AD93" s="47">
        <v>3.2300000000000002E-2</v>
      </c>
      <c r="AE93" s="47">
        <v>-7.2999999999999995E-2</v>
      </c>
      <c r="AF93" s="50">
        <v>-0.1293</v>
      </c>
      <c r="AG93" s="51">
        <v>0.26200000000000001</v>
      </c>
      <c r="AH93" s="63">
        <v>4057</v>
      </c>
      <c r="AI93" s="64">
        <v>3760.84</v>
      </c>
      <c r="AJ93" s="45">
        <v>6.25</v>
      </c>
      <c r="AK93" s="45">
        <v>11.02</v>
      </c>
      <c r="AL93" s="45">
        <v>6.67</v>
      </c>
      <c r="AM93" s="45">
        <v>8.23</v>
      </c>
      <c r="AN93" s="45">
        <v>7.67</v>
      </c>
      <c r="AO93" s="45">
        <v>9.2200000000000006</v>
      </c>
      <c r="AP93" s="45">
        <v>5.8</v>
      </c>
      <c r="AQ93" s="45">
        <v>9.07</v>
      </c>
      <c r="AR93" s="45">
        <v>-3.34</v>
      </c>
      <c r="AS93" s="45">
        <v>-0.24</v>
      </c>
      <c r="AT93" s="45">
        <v>-108.89</v>
      </c>
      <c r="AU93" s="45">
        <v>-5.73</v>
      </c>
      <c r="AV93" s="45">
        <v>-19.809999999999999</v>
      </c>
      <c r="AW93" s="45">
        <v>-0.91</v>
      </c>
      <c r="AX93" s="45">
        <v>-5.27</v>
      </c>
      <c r="AY93" s="45">
        <v>-4.3099999999999996</v>
      </c>
      <c r="AZ93" s="45">
        <v>-1.54</v>
      </c>
      <c r="BA93" s="45">
        <v>0.26</v>
      </c>
      <c r="BB93" s="45">
        <v>-150.13</v>
      </c>
      <c r="BC93" s="45">
        <v>-6.73</v>
      </c>
      <c r="BD93" s="45">
        <v>-19.77</v>
      </c>
      <c r="BE93" s="45">
        <v>-3.85</v>
      </c>
      <c r="BF93" s="45">
        <v>2.64</v>
      </c>
      <c r="BG93" s="45">
        <v>0.13</v>
      </c>
      <c r="BH93" s="45">
        <v>9.07</v>
      </c>
      <c r="BI93" s="45">
        <v>3.27</v>
      </c>
      <c r="BJ93" s="45">
        <v>-4.3099999999999996</v>
      </c>
      <c r="BK93" s="45">
        <v>0.96</v>
      </c>
      <c r="BL93" s="45">
        <v>0.13</v>
      </c>
      <c r="BM93" s="45">
        <v>-2.5099999999999998</v>
      </c>
      <c r="BN93" s="45">
        <v>0.21</v>
      </c>
      <c r="BO93" s="45">
        <v>0.33</v>
      </c>
      <c r="BP93" s="45">
        <v>0.35</v>
      </c>
      <c r="BQ93" s="54">
        <v>1.07</v>
      </c>
      <c r="BR93" s="45">
        <v>0.48</v>
      </c>
      <c r="BS93" s="45">
        <v>0.68</v>
      </c>
      <c r="BT93" s="45">
        <v>0.6</v>
      </c>
      <c r="BU93" s="45">
        <v>0.63</v>
      </c>
      <c r="BV93" s="55">
        <v>37.92</v>
      </c>
      <c r="BW93" s="55">
        <v>37.92</v>
      </c>
      <c r="BX93" s="55">
        <v>38.53</v>
      </c>
      <c r="BY93" s="55">
        <v>38.58</v>
      </c>
      <c r="BZ93" s="56">
        <v>58.26</v>
      </c>
      <c r="CA93" s="56">
        <v>58.26</v>
      </c>
      <c r="CB93" s="56">
        <v>57.63</v>
      </c>
      <c r="CC93" s="56">
        <v>57.59</v>
      </c>
      <c r="CD93" s="46">
        <v>-1.15E-2</v>
      </c>
      <c r="CE93" s="46">
        <v>1.7399999999999999E-2</v>
      </c>
      <c r="CF93" s="45">
        <v>-1.75</v>
      </c>
      <c r="CG93" s="45">
        <v>-2</v>
      </c>
      <c r="CH93" s="45">
        <v>-0.03</v>
      </c>
      <c r="CI93" s="45">
        <v>2.86</v>
      </c>
      <c r="CJ93" s="45">
        <v>-2</v>
      </c>
      <c r="CK93" s="45">
        <v>-2</v>
      </c>
      <c r="CL93" s="45">
        <v>0.56999999999999995</v>
      </c>
      <c r="CM93" s="45">
        <v>-0.6</v>
      </c>
      <c r="CN93" s="45">
        <v>0.66</v>
      </c>
      <c r="CO93" s="46">
        <v>-0.18160000000000001</v>
      </c>
      <c r="CP93" s="95">
        <v>24</v>
      </c>
    </row>
    <row r="94" spans="1:94" ht="19.5">
      <c r="A94" s="2">
        <v>3055</v>
      </c>
      <c r="B94" s="43" t="s">
        <v>215</v>
      </c>
      <c r="C94" s="11">
        <v>27.35</v>
      </c>
      <c r="D94" s="208">
        <v>-4.37</v>
      </c>
      <c r="E94" s="98">
        <v>-0.25</v>
      </c>
      <c r="F94" s="274">
        <v>13.8</v>
      </c>
      <c r="G94" s="62">
        <v>2802</v>
      </c>
      <c r="H94" s="45">
        <v>24.19</v>
      </c>
      <c r="I94" s="45">
        <v>1.1299999999999999</v>
      </c>
      <c r="J94" s="45" t="s">
        <v>74</v>
      </c>
      <c r="K94" s="45">
        <v>0.91</v>
      </c>
      <c r="L94" s="45">
        <v>22.42</v>
      </c>
      <c r="M94" s="11">
        <v>1.34</v>
      </c>
      <c r="N94" s="46">
        <v>-2.3999999999999998E-3</v>
      </c>
      <c r="O94" s="47">
        <v>-2.0999999999999999E-3</v>
      </c>
      <c r="P94" s="11">
        <v>-0.03</v>
      </c>
      <c r="Q94" s="11">
        <v>0.32</v>
      </c>
      <c r="R94" s="11">
        <v>0.28999999999999998</v>
      </c>
      <c r="S94" s="11">
        <v>-0.67</v>
      </c>
      <c r="T94" s="11">
        <v>0.37</v>
      </c>
      <c r="U94" s="11">
        <v>-0.42</v>
      </c>
      <c r="V94" s="48">
        <v>-2.4483000000000001</v>
      </c>
      <c r="W94" s="11">
        <v>0.4</v>
      </c>
      <c r="X94" s="11">
        <v>0.85</v>
      </c>
      <c r="Y94" s="11">
        <v>0.11</v>
      </c>
      <c r="Z94" s="11">
        <v>-1.1399999999999999</v>
      </c>
      <c r="AA94" s="47">
        <v>1.125</v>
      </c>
      <c r="AB94" s="47">
        <v>-0.87060000000000004</v>
      </c>
      <c r="AC94" s="49">
        <v>-2.3102999999999998</v>
      </c>
      <c r="AD94" s="47">
        <v>-7.6799999999999993E-2</v>
      </c>
      <c r="AE94" s="47">
        <v>5.4800000000000001E-2</v>
      </c>
      <c r="AF94" s="50">
        <v>0.49840000000000001</v>
      </c>
      <c r="AG94" s="51">
        <v>-0.2641</v>
      </c>
      <c r="AH94" s="63">
        <v>2911</v>
      </c>
      <c r="AI94" s="64">
        <v>3070.52</v>
      </c>
      <c r="AJ94" s="45">
        <v>23.92</v>
      </c>
      <c r="AK94" s="45">
        <v>19.600000000000001</v>
      </c>
      <c r="AL94" s="45">
        <v>22.93</v>
      </c>
      <c r="AM94" s="45">
        <v>18.350000000000001</v>
      </c>
      <c r="AN94" s="45">
        <v>28.74</v>
      </c>
      <c r="AO94" s="45">
        <v>18.510000000000002</v>
      </c>
      <c r="AP94" s="45">
        <v>15.61</v>
      </c>
      <c r="AQ94" s="45">
        <v>13.8</v>
      </c>
      <c r="AR94" s="45">
        <v>5.03</v>
      </c>
      <c r="AS94" s="45">
        <v>-2.4</v>
      </c>
      <c r="AT94" s="45">
        <v>1.92</v>
      </c>
      <c r="AU94" s="45">
        <v>1.46</v>
      </c>
      <c r="AV94" s="45">
        <v>-1.4</v>
      </c>
      <c r="AW94" s="45">
        <v>-13.14</v>
      </c>
      <c r="AX94" s="45">
        <v>2.23</v>
      </c>
      <c r="AY94" s="45">
        <v>-7.52</v>
      </c>
      <c r="AZ94" s="45">
        <v>4.07</v>
      </c>
      <c r="BA94" s="45">
        <v>-0.41</v>
      </c>
      <c r="BB94" s="45">
        <v>3.79</v>
      </c>
      <c r="BC94" s="45">
        <v>4.0599999999999996</v>
      </c>
      <c r="BD94" s="45">
        <v>2.09</v>
      </c>
      <c r="BE94" s="45">
        <v>-13.95</v>
      </c>
      <c r="BF94" s="45">
        <v>3.33</v>
      </c>
      <c r="BG94" s="45">
        <v>-7.24</v>
      </c>
      <c r="BH94" s="45">
        <v>13.8</v>
      </c>
      <c r="BI94" s="45">
        <v>-1.81</v>
      </c>
      <c r="BJ94" s="45">
        <v>-7.52</v>
      </c>
      <c r="BK94" s="45">
        <v>-9.75</v>
      </c>
      <c r="BL94" s="45">
        <v>-7.24</v>
      </c>
      <c r="BM94" s="45">
        <v>-10.57</v>
      </c>
      <c r="BN94" s="45">
        <v>0.83</v>
      </c>
      <c r="BO94" s="45">
        <v>0.78</v>
      </c>
      <c r="BP94" s="45">
        <v>0.61</v>
      </c>
      <c r="BQ94" s="54">
        <v>0.49</v>
      </c>
      <c r="BR94" s="45">
        <v>1.08</v>
      </c>
      <c r="BS94" s="45">
        <v>1.23</v>
      </c>
      <c r="BT94" s="45">
        <v>0.98</v>
      </c>
      <c r="BU94" s="45">
        <v>0.74</v>
      </c>
      <c r="BV94" s="55">
        <v>25.05</v>
      </c>
      <c r="BW94" s="55">
        <v>25.54</v>
      </c>
      <c r="BX94" s="55">
        <v>24.87</v>
      </c>
      <c r="BY94" s="55">
        <v>25</v>
      </c>
      <c r="BZ94" s="56">
        <v>64.510000000000005</v>
      </c>
      <c r="CA94" s="56">
        <v>64.42</v>
      </c>
      <c r="CB94" s="56">
        <v>64.459999999999994</v>
      </c>
      <c r="CC94" s="56">
        <v>64.34</v>
      </c>
      <c r="CD94" s="46">
        <v>-2.5999999999999999E-3</v>
      </c>
      <c r="CE94" s="46">
        <v>-1.4E-3</v>
      </c>
      <c r="CF94" s="45">
        <v>-0.57999999999999996</v>
      </c>
      <c r="CG94" s="45">
        <v>-2</v>
      </c>
      <c r="CH94" s="45">
        <v>0.34</v>
      </c>
      <c r="CI94" s="45">
        <v>1.57</v>
      </c>
      <c r="CJ94" s="45">
        <v>-0.99</v>
      </c>
      <c r="CK94" s="45">
        <v>-1.08</v>
      </c>
      <c r="CL94" s="45">
        <v>-2</v>
      </c>
      <c r="CM94" s="45">
        <v>1.03</v>
      </c>
      <c r="CN94" s="45">
        <v>-0.66</v>
      </c>
      <c r="CO94" s="46">
        <v>0.64629999999999999</v>
      </c>
      <c r="CP94" s="95">
        <v>811</v>
      </c>
    </row>
    <row r="95" spans="1:94" ht="39">
      <c r="A95" s="2">
        <v>4510</v>
      </c>
      <c r="B95" s="43" t="s">
        <v>218</v>
      </c>
      <c r="C95" s="11">
        <v>9.8800000000000008</v>
      </c>
      <c r="D95" s="286">
        <v>-4.5</v>
      </c>
      <c r="E95" s="44">
        <v>-0.01</v>
      </c>
      <c r="F95" s="136">
        <v>10.32</v>
      </c>
      <c r="G95" s="62">
        <v>1067</v>
      </c>
      <c r="H95" s="45">
        <v>17.100000000000001</v>
      </c>
      <c r="I95" s="45">
        <v>0.57999999999999996</v>
      </c>
      <c r="J95" s="45" t="s">
        <v>74</v>
      </c>
      <c r="K95" s="45">
        <v>0.75</v>
      </c>
      <c r="L95" s="45">
        <v>24.81</v>
      </c>
      <c r="M95" s="11">
        <v>1.34</v>
      </c>
      <c r="N95" s="46">
        <v>4.1000000000000003E-3</v>
      </c>
      <c r="O95" s="47">
        <v>7.1000000000000004E-3</v>
      </c>
      <c r="P95" s="11">
        <v>0.94</v>
      </c>
      <c r="Q95" s="11">
        <v>-0.02</v>
      </c>
      <c r="R95" s="11">
        <v>-0.01</v>
      </c>
      <c r="S95" s="11">
        <v>0.09</v>
      </c>
      <c r="T95" s="11">
        <v>-0.28999999999999998</v>
      </c>
      <c r="U95" s="11">
        <v>-0.25</v>
      </c>
      <c r="V95" s="48">
        <v>-24</v>
      </c>
      <c r="W95" s="11">
        <v>0.61</v>
      </c>
      <c r="X95" s="11">
        <v>1.1100000000000001</v>
      </c>
      <c r="Y95" s="11">
        <v>-0.26</v>
      </c>
      <c r="Z95" s="11">
        <v>-0.7</v>
      </c>
      <c r="AA95" s="47">
        <v>0.81969999999999998</v>
      </c>
      <c r="AB95" s="47">
        <v>-1.2342</v>
      </c>
      <c r="AC95" s="49">
        <v>-1.7778</v>
      </c>
      <c r="AD95" s="47">
        <v>-0.3105</v>
      </c>
      <c r="AE95" s="47">
        <v>-0.24049999999999999</v>
      </c>
      <c r="AF95" s="50">
        <v>-0.2034</v>
      </c>
      <c r="AG95" s="51">
        <v>-0.10059999999999999</v>
      </c>
      <c r="AH95" s="63">
        <v>1883</v>
      </c>
      <c r="AI95" s="64">
        <v>1430.14</v>
      </c>
      <c r="AJ95" s="45">
        <v>17.05</v>
      </c>
      <c r="AK95" s="45">
        <v>18.489999999999998</v>
      </c>
      <c r="AL95" s="45">
        <v>13.5</v>
      </c>
      <c r="AM95" s="45">
        <v>14.97</v>
      </c>
      <c r="AN95" s="45">
        <v>15.89</v>
      </c>
      <c r="AO95" s="45">
        <v>17.02</v>
      </c>
      <c r="AP95" s="45">
        <v>13.72</v>
      </c>
      <c r="AQ95" s="45">
        <v>10.32</v>
      </c>
      <c r="AR95" s="45">
        <v>2.38</v>
      </c>
      <c r="AS95" s="45">
        <v>3.71</v>
      </c>
      <c r="AT95" s="45">
        <v>-3.28</v>
      </c>
      <c r="AU95" s="45">
        <v>-1.73</v>
      </c>
      <c r="AV95" s="45">
        <v>0.38</v>
      </c>
      <c r="AW95" s="45">
        <v>0.13</v>
      </c>
      <c r="AX95" s="45">
        <v>-6.76</v>
      </c>
      <c r="AY95" s="45">
        <v>-7.86</v>
      </c>
      <c r="AZ95" s="45">
        <v>2.66</v>
      </c>
      <c r="BA95" s="45">
        <v>12.79</v>
      </c>
      <c r="BB95" s="45">
        <v>-0.42</v>
      </c>
      <c r="BC95" s="45">
        <v>-0.28999999999999998</v>
      </c>
      <c r="BD95" s="45">
        <v>-0.92</v>
      </c>
      <c r="BE95" s="45">
        <v>2.06</v>
      </c>
      <c r="BF95" s="45">
        <v>-7.89</v>
      </c>
      <c r="BG95" s="45">
        <v>-7.68</v>
      </c>
      <c r="BH95" s="45">
        <v>10.32</v>
      </c>
      <c r="BI95" s="45">
        <v>-3.4</v>
      </c>
      <c r="BJ95" s="45">
        <v>-7.86</v>
      </c>
      <c r="BK95" s="45">
        <v>-1.1000000000000001</v>
      </c>
      <c r="BL95" s="45">
        <v>-7.68</v>
      </c>
      <c r="BM95" s="45">
        <v>0.21</v>
      </c>
      <c r="BN95" s="45">
        <v>0.69</v>
      </c>
      <c r="BO95" s="45">
        <v>0.54</v>
      </c>
      <c r="BP95" s="45">
        <v>0.64</v>
      </c>
      <c r="BQ95" s="54">
        <v>0.37</v>
      </c>
      <c r="BR95" s="45">
        <v>0.89</v>
      </c>
      <c r="BS95" s="45">
        <v>0.79</v>
      </c>
      <c r="BT95" s="45">
        <v>0.88</v>
      </c>
      <c r="BU95" s="45">
        <v>0.84</v>
      </c>
      <c r="BV95" s="55">
        <v>46.04</v>
      </c>
      <c r="BW95" s="55">
        <v>46.05</v>
      </c>
      <c r="BX95" s="55">
        <v>46.05</v>
      </c>
      <c r="BY95" s="55">
        <v>46.07</v>
      </c>
      <c r="BZ95" s="56">
        <v>45.29</v>
      </c>
      <c r="CA95" s="56">
        <v>45.27</v>
      </c>
      <c r="CB95" s="56">
        <v>45.25</v>
      </c>
      <c r="CC95" s="56">
        <v>45.26</v>
      </c>
      <c r="CD95" s="46">
        <v>-6.9999999999999999E-4</v>
      </c>
      <c r="CE95" s="46">
        <v>6.9999999999999999E-4</v>
      </c>
      <c r="CF95" s="45">
        <v>-0.34</v>
      </c>
      <c r="CG95" s="45">
        <v>-2</v>
      </c>
      <c r="CH95" s="45">
        <v>1.44</v>
      </c>
      <c r="CI95" s="45">
        <v>2.0099999999999998</v>
      </c>
      <c r="CJ95" s="45">
        <v>-1.31</v>
      </c>
      <c r="CK95" s="45">
        <v>-1.31</v>
      </c>
      <c r="CL95" s="45">
        <v>-2</v>
      </c>
      <c r="CM95" s="45">
        <v>-0.74</v>
      </c>
      <c r="CN95" s="45">
        <v>-0.25</v>
      </c>
      <c r="CO95" s="46">
        <v>-5.7099999999999998E-2</v>
      </c>
      <c r="CP95" s="95">
        <v>269</v>
      </c>
    </row>
    <row r="96" spans="1:94" ht="19.5">
      <c r="A96" s="2">
        <v>2015</v>
      </c>
      <c r="B96" s="43" t="s">
        <v>148</v>
      </c>
      <c r="C96" s="11">
        <v>52</v>
      </c>
      <c r="D96" s="189">
        <v>-4.6100000000000003</v>
      </c>
      <c r="E96" s="97">
        <v>0.1</v>
      </c>
      <c r="F96" s="171">
        <v>12.65</v>
      </c>
      <c r="G96" s="62">
        <v>30243</v>
      </c>
      <c r="H96" s="45">
        <v>32.19</v>
      </c>
      <c r="I96" s="45">
        <v>1.62</v>
      </c>
      <c r="J96" s="45">
        <v>16.829999999999998</v>
      </c>
      <c r="K96" s="45">
        <v>1.17</v>
      </c>
      <c r="L96" s="45">
        <v>672.07</v>
      </c>
      <c r="M96" s="11">
        <v>1.34</v>
      </c>
      <c r="N96" s="46">
        <v>0.1234</v>
      </c>
      <c r="O96" s="47">
        <v>7.6399999999999996E-2</v>
      </c>
      <c r="P96" s="11">
        <v>1.3</v>
      </c>
      <c r="Q96" s="11">
        <v>1.41</v>
      </c>
      <c r="R96" s="11">
        <v>1.17</v>
      </c>
      <c r="S96" s="11">
        <v>0.62</v>
      </c>
      <c r="T96" s="11">
        <v>0.82</v>
      </c>
      <c r="U96" s="11">
        <v>0.88</v>
      </c>
      <c r="V96" s="48">
        <v>-0.24790000000000001</v>
      </c>
      <c r="W96" s="11">
        <v>4.6900000000000004</v>
      </c>
      <c r="X96" s="11">
        <v>5.0599999999999996</v>
      </c>
      <c r="Y96" s="11">
        <v>3.37</v>
      </c>
      <c r="Z96" s="11">
        <v>3.2</v>
      </c>
      <c r="AA96" s="47">
        <v>7.8899999999999998E-2</v>
      </c>
      <c r="AB96" s="47">
        <v>-0.33400000000000002</v>
      </c>
      <c r="AC96" s="49">
        <v>-0.36630000000000001</v>
      </c>
      <c r="AD96" s="47">
        <v>-0.1014</v>
      </c>
      <c r="AE96" s="47">
        <v>-7.0800000000000002E-2</v>
      </c>
      <c r="AF96" s="50">
        <v>-6.5000000000000002E-2</v>
      </c>
      <c r="AG96" s="51">
        <v>-7.4899999999999994E-2</v>
      </c>
      <c r="AH96" s="63">
        <v>27736</v>
      </c>
      <c r="AI96" s="64">
        <v>25772.29</v>
      </c>
      <c r="AJ96" s="45">
        <v>12.61</v>
      </c>
      <c r="AK96" s="45">
        <v>14.06</v>
      </c>
      <c r="AL96" s="45">
        <v>13.56</v>
      </c>
      <c r="AM96" s="45">
        <v>11.06</v>
      </c>
      <c r="AN96" s="45">
        <v>9.92</v>
      </c>
      <c r="AO96" s="45">
        <v>9.32</v>
      </c>
      <c r="AP96" s="45">
        <v>10.96</v>
      </c>
      <c r="AQ96" s="45">
        <v>12.65</v>
      </c>
      <c r="AR96" s="45">
        <v>10.06</v>
      </c>
      <c r="AS96" s="45">
        <v>11.43</v>
      </c>
      <c r="AT96" s="45">
        <v>10.83</v>
      </c>
      <c r="AU96" s="45">
        <v>8.42</v>
      </c>
      <c r="AV96" s="45">
        <v>7.27</v>
      </c>
      <c r="AW96" s="45">
        <v>6.3</v>
      </c>
      <c r="AX96" s="45">
        <v>8.07</v>
      </c>
      <c r="AY96" s="45">
        <v>9.67</v>
      </c>
      <c r="AZ96" s="45">
        <v>8.51</v>
      </c>
      <c r="BA96" s="45">
        <v>9.6300000000000008</v>
      </c>
      <c r="BB96" s="45">
        <v>10.15</v>
      </c>
      <c r="BC96" s="45">
        <v>9.67</v>
      </c>
      <c r="BD96" s="45">
        <v>6.42</v>
      </c>
      <c r="BE96" s="45">
        <v>5.41</v>
      </c>
      <c r="BF96" s="45">
        <v>6.72</v>
      </c>
      <c r="BG96" s="45">
        <v>7.85</v>
      </c>
      <c r="BH96" s="45">
        <v>12.65</v>
      </c>
      <c r="BI96" s="45">
        <v>1.69</v>
      </c>
      <c r="BJ96" s="45">
        <v>9.67</v>
      </c>
      <c r="BK96" s="45">
        <v>1.6</v>
      </c>
      <c r="BL96" s="45">
        <v>7.85</v>
      </c>
      <c r="BM96" s="45">
        <v>1.1299999999999999</v>
      </c>
      <c r="BN96" s="45">
        <v>1.07</v>
      </c>
      <c r="BO96" s="45">
        <v>1.01</v>
      </c>
      <c r="BP96" s="45">
        <v>1.05</v>
      </c>
      <c r="BQ96" s="54">
        <v>0.16</v>
      </c>
      <c r="BR96" s="45">
        <v>1.35</v>
      </c>
      <c r="BS96" s="45">
        <v>1.19</v>
      </c>
      <c r="BT96" s="45">
        <v>1.31</v>
      </c>
      <c r="BU96" s="45">
        <v>0.87</v>
      </c>
      <c r="BV96" s="55">
        <v>13.73</v>
      </c>
      <c r="BW96" s="55">
        <v>13.71</v>
      </c>
      <c r="BX96" s="55">
        <v>13.71</v>
      </c>
      <c r="BY96" s="55">
        <v>13.66</v>
      </c>
      <c r="BZ96" s="56">
        <v>78.7</v>
      </c>
      <c r="CA96" s="56">
        <v>78.72</v>
      </c>
      <c r="CB96" s="56">
        <v>78.650000000000006</v>
      </c>
      <c r="CC96" s="56">
        <v>78.7</v>
      </c>
      <c r="CD96" s="46">
        <v>0</v>
      </c>
      <c r="CE96" s="46">
        <v>-5.1000000000000004E-3</v>
      </c>
      <c r="CF96" s="45">
        <v>0.08</v>
      </c>
      <c r="CG96" s="45">
        <v>-2</v>
      </c>
      <c r="CH96" s="45">
        <v>-0.32</v>
      </c>
      <c r="CI96" s="45">
        <v>0.87</v>
      </c>
      <c r="CJ96" s="45">
        <v>-2</v>
      </c>
      <c r="CK96" s="45">
        <v>-1.1599999999999999</v>
      </c>
      <c r="CL96" s="45">
        <v>0.5</v>
      </c>
      <c r="CM96" s="45">
        <v>-0.4</v>
      </c>
      <c r="CN96" s="45">
        <v>-0.19</v>
      </c>
      <c r="CO96" s="46">
        <v>-2.46E-2</v>
      </c>
      <c r="CP96" s="95">
        <v>53</v>
      </c>
    </row>
    <row r="97" spans="1:94" ht="19.5">
      <c r="A97" s="2">
        <v>8374</v>
      </c>
      <c r="B97" s="43" t="s">
        <v>89</v>
      </c>
      <c r="C97" s="11">
        <v>20.9</v>
      </c>
      <c r="D97" s="189">
        <v>-4.6500000000000004</v>
      </c>
      <c r="E97" s="101">
        <v>0.09</v>
      </c>
      <c r="F97" s="102">
        <v>19.02</v>
      </c>
      <c r="G97" s="62">
        <v>1865</v>
      </c>
      <c r="H97" s="45">
        <v>17.190000000000001</v>
      </c>
      <c r="I97" s="45">
        <v>1.22</v>
      </c>
      <c r="J97" s="45" t="s">
        <v>74</v>
      </c>
      <c r="K97" s="45">
        <v>0.74</v>
      </c>
      <c r="L97" s="45">
        <v>100</v>
      </c>
      <c r="M97" s="11">
        <v>1.34</v>
      </c>
      <c r="N97" s="46">
        <v>-1.7299999999999999E-2</v>
      </c>
      <c r="O97" s="47">
        <v>-1.4200000000000001E-2</v>
      </c>
      <c r="P97" s="11">
        <v>0.16</v>
      </c>
      <c r="Q97" s="11">
        <v>-0.1</v>
      </c>
      <c r="R97" s="11">
        <v>0.25</v>
      </c>
      <c r="S97" s="11">
        <v>-0.55000000000000004</v>
      </c>
      <c r="T97" s="11">
        <v>-0.44</v>
      </c>
      <c r="U97" s="11">
        <v>0.1</v>
      </c>
      <c r="V97" s="48">
        <v>-0.6</v>
      </c>
      <c r="W97" s="11">
        <v>2.04</v>
      </c>
      <c r="X97" s="11">
        <v>1.28</v>
      </c>
      <c r="Y97" s="11">
        <v>-0.78</v>
      </c>
      <c r="Z97" s="11">
        <v>-0.79</v>
      </c>
      <c r="AA97" s="47">
        <v>-0.3725</v>
      </c>
      <c r="AB97" s="47">
        <v>-1.6093999999999999</v>
      </c>
      <c r="AC97" s="49">
        <v>-2.4106999999999998</v>
      </c>
      <c r="AD97" s="47">
        <v>-0.2046</v>
      </c>
      <c r="AE97" s="47">
        <v>-0.13969999999999999</v>
      </c>
      <c r="AF97" s="50">
        <v>-0.1217</v>
      </c>
      <c r="AG97" s="51">
        <v>-0.1147</v>
      </c>
      <c r="AH97" s="63">
        <v>2916</v>
      </c>
      <c r="AI97" s="64">
        <v>2508.63</v>
      </c>
      <c r="AJ97" s="45">
        <v>19.77</v>
      </c>
      <c r="AK97" s="45">
        <v>18.149999999999999</v>
      </c>
      <c r="AL97" s="45">
        <v>15.91</v>
      </c>
      <c r="AM97" s="45">
        <v>16.29</v>
      </c>
      <c r="AN97" s="45">
        <v>15.15</v>
      </c>
      <c r="AO97" s="45">
        <v>10.24</v>
      </c>
      <c r="AP97" s="45">
        <v>13.37</v>
      </c>
      <c r="AQ97" s="45">
        <v>19.02</v>
      </c>
      <c r="AR97" s="45">
        <v>7.99</v>
      </c>
      <c r="AS97" s="45">
        <v>4.43</v>
      </c>
      <c r="AT97" s="45">
        <v>0.6</v>
      </c>
      <c r="AU97" s="45">
        <v>1.4</v>
      </c>
      <c r="AV97" s="45">
        <v>0.95</v>
      </c>
      <c r="AW97" s="45">
        <v>-6.5</v>
      </c>
      <c r="AX97" s="45">
        <v>-7.21</v>
      </c>
      <c r="AY97" s="45">
        <v>2.62</v>
      </c>
      <c r="AZ97" s="45">
        <v>4.75</v>
      </c>
      <c r="BA97" s="45">
        <v>1.52</v>
      </c>
      <c r="BB97" s="45">
        <v>-1.1100000000000001</v>
      </c>
      <c r="BC97" s="45">
        <v>3.05</v>
      </c>
      <c r="BD97" s="45">
        <v>-0.71</v>
      </c>
      <c r="BE97" s="45">
        <v>-7.29</v>
      </c>
      <c r="BF97" s="45">
        <v>-6.21</v>
      </c>
      <c r="BG97" s="45">
        <v>1.7</v>
      </c>
      <c r="BH97" s="45">
        <v>19.02</v>
      </c>
      <c r="BI97" s="45">
        <v>5.65</v>
      </c>
      <c r="BJ97" s="45">
        <v>2.62</v>
      </c>
      <c r="BK97" s="45">
        <v>9.83</v>
      </c>
      <c r="BL97" s="45">
        <v>1.7</v>
      </c>
      <c r="BM97" s="45">
        <v>7.91</v>
      </c>
      <c r="BN97" s="45">
        <v>0.55000000000000004</v>
      </c>
      <c r="BO97" s="45">
        <v>0.39</v>
      </c>
      <c r="BP97" s="45">
        <v>0.36</v>
      </c>
      <c r="BQ97" s="54">
        <v>1.0900000000000001</v>
      </c>
      <c r="BR97" s="45">
        <v>0.72</v>
      </c>
      <c r="BS97" s="45">
        <v>0.81</v>
      </c>
      <c r="BT97" s="45">
        <v>0.95</v>
      </c>
      <c r="BU97" s="45">
        <v>0.78</v>
      </c>
      <c r="BV97" s="55">
        <v>30.88</v>
      </c>
      <c r="BW97" s="55">
        <v>31.22</v>
      </c>
      <c r="BX97" s="55">
        <v>31.04</v>
      </c>
      <c r="BY97" s="55">
        <v>31.18</v>
      </c>
      <c r="BZ97" s="56">
        <v>59.39</v>
      </c>
      <c r="CA97" s="56">
        <v>59.47</v>
      </c>
      <c r="CB97" s="56">
        <v>59.76</v>
      </c>
      <c r="CC97" s="56">
        <v>59.99</v>
      </c>
      <c r="CD97" s="46">
        <v>1.01E-2</v>
      </c>
      <c r="CE97" s="46">
        <v>9.7999999999999997E-3</v>
      </c>
      <c r="CF97" s="45">
        <v>-1.77</v>
      </c>
      <c r="CG97" s="45">
        <v>-2</v>
      </c>
      <c r="CH97" s="45">
        <v>0.17</v>
      </c>
      <c r="CI97" s="45">
        <v>2.02</v>
      </c>
      <c r="CJ97" s="45">
        <v>-2</v>
      </c>
      <c r="CK97" s="45">
        <v>-0.73</v>
      </c>
      <c r="CL97" s="45">
        <v>0.49</v>
      </c>
      <c r="CM97" s="45">
        <v>-0.54</v>
      </c>
      <c r="CN97" s="45">
        <v>-0.28999999999999998</v>
      </c>
      <c r="CO97" s="46">
        <v>2.3599999999999999E-2</v>
      </c>
      <c r="CP97" s="95">
        <v>730</v>
      </c>
    </row>
    <row r="98" spans="1:94" ht="19.5">
      <c r="A98" s="2">
        <v>6548</v>
      </c>
      <c r="B98" s="43" t="s">
        <v>95</v>
      </c>
      <c r="C98" s="11">
        <v>28.55</v>
      </c>
      <c r="D98" s="100">
        <v>-4.76</v>
      </c>
      <c r="E98" s="88">
        <v>0.23</v>
      </c>
      <c r="F98" s="114">
        <v>16.649999999999999</v>
      </c>
      <c r="G98" s="62">
        <v>10396</v>
      </c>
      <c r="H98" s="45">
        <v>13.19</v>
      </c>
      <c r="I98" s="45">
        <v>2.16</v>
      </c>
      <c r="J98" s="45">
        <v>16.989999999999998</v>
      </c>
      <c r="K98" s="45">
        <v>1.0900000000000001</v>
      </c>
      <c r="L98" s="45">
        <v>59.41</v>
      </c>
      <c r="M98" s="11">
        <v>1.34</v>
      </c>
      <c r="N98" s="46">
        <v>0.1134</v>
      </c>
      <c r="O98" s="47">
        <v>5.2400000000000002E-2</v>
      </c>
      <c r="P98" s="11">
        <v>7.23</v>
      </c>
      <c r="Q98" s="11">
        <v>4.82</v>
      </c>
      <c r="R98" s="11">
        <v>3.48</v>
      </c>
      <c r="S98" s="11">
        <v>0.52</v>
      </c>
      <c r="T98" s="11">
        <v>0.44</v>
      </c>
      <c r="U98" s="11">
        <v>0.36</v>
      </c>
      <c r="V98" s="48">
        <v>-0.89659999999999995</v>
      </c>
      <c r="W98" s="11">
        <v>14.62</v>
      </c>
      <c r="X98" s="11">
        <v>23.6</v>
      </c>
      <c r="Y98" s="11">
        <v>1.72</v>
      </c>
      <c r="Z98" s="11">
        <v>1.68</v>
      </c>
      <c r="AA98" s="47">
        <v>0.61419999999999997</v>
      </c>
      <c r="AB98" s="47">
        <v>-0.92710000000000004</v>
      </c>
      <c r="AC98" s="49">
        <v>-0.91159999999999997</v>
      </c>
      <c r="AD98" s="47">
        <v>-4.7500000000000001E-2</v>
      </c>
      <c r="AE98" s="47">
        <v>2.0899999999999998E-2</v>
      </c>
      <c r="AF98" s="50">
        <v>8.4199999999999997E-2</v>
      </c>
      <c r="AG98" s="51">
        <v>3.78E-2</v>
      </c>
      <c r="AH98" s="63">
        <v>9320</v>
      </c>
      <c r="AI98" s="64">
        <v>9514.7900000000009</v>
      </c>
      <c r="AJ98" s="45">
        <v>17.559999999999999</v>
      </c>
      <c r="AK98" s="45">
        <v>20.2</v>
      </c>
      <c r="AL98" s="45">
        <v>16.55</v>
      </c>
      <c r="AM98" s="45">
        <v>16.16</v>
      </c>
      <c r="AN98" s="45">
        <v>16.03</v>
      </c>
      <c r="AO98" s="45">
        <v>17.14</v>
      </c>
      <c r="AP98" s="45">
        <v>18.350000000000001</v>
      </c>
      <c r="AQ98" s="45">
        <v>16.649999999999999</v>
      </c>
      <c r="AR98" s="45">
        <v>10.4</v>
      </c>
      <c r="AS98" s="45">
        <v>13.38</v>
      </c>
      <c r="AT98" s="45">
        <v>8.83</v>
      </c>
      <c r="AU98" s="45">
        <v>8.1300000000000008</v>
      </c>
      <c r="AV98" s="45">
        <v>8.8800000000000008</v>
      </c>
      <c r="AW98" s="45">
        <v>9.57</v>
      </c>
      <c r="AX98" s="45">
        <v>9.07</v>
      </c>
      <c r="AY98" s="45">
        <v>8.2100000000000009</v>
      </c>
      <c r="AZ98" s="45">
        <v>9.7200000000000006</v>
      </c>
      <c r="BA98" s="45">
        <v>10.119999999999999</v>
      </c>
      <c r="BB98" s="45">
        <v>7.57</v>
      </c>
      <c r="BC98" s="45">
        <v>5.75</v>
      </c>
      <c r="BD98" s="45">
        <v>6.56</v>
      </c>
      <c r="BE98" s="45">
        <v>7.58</v>
      </c>
      <c r="BF98" s="45">
        <v>6.55</v>
      </c>
      <c r="BG98" s="45">
        <v>6.04</v>
      </c>
      <c r="BH98" s="45">
        <v>16.649999999999999</v>
      </c>
      <c r="BI98" s="45">
        <v>-1.7</v>
      </c>
      <c r="BJ98" s="45">
        <v>8.2100000000000009</v>
      </c>
      <c r="BK98" s="45">
        <v>-0.86</v>
      </c>
      <c r="BL98" s="45">
        <v>6.04</v>
      </c>
      <c r="BM98" s="45">
        <v>-0.51</v>
      </c>
      <c r="BN98" s="45">
        <v>0.97</v>
      </c>
      <c r="BO98" s="45">
        <v>0.84</v>
      </c>
      <c r="BP98" s="45">
        <v>0.9</v>
      </c>
      <c r="BQ98" s="54">
        <v>0.3</v>
      </c>
      <c r="BR98" s="45">
        <v>1.52</v>
      </c>
      <c r="BS98" s="45">
        <v>1.82</v>
      </c>
      <c r="BT98" s="45">
        <v>2.12</v>
      </c>
      <c r="BU98" s="45">
        <v>0.52</v>
      </c>
      <c r="BV98" s="55">
        <v>12.87</v>
      </c>
      <c r="BW98" s="55">
        <v>12.7</v>
      </c>
      <c r="BX98" s="55">
        <v>12.69</v>
      </c>
      <c r="BY98" s="55">
        <v>12.68</v>
      </c>
      <c r="BZ98" s="56">
        <v>83.94</v>
      </c>
      <c r="CA98" s="56">
        <v>83.87</v>
      </c>
      <c r="CB98" s="56">
        <v>83.82</v>
      </c>
      <c r="CC98" s="56">
        <v>84.04</v>
      </c>
      <c r="CD98" s="46">
        <v>1.1999999999999999E-3</v>
      </c>
      <c r="CE98" s="46">
        <v>-1.4800000000000001E-2</v>
      </c>
      <c r="CF98" s="45">
        <v>-0.2</v>
      </c>
      <c r="CG98" s="45">
        <v>-2</v>
      </c>
      <c r="CH98" s="45">
        <v>-0.86</v>
      </c>
      <c r="CI98" s="45">
        <v>1.0900000000000001</v>
      </c>
      <c r="CJ98" s="45">
        <v>-2</v>
      </c>
      <c r="CK98" s="45">
        <v>-0.89</v>
      </c>
      <c r="CL98" s="45">
        <v>0.03</v>
      </c>
      <c r="CM98" s="45">
        <v>-0.02</v>
      </c>
      <c r="CN98" s="45">
        <v>0.09</v>
      </c>
      <c r="CO98" s="46">
        <v>6.8599999999999994E-2</v>
      </c>
      <c r="CP98" s="95">
        <v>620</v>
      </c>
    </row>
    <row r="99" spans="1:94" ht="19.5">
      <c r="A99" s="2">
        <v>3661</v>
      </c>
      <c r="B99" s="43" t="s">
        <v>220</v>
      </c>
      <c r="C99" s="11">
        <v>296.5</v>
      </c>
      <c r="D99" s="100">
        <v>-4.78</v>
      </c>
      <c r="E99" s="289">
        <v>3.38</v>
      </c>
      <c r="F99" s="227">
        <v>33.18</v>
      </c>
      <c r="G99" s="62">
        <v>18011</v>
      </c>
      <c r="H99" s="45">
        <v>57.48</v>
      </c>
      <c r="I99" s="45">
        <v>5.16</v>
      </c>
      <c r="J99" s="45">
        <v>35.42</v>
      </c>
      <c r="K99" s="45">
        <v>2.95</v>
      </c>
      <c r="L99" s="45">
        <v>25.73</v>
      </c>
      <c r="M99" s="11">
        <v>0.21</v>
      </c>
      <c r="N99" s="46">
        <v>0.28420000000000001</v>
      </c>
      <c r="O99" s="47">
        <v>5.5100000000000003E-2</v>
      </c>
      <c r="P99" s="11">
        <v>1.51</v>
      </c>
      <c r="Q99" s="11">
        <v>-1.1299999999999999</v>
      </c>
      <c r="R99" s="11">
        <v>1.66</v>
      </c>
      <c r="S99" s="11">
        <v>1.93</v>
      </c>
      <c r="T99" s="11">
        <v>2.35</v>
      </c>
      <c r="U99" s="11">
        <v>2.87</v>
      </c>
      <c r="V99" s="48">
        <v>0.72889999999999999</v>
      </c>
      <c r="W99" s="11">
        <v>5.08</v>
      </c>
      <c r="X99" s="11">
        <v>4.22</v>
      </c>
      <c r="Y99" s="11">
        <v>7.2</v>
      </c>
      <c r="Z99" s="11">
        <v>10.02</v>
      </c>
      <c r="AA99" s="47">
        <v>-0.16930000000000001</v>
      </c>
      <c r="AB99" s="47">
        <v>0.70620000000000005</v>
      </c>
      <c r="AC99" s="49">
        <v>1.7081</v>
      </c>
      <c r="AD99" s="47">
        <v>0.25530000000000003</v>
      </c>
      <c r="AE99" s="47">
        <v>0.41020000000000001</v>
      </c>
      <c r="AF99" s="50">
        <v>0.5726</v>
      </c>
      <c r="AG99" s="51">
        <v>-0.14680000000000001</v>
      </c>
      <c r="AH99" s="63">
        <v>4332</v>
      </c>
      <c r="AI99" s="64">
        <v>6108.99</v>
      </c>
      <c r="AJ99" s="45">
        <v>46.26</v>
      </c>
      <c r="AK99" s="45">
        <v>41.84</v>
      </c>
      <c r="AL99" s="45">
        <v>13.16</v>
      </c>
      <c r="AM99" s="45">
        <v>33.75</v>
      </c>
      <c r="AN99" s="45">
        <v>39.68</v>
      </c>
      <c r="AO99" s="45">
        <v>46.36</v>
      </c>
      <c r="AP99" s="45">
        <v>32.57</v>
      </c>
      <c r="AQ99" s="45">
        <v>33.18</v>
      </c>
      <c r="AR99" s="45">
        <v>19.25</v>
      </c>
      <c r="AS99" s="45">
        <v>12.2</v>
      </c>
      <c r="AT99" s="45">
        <v>-11.65</v>
      </c>
      <c r="AU99" s="45">
        <v>10.210000000000001</v>
      </c>
      <c r="AV99" s="45">
        <v>7.99</v>
      </c>
      <c r="AW99" s="45">
        <v>11.81</v>
      </c>
      <c r="AX99" s="45">
        <v>9.8800000000000008</v>
      </c>
      <c r="AY99" s="45">
        <v>13.82</v>
      </c>
      <c r="AZ99" s="45">
        <v>12.3</v>
      </c>
      <c r="BA99" s="45">
        <v>10.7</v>
      </c>
      <c r="BB99" s="45">
        <v>-8.69</v>
      </c>
      <c r="BC99" s="45">
        <v>8.91</v>
      </c>
      <c r="BD99" s="45">
        <v>8.82</v>
      </c>
      <c r="BE99" s="45">
        <v>12.76</v>
      </c>
      <c r="BF99" s="45">
        <v>9.83</v>
      </c>
      <c r="BG99" s="45">
        <v>11.47</v>
      </c>
      <c r="BH99" s="45">
        <v>33.18</v>
      </c>
      <c r="BI99" s="45">
        <v>0.61</v>
      </c>
      <c r="BJ99" s="45">
        <v>13.82</v>
      </c>
      <c r="BK99" s="45">
        <v>3.94</v>
      </c>
      <c r="BL99" s="45">
        <v>11.47</v>
      </c>
      <c r="BM99" s="45">
        <v>1.64</v>
      </c>
      <c r="BN99" s="45">
        <v>0.96</v>
      </c>
      <c r="BO99" s="45">
        <v>1.1200000000000001</v>
      </c>
      <c r="BP99" s="45">
        <v>0.41</v>
      </c>
      <c r="BQ99" s="54">
        <v>6.22</v>
      </c>
      <c r="BR99" s="45">
        <v>3.41</v>
      </c>
      <c r="BS99" s="45">
        <v>2.94</v>
      </c>
      <c r="BT99" s="45">
        <v>1.79</v>
      </c>
      <c r="BU99" s="45">
        <v>0.86</v>
      </c>
      <c r="BV99" s="55">
        <v>51.77</v>
      </c>
      <c r="BW99" s="55">
        <v>48.84</v>
      </c>
      <c r="BX99" s="55">
        <v>51.87</v>
      </c>
      <c r="BY99" s="55">
        <v>50.96</v>
      </c>
      <c r="BZ99" s="56">
        <v>18.47</v>
      </c>
      <c r="CA99" s="56">
        <v>21.93</v>
      </c>
      <c r="CB99" s="56">
        <v>19.87</v>
      </c>
      <c r="CC99" s="56">
        <v>22.34</v>
      </c>
      <c r="CD99" s="46">
        <v>0.2177</v>
      </c>
      <c r="CE99" s="46">
        <v>-1.21E-2</v>
      </c>
      <c r="CF99" s="45">
        <v>-2</v>
      </c>
      <c r="CG99" s="45">
        <v>2</v>
      </c>
      <c r="CH99" s="45">
        <v>-2</v>
      </c>
      <c r="CI99" s="45">
        <v>-3.86</v>
      </c>
      <c r="CJ99" s="45">
        <v>-1.43</v>
      </c>
      <c r="CK99" s="45">
        <v>0.21</v>
      </c>
      <c r="CL99" s="45">
        <v>1.44</v>
      </c>
      <c r="CM99" s="45">
        <v>1.22</v>
      </c>
      <c r="CN99" s="45">
        <v>-0.37</v>
      </c>
      <c r="CO99" s="46">
        <v>0.751</v>
      </c>
      <c r="CP99" s="95">
        <v>243</v>
      </c>
    </row>
    <row r="100" spans="1:94" ht="19.5">
      <c r="A100" s="2">
        <v>5543</v>
      </c>
      <c r="B100" s="43" t="s">
        <v>221</v>
      </c>
      <c r="C100" s="11">
        <v>20</v>
      </c>
      <c r="D100" s="113">
        <v>-4.83</v>
      </c>
      <c r="E100" s="84">
        <v>0.08</v>
      </c>
      <c r="F100" s="114">
        <v>23.23</v>
      </c>
      <c r="G100" s="45">
        <v>714</v>
      </c>
      <c r="H100" s="45">
        <v>16.75</v>
      </c>
      <c r="I100" s="45">
        <v>1.19</v>
      </c>
      <c r="J100" s="45">
        <v>181.82</v>
      </c>
      <c r="K100" s="45">
        <v>1.06</v>
      </c>
      <c r="L100" s="45">
        <v>15.52</v>
      </c>
      <c r="M100" s="11">
        <v>1.34</v>
      </c>
      <c r="N100" s="46">
        <v>4.0899999999999999E-2</v>
      </c>
      <c r="O100" s="47">
        <v>3.4299999999999997E-2</v>
      </c>
      <c r="P100" s="11">
        <v>0.28999999999999998</v>
      </c>
      <c r="Q100" s="11">
        <v>0.22</v>
      </c>
      <c r="R100" s="11">
        <v>0.1</v>
      </c>
      <c r="S100" s="11">
        <v>0.12</v>
      </c>
      <c r="T100" s="11">
        <v>0.2</v>
      </c>
      <c r="U100" s="11">
        <v>-0.42</v>
      </c>
      <c r="V100" s="48">
        <v>-5.2</v>
      </c>
      <c r="W100" s="11">
        <v>-2.2799999999999998</v>
      </c>
      <c r="X100" s="11">
        <v>0.61</v>
      </c>
      <c r="Y100" s="11">
        <v>0.63</v>
      </c>
      <c r="Z100" s="11">
        <v>-0.52</v>
      </c>
      <c r="AA100" s="47">
        <v>1.2675000000000001</v>
      </c>
      <c r="AB100" s="47">
        <v>3.2800000000000003E-2</v>
      </c>
      <c r="AC100" s="49">
        <v>-1.7323999999999999</v>
      </c>
      <c r="AD100" s="47">
        <v>-4.8800000000000003E-2</v>
      </c>
      <c r="AE100" s="47">
        <v>-0.32250000000000001</v>
      </c>
      <c r="AF100" s="50">
        <v>-0.15989999999999999</v>
      </c>
      <c r="AG100" s="51">
        <v>0.2074</v>
      </c>
      <c r="AH100" s="52">
        <v>995</v>
      </c>
      <c r="AI100" s="53">
        <v>674.11</v>
      </c>
      <c r="AJ100" s="45">
        <v>22.54</v>
      </c>
      <c r="AK100" s="45">
        <v>26.28</v>
      </c>
      <c r="AL100" s="45">
        <v>29.92</v>
      </c>
      <c r="AM100" s="45">
        <v>27.46</v>
      </c>
      <c r="AN100" s="45">
        <v>28.92</v>
      </c>
      <c r="AO100" s="45">
        <v>31.05</v>
      </c>
      <c r="AP100" s="45">
        <v>26.14</v>
      </c>
      <c r="AQ100" s="45">
        <v>23.23</v>
      </c>
      <c r="AR100" s="45">
        <v>1.87</v>
      </c>
      <c r="AS100" s="45">
        <v>2.35</v>
      </c>
      <c r="AT100" s="45">
        <v>4.6399999999999997</v>
      </c>
      <c r="AU100" s="45">
        <v>4.9800000000000004</v>
      </c>
      <c r="AV100" s="45">
        <v>4.3899999999999997</v>
      </c>
      <c r="AW100" s="45">
        <v>4.26</v>
      </c>
      <c r="AX100" s="45">
        <v>5.85</v>
      </c>
      <c r="AY100" s="45">
        <v>-11.89</v>
      </c>
      <c r="AZ100" s="45">
        <v>2.46</v>
      </c>
      <c r="BA100" s="45">
        <v>4.47</v>
      </c>
      <c r="BB100" s="45">
        <v>2.62</v>
      </c>
      <c r="BC100" s="45">
        <v>3.11</v>
      </c>
      <c r="BD100" s="45">
        <v>4.5</v>
      </c>
      <c r="BE100" s="45">
        <v>2.6</v>
      </c>
      <c r="BF100" s="45">
        <v>1.87</v>
      </c>
      <c r="BG100" s="45">
        <v>-11.13</v>
      </c>
      <c r="BH100" s="45">
        <v>23.23</v>
      </c>
      <c r="BI100" s="45">
        <v>-2.91</v>
      </c>
      <c r="BJ100" s="45">
        <v>-11.89</v>
      </c>
      <c r="BK100" s="45">
        <v>-17.739999999999998</v>
      </c>
      <c r="BL100" s="45">
        <v>-11.13</v>
      </c>
      <c r="BM100" s="45">
        <v>-13</v>
      </c>
      <c r="BN100" s="45">
        <v>0.64</v>
      </c>
      <c r="BO100" s="45">
        <v>0.54</v>
      </c>
      <c r="BP100" s="45">
        <v>0.55000000000000004</v>
      </c>
      <c r="BQ100" s="54">
        <v>0.95</v>
      </c>
      <c r="BR100" s="45">
        <v>0.76</v>
      </c>
      <c r="BS100" s="45">
        <v>0.73</v>
      </c>
      <c r="BT100" s="45">
        <v>0.73</v>
      </c>
      <c r="BU100" s="45">
        <v>1.4</v>
      </c>
      <c r="BV100" s="55">
        <v>21.67</v>
      </c>
      <c r="BW100" s="55">
        <v>21.67</v>
      </c>
      <c r="BX100" s="55">
        <v>21.67</v>
      </c>
      <c r="BY100" s="55">
        <v>21.63</v>
      </c>
      <c r="BZ100" s="56">
        <v>50.83</v>
      </c>
      <c r="CA100" s="56">
        <v>50.84</v>
      </c>
      <c r="CB100" s="56">
        <v>50.84</v>
      </c>
      <c r="CC100" s="56">
        <v>50.88</v>
      </c>
      <c r="CD100" s="46">
        <v>1E-3</v>
      </c>
      <c r="CE100" s="46">
        <v>-1.8E-3</v>
      </c>
      <c r="CF100" s="45">
        <v>-1.5</v>
      </c>
      <c r="CG100" s="45">
        <v>-2</v>
      </c>
      <c r="CH100" s="45">
        <v>0.21</v>
      </c>
      <c r="CI100" s="45">
        <v>1.18</v>
      </c>
      <c r="CJ100" s="45">
        <v>-7.0000000000000007E-2</v>
      </c>
      <c r="CK100" s="45">
        <v>-0.45</v>
      </c>
      <c r="CL100" s="45">
        <v>-2</v>
      </c>
      <c r="CM100" s="45">
        <v>-0.72</v>
      </c>
      <c r="CN100" s="45">
        <v>0.52</v>
      </c>
      <c r="CO100" s="46">
        <v>-7.8799999999999995E-2</v>
      </c>
      <c r="CP100" s="95">
        <v>230</v>
      </c>
    </row>
    <row r="101" spans="1:94" ht="19.5">
      <c r="A101" s="2">
        <v>2007</v>
      </c>
      <c r="B101" s="43" t="s">
        <v>225</v>
      </c>
      <c r="C101" s="11">
        <v>3.86</v>
      </c>
      <c r="D101" s="113">
        <v>-4.83</v>
      </c>
      <c r="E101" s="301">
        <v>0.04</v>
      </c>
      <c r="F101" s="226">
        <v>-6.47</v>
      </c>
      <c r="G101" s="62">
        <v>2048</v>
      </c>
      <c r="H101" s="45">
        <v>9.7200000000000006</v>
      </c>
      <c r="I101" s="45">
        <v>0.4</v>
      </c>
      <c r="J101" s="45" t="s">
        <v>74</v>
      </c>
      <c r="K101" s="45">
        <v>0.39</v>
      </c>
      <c r="L101" s="45">
        <v>100</v>
      </c>
      <c r="M101" s="11">
        <v>1.34</v>
      </c>
      <c r="N101" s="46">
        <v>-1.5599999999999999E-2</v>
      </c>
      <c r="O101" s="47">
        <v>-3.9300000000000002E-2</v>
      </c>
      <c r="P101" s="11">
        <v>0.03</v>
      </c>
      <c r="Q101" s="11">
        <v>-0.04</v>
      </c>
      <c r="R101" s="11">
        <v>-0.25</v>
      </c>
      <c r="S101" s="11">
        <v>-0.31</v>
      </c>
      <c r="T101" s="11">
        <v>-0.38</v>
      </c>
      <c r="U101" s="11">
        <v>-0.36</v>
      </c>
      <c r="V101" s="48">
        <v>-0.44</v>
      </c>
      <c r="W101" s="11">
        <v>-0.35</v>
      </c>
      <c r="X101" s="11">
        <v>0.03</v>
      </c>
      <c r="Y101" s="11">
        <v>-1.21</v>
      </c>
      <c r="Z101" s="11">
        <v>-1.41</v>
      </c>
      <c r="AA101" s="47">
        <v>1.0857000000000001</v>
      </c>
      <c r="AB101" s="47">
        <v>-41.333300000000001</v>
      </c>
      <c r="AC101" s="49">
        <v>-1.7646999999999999</v>
      </c>
      <c r="AD101" s="47">
        <v>-0.25040000000000001</v>
      </c>
      <c r="AE101" s="47">
        <v>-0.20269999999999999</v>
      </c>
      <c r="AF101" s="50">
        <v>-0.21129999999999999</v>
      </c>
      <c r="AG101" s="51">
        <v>-0.155</v>
      </c>
      <c r="AH101" s="63">
        <v>6553</v>
      </c>
      <c r="AI101" s="64">
        <v>5224.71</v>
      </c>
      <c r="AJ101" s="45">
        <v>4.7300000000000004</v>
      </c>
      <c r="AK101" s="45">
        <v>5.85</v>
      </c>
      <c r="AL101" s="45">
        <v>1.85</v>
      </c>
      <c r="AM101" s="45">
        <v>-1.33</v>
      </c>
      <c r="AN101" s="45">
        <v>-3.28</v>
      </c>
      <c r="AO101" s="45">
        <v>-2.72</v>
      </c>
      <c r="AP101" s="45">
        <v>-8.16</v>
      </c>
      <c r="AQ101" s="45">
        <v>-6.47</v>
      </c>
      <c r="AR101" s="45">
        <v>1.82</v>
      </c>
      <c r="AS101" s="45">
        <v>2.93</v>
      </c>
      <c r="AT101" s="45">
        <v>-1.42</v>
      </c>
      <c r="AU101" s="45">
        <v>-4.8</v>
      </c>
      <c r="AV101" s="45">
        <v>-6.55</v>
      </c>
      <c r="AW101" s="45">
        <v>-6.62</v>
      </c>
      <c r="AX101" s="45">
        <v>-12.47</v>
      </c>
      <c r="AY101" s="45">
        <v>-9.98</v>
      </c>
      <c r="AZ101" s="45">
        <v>0.06</v>
      </c>
      <c r="BA101" s="45">
        <v>0.68</v>
      </c>
      <c r="BB101" s="45">
        <v>-1.06</v>
      </c>
      <c r="BC101" s="45">
        <v>-7.21</v>
      </c>
      <c r="BD101" s="45">
        <v>-8.89</v>
      </c>
      <c r="BE101" s="45">
        <v>-9.59</v>
      </c>
      <c r="BF101" s="45">
        <v>-15.58</v>
      </c>
      <c r="BG101" s="45">
        <v>-12.98</v>
      </c>
      <c r="BH101" s="45">
        <v>-6.47</v>
      </c>
      <c r="BI101" s="45">
        <v>1.69</v>
      </c>
      <c r="BJ101" s="45">
        <v>-9.98</v>
      </c>
      <c r="BK101" s="45">
        <v>2.4900000000000002</v>
      </c>
      <c r="BL101" s="45">
        <v>-12.98</v>
      </c>
      <c r="BM101" s="45">
        <v>2.6</v>
      </c>
      <c r="BN101" s="45">
        <v>0.33</v>
      </c>
      <c r="BO101" s="45">
        <v>0.28000000000000003</v>
      </c>
      <c r="BP101" s="45">
        <v>0.32</v>
      </c>
      <c r="BQ101" s="54">
        <v>0.42</v>
      </c>
      <c r="BR101" s="45">
        <v>0.46</v>
      </c>
      <c r="BS101" s="45">
        <v>0.36</v>
      </c>
      <c r="BT101" s="45">
        <v>0.5</v>
      </c>
      <c r="BU101" s="45">
        <v>0.78</v>
      </c>
      <c r="BV101" s="55">
        <v>14.5</v>
      </c>
      <c r="BW101" s="55">
        <v>14.5</v>
      </c>
      <c r="BX101" s="55">
        <v>14.51</v>
      </c>
      <c r="BY101" s="55">
        <v>14.49</v>
      </c>
      <c r="BZ101" s="56">
        <v>83.3</v>
      </c>
      <c r="CA101" s="56">
        <v>83.3</v>
      </c>
      <c r="CB101" s="56">
        <v>83.29</v>
      </c>
      <c r="CC101" s="56">
        <v>83.31</v>
      </c>
      <c r="CD101" s="46">
        <v>1E-4</v>
      </c>
      <c r="CE101" s="46">
        <v>-6.9999999999999999E-4</v>
      </c>
      <c r="CF101" s="45">
        <v>-0.43</v>
      </c>
      <c r="CG101" s="45">
        <v>-2</v>
      </c>
      <c r="CH101" s="45">
        <v>1.81</v>
      </c>
      <c r="CI101" s="45">
        <v>2.95</v>
      </c>
      <c r="CJ101" s="45">
        <v>-2</v>
      </c>
      <c r="CK101" s="45">
        <v>-2</v>
      </c>
      <c r="CL101" s="45">
        <v>-2</v>
      </c>
      <c r="CM101" s="45">
        <v>-0.77</v>
      </c>
      <c r="CN101" s="45">
        <v>-0.39</v>
      </c>
      <c r="CO101" s="46">
        <v>-0.28670000000000001</v>
      </c>
      <c r="CP101" s="95">
        <v>149</v>
      </c>
    </row>
    <row r="102" spans="1:94" ht="19.5">
      <c r="A102" s="2">
        <v>2630</v>
      </c>
      <c r="B102" s="43" t="s">
        <v>132</v>
      </c>
      <c r="C102" s="11">
        <v>16.600000000000001</v>
      </c>
      <c r="D102" s="166">
        <v>-4.93</v>
      </c>
      <c r="E102" s="156">
        <v>0.16</v>
      </c>
      <c r="F102" s="307">
        <v>6.2</v>
      </c>
      <c r="G102" s="62">
        <v>1994</v>
      </c>
      <c r="H102" s="45">
        <v>13.09</v>
      </c>
      <c r="I102" s="45">
        <v>1.27</v>
      </c>
      <c r="J102" s="45">
        <v>110.67</v>
      </c>
      <c r="K102" s="45">
        <v>0.56000000000000005</v>
      </c>
      <c r="L102" s="45">
        <v>249.25</v>
      </c>
      <c r="M102" s="11">
        <v>1.34</v>
      </c>
      <c r="N102" s="46">
        <v>2.6599999999999999E-2</v>
      </c>
      <c r="O102" s="47">
        <v>2.1000000000000001E-2</v>
      </c>
      <c r="P102" s="11">
        <v>0</v>
      </c>
      <c r="Q102" s="11">
        <v>0.41</v>
      </c>
      <c r="R102" s="11">
        <v>0.04</v>
      </c>
      <c r="S102" s="11">
        <v>0.12</v>
      </c>
      <c r="T102" s="11">
        <v>0.1</v>
      </c>
      <c r="U102" s="11">
        <v>-0.18</v>
      </c>
      <c r="V102" s="48">
        <v>-5.5</v>
      </c>
      <c r="W102" s="11">
        <v>1.1399999999999999</v>
      </c>
      <c r="X102" s="11">
        <v>0.13</v>
      </c>
      <c r="Y102" s="11">
        <v>0.37</v>
      </c>
      <c r="Z102" s="11">
        <v>-0.14000000000000001</v>
      </c>
      <c r="AA102" s="47">
        <v>-0.88600000000000001</v>
      </c>
      <c r="AB102" s="47">
        <v>1.8462000000000001</v>
      </c>
      <c r="AC102" s="49">
        <v>-1.2857000000000001</v>
      </c>
      <c r="AD102" s="47">
        <v>0.43909999999999999</v>
      </c>
      <c r="AE102" s="47">
        <v>-8.5800000000000001E-2</v>
      </c>
      <c r="AF102" s="50">
        <v>-9.0399999999999994E-2</v>
      </c>
      <c r="AG102" s="51">
        <v>5.28E-2</v>
      </c>
      <c r="AH102" s="63">
        <v>3913</v>
      </c>
      <c r="AI102" s="64">
        <v>3577.26</v>
      </c>
      <c r="AJ102" s="45">
        <v>14.33</v>
      </c>
      <c r="AK102" s="45">
        <v>7.98</v>
      </c>
      <c r="AL102" s="45">
        <v>14.96</v>
      </c>
      <c r="AM102" s="45">
        <v>9.89</v>
      </c>
      <c r="AN102" s="45">
        <v>10.66</v>
      </c>
      <c r="AO102" s="45">
        <v>10.02</v>
      </c>
      <c r="AP102" s="45">
        <v>8.58</v>
      </c>
      <c r="AQ102" s="45">
        <v>6.2</v>
      </c>
      <c r="AR102" s="45">
        <v>3.33</v>
      </c>
      <c r="AS102" s="45">
        <v>-0.15</v>
      </c>
      <c r="AT102" s="45">
        <v>4.76</v>
      </c>
      <c r="AU102" s="45">
        <v>1.34</v>
      </c>
      <c r="AV102" s="45">
        <v>2.7</v>
      </c>
      <c r="AW102" s="45">
        <v>2.5499999999999998</v>
      </c>
      <c r="AX102" s="45">
        <v>1.48</v>
      </c>
      <c r="AY102" s="45">
        <v>-2.13</v>
      </c>
      <c r="AZ102" s="45">
        <v>2.5</v>
      </c>
      <c r="BA102" s="45">
        <v>0.03</v>
      </c>
      <c r="BB102" s="45">
        <v>5.54</v>
      </c>
      <c r="BC102" s="45">
        <v>0.57999999999999996</v>
      </c>
      <c r="BD102" s="45">
        <v>1.5</v>
      </c>
      <c r="BE102" s="45">
        <v>1.42</v>
      </c>
      <c r="BF102" s="45">
        <v>1.07</v>
      </c>
      <c r="BG102" s="45">
        <v>-2.67</v>
      </c>
      <c r="BH102" s="45">
        <v>6.2</v>
      </c>
      <c r="BI102" s="45">
        <v>-2.38</v>
      </c>
      <c r="BJ102" s="45">
        <v>-2.13</v>
      </c>
      <c r="BK102" s="45">
        <v>-3.61</v>
      </c>
      <c r="BL102" s="45">
        <v>-2.67</v>
      </c>
      <c r="BM102" s="45">
        <v>-3.74</v>
      </c>
      <c r="BN102" s="45">
        <v>0.55000000000000004</v>
      </c>
      <c r="BO102" s="45">
        <v>0.8</v>
      </c>
      <c r="BP102" s="45">
        <v>1.23</v>
      </c>
      <c r="BQ102" s="54">
        <v>0.02</v>
      </c>
      <c r="BR102" s="45">
        <v>0.79</v>
      </c>
      <c r="BS102" s="45">
        <v>1.5</v>
      </c>
      <c r="BT102" s="45">
        <v>1.87</v>
      </c>
      <c r="BU102" s="45">
        <v>0.3</v>
      </c>
      <c r="BV102" s="55">
        <v>13.25</v>
      </c>
      <c r="BW102" s="55">
        <v>13.23</v>
      </c>
      <c r="BX102" s="55">
        <v>13.16</v>
      </c>
      <c r="BY102" s="55">
        <v>13.08</v>
      </c>
      <c r="BZ102" s="56">
        <v>86.25</v>
      </c>
      <c r="CA102" s="56">
        <v>86.27</v>
      </c>
      <c r="CB102" s="56">
        <v>86.34</v>
      </c>
      <c r="CC102" s="56">
        <v>86.42</v>
      </c>
      <c r="CD102" s="46">
        <v>2E-3</v>
      </c>
      <c r="CE102" s="46">
        <v>-1.29E-2</v>
      </c>
      <c r="CF102" s="45">
        <v>0.36</v>
      </c>
      <c r="CG102" s="45">
        <v>-2</v>
      </c>
      <c r="CH102" s="45">
        <v>0.06</v>
      </c>
      <c r="CI102" s="45">
        <v>2.5099999999999998</v>
      </c>
      <c r="CJ102" s="45">
        <v>-2</v>
      </c>
      <c r="CK102" s="45">
        <v>-2</v>
      </c>
      <c r="CL102" s="45">
        <v>-1.39</v>
      </c>
      <c r="CM102" s="45">
        <v>-0.61</v>
      </c>
      <c r="CN102" s="45">
        <v>0.13</v>
      </c>
      <c r="CO102" s="46">
        <v>-5.9200000000000003E-2</v>
      </c>
      <c r="CP102" s="95">
        <v>99</v>
      </c>
    </row>
    <row r="103" spans="1:94" ht="19.5">
      <c r="A103" s="2">
        <v>1466</v>
      </c>
      <c r="B103" s="43" t="s">
        <v>201</v>
      </c>
      <c r="C103" s="11">
        <v>7.69</v>
      </c>
      <c r="D103" s="138">
        <v>-4.96</v>
      </c>
      <c r="E103" s="160">
        <v>0.2</v>
      </c>
      <c r="F103" s="243">
        <v>9.0399999999999991</v>
      </c>
      <c r="G103" s="45">
        <v>855</v>
      </c>
      <c r="H103" s="45">
        <v>13.77</v>
      </c>
      <c r="I103" s="45">
        <v>0.56000000000000005</v>
      </c>
      <c r="J103" s="45" t="s">
        <v>74</v>
      </c>
      <c r="K103" s="45">
        <v>0.39</v>
      </c>
      <c r="L103" s="45">
        <v>20.85</v>
      </c>
      <c r="M103" s="11">
        <v>1.34</v>
      </c>
      <c r="N103" s="46">
        <v>1.11E-2</v>
      </c>
      <c r="O103" s="47">
        <v>1.9900000000000001E-2</v>
      </c>
      <c r="P103" s="11">
        <v>-0.32</v>
      </c>
      <c r="Q103" s="11">
        <v>-0.33</v>
      </c>
      <c r="R103" s="11">
        <v>0.19</v>
      </c>
      <c r="S103" s="11">
        <v>-0.19</v>
      </c>
      <c r="T103" s="11">
        <v>-0.77</v>
      </c>
      <c r="U103" s="11">
        <v>-0.11</v>
      </c>
      <c r="V103" s="48">
        <v>-1.5789</v>
      </c>
      <c r="W103" s="11">
        <v>-0.03</v>
      </c>
      <c r="X103" s="11">
        <v>-0.94</v>
      </c>
      <c r="Y103" s="11">
        <v>-0.89</v>
      </c>
      <c r="Z103" s="11">
        <v>-1.18</v>
      </c>
      <c r="AA103" s="47">
        <v>-30.333300000000001</v>
      </c>
      <c r="AB103" s="47">
        <v>5.3199999999999997E-2</v>
      </c>
      <c r="AC103" s="49">
        <v>-3.3704000000000001</v>
      </c>
      <c r="AD103" s="47">
        <v>-0.19800000000000001</v>
      </c>
      <c r="AE103" s="47">
        <v>-0.32629999999999998</v>
      </c>
      <c r="AF103" s="50">
        <v>-0.69740000000000002</v>
      </c>
      <c r="AG103" s="51">
        <v>-0.66369999999999996</v>
      </c>
      <c r="AH103" s="63">
        <v>3294</v>
      </c>
      <c r="AI103" s="64">
        <v>2219.17</v>
      </c>
      <c r="AJ103" s="45">
        <v>3.92</v>
      </c>
      <c r="AK103" s="45">
        <v>2.13</v>
      </c>
      <c r="AL103" s="45">
        <v>2.04</v>
      </c>
      <c r="AM103" s="45">
        <v>7.18</v>
      </c>
      <c r="AN103" s="45">
        <v>8.6199999999999992</v>
      </c>
      <c r="AO103" s="45">
        <v>10.19</v>
      </c>
      <c r="AP103" s="45">
        <v>1.58</v>
      </c>
      <c r="AQ103" s="45">
        <v>9.0399999999999991</v>
      </c>
      <c r="AR103" s="45">
        <v>-1.89</v>
      </c>
      <c r="AS103" s="45">
        <v>-3.25</v>
      </c>
      <c r="AT103" s="45">
        <v>-4.16</v>
      </c>
      <c r="AU103" s="45">
        <v>0.94</v>
      </c>
      <c r="AV103" s="45">
        <v>0.93</v>
      </c>
      <c r="AW103" s="45">
        <v>2.59</v>
      </c>
      <c r="AX103" s="45">
        <v>-5.95</v>
      </c>
      <c r="AY103" s="45">
        <v>0.06</v>
      </c>
      <c r="AZ103" s="45">
        <v>-1.95</v>
      </c>
      <c r="BA103" s="45">
        <v>-3.05</v>
      </c>
      <c r="BB103" s="45">
        <v>-3.83</v>
      </c>
      <c r="BC103" s="45">
        <v>2.16</v>
      </c>
      <c r="BD103" s="45">
        <v>-1.72</v>
      </c>
      <c r="BE103" s="45">
        <v>-2.74</v>
      </c>
      <c r="BF103" s="45">
        <v>-12.04</v>
      </c>
      <c r="BG103" s="45">
        <v>-1.58</v>
      </c>
      <c r="BH103" s="45">
        <v>9.0399999999999991</v>
      </c>
      <c r="BI103" s="45">
        <v>7.46</v>
      </c>
      <c r="BJ103" s="45">
        <v>0.06</v>
      </c>
      <c r="BK103" s="45">
        <v>6.01</v>
      </c>
      <c r="BL103" s="45">
        <v>-1.58</v>
      </c>
      <c r="BM103" s="45">
        <v>10.46</v>
      </c>
      <c r="BN103" s="45">
        <v>0.25</v>
      </c>
      <c r="BO103" s="45">
        <v>0.26</v>
      </c>
      <c r="BP103" s="45">
        <v>0.3</v>
      </c>
      <c r="BQ103" s="54">
        <v>0.51</v>
      </c>
      <c r="BR103" s="45">
        <v>0.34</v>
      </c>
      <c r="BS103" s="45">
        <v>0.34</v>
      </c>
      <c r="BT103" s="45">
        <v>0.39</v>
      </c>
      <c r="BU103" s="45">
        <v>0.99</v>
      </c>
      <c r="BV103" s="55">
        <v>29.3</v>
      </c>
      <c r="BW103" s="55">
        <v>29.66</v>
      </c>
      <c r="BX103" s="55">
        <v>29.16</v>
      </c>
      <c r="BY103" s="55">
        <v>29.21</v>
      </c>
      <c r="BZ103" s="56">
        <v>61.72</v>
      </c>
      <c r="CA103" s="56">
        <v>61.71</v>
      </c>
      <c r="CB103" s="56">
        <v>61.7</v>
      </c>
      <c r="CC103" s="56">
        <v>61.95</v>
      </c>
      <c r="CD103" s="46">
        <v>3.7000000000000002E-3</v>
      </c>
      <c r="CE103" s="46">
        <v>-2.8999999999999998E-3</v>
      </c>
      <c r="CF103" s="45">
        <v>-0.63</v>
      </c>
      <c r="CG103" s="45">
        <v>-2</v>
      </c>
      <c r="CH103" s="45">
        <v>1.48</v>
      </c>
      <c r="CI103" s="45">
        <v>2.97</v>
      </c>
      <c r="CJ103" s="45">
        <v>-0.78</v>
      </c>
      <c r="CK103" s="45">
        <v>-2</v>
      </c>
      <c r="CL103" s="45">
        <v>-0.35</v>
      </c>
      <c r="CM103" s="45">
        <v>-2</v>
      </c>
      <c r="CN103" s="45">
        <v>-1.66</v>
      </c>
      <c r="CO103" s="46">
        <v>-0.67459999999999998</v>
      </c>
      <c r="CP103" s="95">
        <v>4</v>
      </c>
    </row>
    <row r="104" spans="1:94" ht="19.5">
      <c r="A104" s="2">
        <v>3114</v>
      </c>
      <c r="B104" s="43" t="s">
        <v>137</v>
      </c>
      <c r="C104" s="11">
        <v>21.65</v>
      </c>
      <c r="D104" s="138">
        <v>-5.17</v>
      </c>
      <c r="E104" s="173">
        <v>0.73</v>
      </c>
      <c r="F104" s="236">
        <v>8.26</v>
      </c>
      <c r="G104" s="62">
        <v>1212</v>
      </c>
      <c r="H104" s="45">
        <v>19.329999999999998</v>
      </c>
      <c r="I104" s="45">
        <v>1.1200000000000001</v>
      </c>
      <c r="J104" s="45">
        <v>10.83</v>
      </c>
      <c r="K104" s="45">
        <v>0.37</v>
      </c>
      <c r="L104" s="45">
        <v>100</v>
      </c>
      <c r="M104" s="11">
        <v>1.34</v>
      </c>
      <c r="N104" s="46">
        <v>4.9299999999999997E-2</v>
      </c>
      <c r="O104" s="47">
        <v>4.3999999999999997E-2</v>
      </c>
      <c r="P104" s="11">
        <v>1.05</v>
      </c>
      <c r="Q104" s="11">
        <v>0.65</v>
      </c>
      <c r="R104" s="11">
        <v>0.94</v>
      </c>
      <c r="S104" s="11">
        <v>0.73</v>
      </c>
      <c r="T104" s="11">
        <v>0.14000000000000001</v>
      </c>
      <c r="U104" s="11">
        <v>0.33</v>
      </c>
      <c r="V104" s="48">
        <v>-0.64890000000000003</v>
      </c>
      <c r="W104" s="11">
        <v>1.43</v>
      </c>
      <c r="X104" s="11">
        <v>3.16</v>
      </c>
      <c r="Y104" s="11">
        <v>2.54</v>
      </c>
      <c r="Z104" s="11">
        <v>1.53</v>
      </c>
      <c r="AA104" s="47">
        <v>1.2098</v>
      </c>
      <c r="AB104" s="47">
        <v>-0.19620000000000001</v>
      </c>
      <c r="AC104" s="49">
        <v>-0.5726</v>
      </c>
      <c r="AD104" s="47">
        <v>0.1106</v>
      </c>
      <c r="AE104" s="47">
        <v>-0.1633</v>
      </c>
      <c r="AF104" s="50">
        <v>-9.7799999999999998E-2</v>
      </c>
      <c r="AG104" s="51">
        <v>2.29E-2</v>
      </c>
      <c r="AH104" s="63">
        <v>3887</v>
      </c>
      <c r="AI104" s="64">
        <v>3252.25</v>
      </c>
      <c r="AJ104" s="45">
        <v>11.11</v>
      </c>
      <c r="AK104" s="45">
        <v>11.54</v>
      </c>
      <c r="AL104" s="45">
        <v>9.0399999999999991</v>
      </c>
      <c r="AM104" s="45">
        <v>11.67</v>
      </c>
      <c r="AN104" s="45">
        <v>11.34</v>
      </c>
      <c r="AO104" s="45">
        <v>10.31</v>
      </c>
      <c r="AP104" s="45">
        <v>5.86</v>
      </c>
      <c r="AQ104" s="45">
        <v>8.26</v>
      </c>
      <c r="AR104" s="45">
        <v>4.8899999999999997</v>
      </c>
      <c r="AS104" s="45">
        <v>6.41</v>
      </c>
      <c r="AT104" s="45">
        <v>3.07</v>
      </c>
      <c r="AU104" s="45">
        <v>5.24</v>
      </c>
      <c r="AV104" s="45">
        <v>5.35</v>
      </c>
      <c r="AW104" s="45">
        <v>4.7</v>
      </c>
      <c r="AX104" s="45">
        <v>3.96</v>
      </c>
      <c r="AY104" s="45">
        <v>2.4</v>
      </c>
      <c r="AZ104" s="45">
        <v>6.69</v>
      </c>
      <c r="BA104" s="45">
        <v>5.19</v>
      </c>
      <c r="BB104" s="45">
        <v>3.2</v>
      </c>
      <c r="BC104" s="45">
        <v>5.0599999999999996</v>
      </c>
      <c r="BD104" s="45">
        <v>4.41</v>
      </c>
      <c r="BE104" s="45">
        <v>3.92</v>
      </c>
      <c r="BF104" s="45">
        <v>0.93</v>
      </c>
      <c r="BG104" s="45">
        <v>2.36</v>
      </c>
      <c r="BH104" s="45">
        <v>8.26</v>
      </c>
      <c r="BI104" s="45">
        <v>2.4</v>
      </c>
      <c r="BJ104" s="45">
        <v>2.4</v>
      </c>
      <c r="BK104" s="45">
        <v>-1.56</v>
      </c>
      <c r="BL104" s="45">
        <v>2.36</v>
      </c>
      <c r="BM104" s="45">
        <v>1.43</v>
      </c>
      <c r="BN104" s="45">
        <v>0.35</v>
      </c>
      <c r="BO104" s="45">
        <v>0.23</v>
      </c>
      <c r="BP104" s="45">
        <v>0.23</v>
      </c>
      <c r="BQ104" s="54">
        <v>0.64</v>
      </c>
      <c r="BR104" s="45">
        <v>0.53</v>
      </c>
      <c r="BS104" s="45">
        <v>0.71</v>
      </c>
      <c r="BT104" s="45">
        <v>0.41</v>
      </c>
      <c r="BU104" s="45">
        <v>0.53</v>
      </c>
      <c r="BV104" s="55">
        <v>48.72</v>
      </c>
      <c r="BW104" s="55">
        <v>48.81</v>
      </c>
      <c r="BX104" s="55">
        <v>49.77</v>
      </c>
      <c r="BY104" s="55">
        <v>49.04</v>
      </c>
      <c r="BZ104" s="56">
        <v>38.119999999999997</v>
      </c>
      <c r="CA104" s="56">
        <v>38.119999999999997</v>
      </c>
      <c r="CB104" s="56">
        <v>38.119999999999997</v>
      </c>
      <c r="CC104" s="56">
        <v>38.119999999999997</v>
      </c>
      <c r="CD104" s="46">
        <v>0</v>
      </c>
      <c r="CE104" s="46">
        <v>6.7999999999999996E-3</v>
      </c>
      <c r="CF104" s="45">
        <v>-0.89</v>
      </c>
      <c r="CG104" s="45">
        <v>-2</v>
      </c>
      <c r="CH104" s="45">
        <v>0.36</v>
      </c>
      <c r="CI104" s="45">
        <v>3.01</v>
      </c>
      <c r="CJ104" s="45">
        <v>-2</v>
      </c>
      <c r="CK104" s="45">
        <v>-2</v>
      </c>
      <c r="CL104" s="45">
        <v>-1.1399999999999999</v>
      </c>
      <c r="CM104" s="45">
        <v>-0.56000000000000005</v>
      </c>
      <c r="CN104" s="45">
        <v>0.06</v>
      </c>
      <c r="CO104" s="46">
        <v>-0.14760000000000001</v>
      </c>
      <c r="CP104" s="95">
        <v>82</v>
      </c>
    </row>
    <row r="105" spans="1:94" ht="19.5">
      <c r="A105" s="42">
        <v>5475</v>
      </c>
      <c r="B105" s="43" t="s">
        <v>231</v>
      </c>
      <c r="C105" s="11">
        <v>2.1800000000000002</v>
      </c>
      <c r="D105" s="138">
        <v>-5.19</v>
      </c>
      <c r="E105" s="73">
        <v>0.01</v>
      </c>
      <c r="F105" s="308">
        <v>3.92</v>
      </c>
      <c r="G105" s="45">
        <v>396</v>
      </c>
      <c r="H105" s="45">
        <v>2.92</v>
      </c>
      <c r="I105" s="45">
        <v>0.75</v>
      </c>
      <c r="J105" s="45" t="s">
        <v>74</v>
      </c>
      <c r="K105" s="45">
        <v>0.76</v>
      </c>
      <c r="L105" s="45">
        <v>56.57</v>
      </c>
      <c r="M105" s="11">
        <v>1.34</v>
      </c>
      <c r="N105" s="46">
        <v>-7.5300000000000006E-2</v>
      </c>
      <c r="O105" s="47">
        <v>-0.1009</v>
      </c>
      <c r="P105" s="11">
        <v>-0.16</v>
      </c>
      <c r="Q105" s="11">
        <v>-0.23</v>
      </c>
      <c r="R105" s="11">
        <v>-0.56999999999999995</v>
      </c>
      <c r="S105" s="11">
        <v>-0.61</v>
      </c>
      <c r="T105" s="11">
        <v>-0.71</v>
      </c>
      <c r="U105" s="11">
        <v>-0.51</v>
      </c>
      <c r="V105" s="48">
        <v>0.1053</v>
      </c>
      <c r="W105" s="11">
        <v>0.8</v>
      </c>
      <c r="X105" s="11">
        <v>-0.03</v>
      </c>
      <c r="Y105" s="11">
        <v>-2.3199999999999998</v>
      </c>
      <c r="Z105" s="11">
        <v>-2.34</v>
      </c>
      <c r="AA105" s="47">
        <v>-1.0375000000000001</v>
      </c>
      <c r="AB105" s="47">
        <v>-76.333299999999994</v>
      </c>
      <c r="AC105" s="49">
        <v>-0.52939999999999998</v>
      </c>
      <c r="AD105" s="47">
        <v>-0.54859999999999998</v>
      </c>
      <c r="AE105" s="47">
        <v>-0.53149999999999997</v>
      </c>
      <c r="AF105" s="50">
        <v>-0.40749999999999997</v>
      </c>
      <c r="AG105" s="51">
        <v>0.29820000000000002</v>
      </c>
      <c r="AH105" s="63">
        <v>1110</v>
      </c>
      <c r="AI105" s="53">
        <v>520.04</v>
      </c>
      <c r="AJ105" s="45">
        <v>14.97</v>
      </c>
      <c r="AK105" s="45">
        <v>9.1999999999999993</v>
      </c>
      <c r="AL105" s="45">
        <v>2.81</v>
      </c>
      <c r="AM105" s="45">
        <v>-10.38</v>
      </c>
      <c r="AN105" s="45">
        <v>-10.14</v>
      </c>
      <c r="AO105" s="45">
        <v>-22.61</v>
      </c>
      <c r="AP105" s="45">
        <v>-11.96</v>
      </c>
      <c r="AQ105" s="45">
        <v>3.92</v>
      </c>
      <c r="AR105" s="45">
        <v>3.63</v>
      </c>
      <c r="AS105" s="45">
        <v>-1.24</v>
      </c>
      <c r="AT105" s="45">
        <v>-12.07</v>
      </c>
      <c r="AU105" s="45">
        <v>-25.5</v>
      </c>
      <c r="AV105" s="45">
        <v>-26.64</v>
      </c>
      <c r="AW105" s="45">
        <v>-40.61</v>
      </c>
      <c r="AX105" s="45">
        <v>-30.92</v>
      </c>
      <c r="AY105" s="45">
        <v>-24.88</v>
      </c>
      <c r="AZ105" s="45">
        <v>2.96</v>
      </c>
      <c r="BA105" s="45">
        <v>-4.5999999999999996</v>
      </c>
      <c r="BB105" s="45">
        <v>-8.5399999999999991</v>
      </c>
      <c r="BC105" s="45">
        <v>-29.44</v>
      </c>
      <c r="BD105" s="45">
        <v>-26.5</v>
      </c>
      <c r="BE105" s="45">
        <v>-45.28</v>
      </c>
      <c r="BF105" s="45">
        <v>-51.45</v>
      </c>
      <c r="BG105" s="45">
        <v>-74.599999999999994</v>
      </c>
      <c r="BH105" s="45">
        <v>3.92</v>
      </c>
      <c r="BI105" s="45">
        <v>15.88</v>
      </c>
      <c r="BJ105" s="45">
        <v>-24.88</v>
      </c>
      <c r="BK105" s="45">
        <v>6.04</v>
      </c>
      <c r="BL105" s="45">
        <v>-74.599999999999994</v>
      </c>
      <c r="BM105" s="45">
        <v>-23.15</v>
      </c>
      <c r="BN105" s="45">
        <v>0.47</v>
      </c>
      <c r="BO105" s="45">
        <v>0.35</v>
      </c>
      <c r="BP105" s="45">
        <v>0.26</v>
      </c>
      <c r="BQ105" s="54">
        <v>1.89</v>
      </c>
      <c r="BR105" s="45">
        <v>1.37</v>
      </c>
      <c r="BS105" s="45">
        <v>0.66</v>
      </c>
      <c r="BT105" s="45">
        <v>0.64</v>
      </c>
      <c r="BU105" s="45">
        <v>0.56000000000000005</v>
      </c>
      <c r="BV105" s="55">
        <v>70.61</v>
      </c>
      <c r="BW105" s="55">
        <v>70.599999999999994</v>
      </c>
      <c r="BX105" s="55">
        <v>70.569999999999993</v>
      </c>
      <c r="BY105" s="55">
        <v>70.56</v>
      </c>
      <c r="BZ105" s="56">
        <v>21.22</v>
      </c>
      <c r="CA105" s="56">
        <v>21.22</v>
      </c>
      <c r="CB105" s="56">
        <v>21.21</v>
      </c>
      <c r="CC105" s="56">
        <v>21.21</v>
      </c>
      <c r="CD105" s="46">
        <v>-5.0000000000000001E-4</v>
      </c>
      <c r="CE105" s="46">
        <v>-6.9999999999999999E-4</v>
      </c>
      <c r="CF105" s="45">
        <v>-2</v>
      </c>
      <c r="CG105" s="45">
        <v>-2</v>
      </c>
      <c r="CH105" s="45">
        <v>1.1100000000000001</v>
      </c>
      <c r="CI105" s="45">
        <v>1.97</v>
      </c>
      <c r="CJ105" s="45">
        <v>-2</v>
      </c>
      <c r="CK105" s="45">
        <v>-2</v>
      </c>
      <c r="CL105" s="45">
        <v>0.25</v>
      </c>
      <c r="CM105" s="45">
        <v>-1.26</v>
      </c>
      <c r="CN105" s="45">
        <v>0.75</v>
      </c>
      <c r="CO105" s="46">
        <v>-0.23980000000000001</v>
      </c>
      <c r="CP105" s="95">
        <v>83.14</v>
      </c>
    </row>
    <row r="106" spans="1:94" ht="19.5">
      <c r="A106" s="2">
        <v>2496</v>
      </c>
      <c r="B106" s="43" t="s">
        <v>167</v>
      </c>
      <c r="C106" s="11">
        <v>69</v>
      </c>
      <c r="D106" s="280">
        <v>-5.19</v>
      </c>
      <c r="E106" s="73">
        <v>0</v>
      </c>
      <c r="F106" s="157">
        <v>44.47</v>
      </c>
      <c r="G106" s="62">
        <v>1205</v>
      </c>
      <c r="H106" s="45">
        <v>46.32</v>
      </c>
      <c r="I106" s="45">
        <v>1.49</v>
      </c>
      <c r="J106" s="45">
        <v>17.34</v>
      </c>
      <c r="K106" s="45">
        <v>1.45</v>
      </c>
      <c r="L106" s="45">
        <v>40.17</v>
      </c>
      <c r="M106" s="11">
        <v>1.34</v>
      </c>
      <c r="N106" s="46">
        <v>9.9400000000000002E-2</v>
      </c>
      <c r="O106" s="47">
        <v>6.6699999999999995E-2</v>
      </c>
      <c r="P106" s="11">
        <v>1.42</v>
      </c>
      <c r="Q106" s="11">
        <v>2.2799999999999998</v>
      </c>
      <c r="R106" s="11">
        <v>1.25</v>
      </c>
      <c r="S106" s="11">
        <v>1.54</v>
      </c>
      <c r="T106" s="11">
        <v>0.96</v>
      </c>
      <c r="U106" s="11">
        <v>0.82</v>
      </c>
      <c r="V106" s="48">
        <v>-0.34399999999999997</v>
      </c>
      <c r="W106" s="11">
        <v>9.3699999999999992</v>
      </c>
      <c r="X106" s="11">
        <v>7.18</v>
      </c>
      <c r="Y106" s="11">
        <v>4.41</v>
      </c>
      <c r="Z106" s="11">
        <v>4.1399999999999997</v>
      </c>
      <c r="AA106" s="47">
        <v>-0.23369999999999999</v>
      </c>
      <c r="AB106" s="47">
        <v>-0.38579999999999998</v>
      </c>
      <c r="AC106" s="49">
        <v>-0.33229999999999998</v>
      </c>
      <c r="AD106" s="47">
        <v>-3.9199999999999999E-2</v>
      </c>
      <c r="AE106" s="47">
        <v>-5.7000000000000002E-2</v>
      </c>
      <c r="AF106" s="50">
        <v>-2.2599999999999999E-2</v>
      </c>
      <c r="AG106" s="51">
        <v>7.4200000000000002E-2</v>
      </c>
      <c r="AH106" s="52">
        <v>882</v>
      </c>
      <c r="AI106" s="53">
        <v>831.73</v>
      </c>
      <c r="AJ106" s="45">
        <v>51.28</v>
      </c>
      <c r="AK106" s="45">
        <v>44.22</v>
      </c>
      <c r="AL106" s="45">
        <v>41.85</v>
      </c>
      <c r="AM106" s="45">
        <v>43.68</v>
      </c>
      <c r="AN106" s="45">
        <v>43.33</v>
      </c>
      <c r="AO106" s="45">
        <v>47.13</v>
      </c>
      <c r="AP106" s="45">
        <v>44.91</v>
      </c>
      <c r="AQ106" s="45">
        <v>44.47</v>
      </c>
      <c r="AR106" s="45">
        <v>16.53</v>
      </c>
      <c r="AS106" s="45">
        <v>9.74</v>
      </c>
      <c r="AT106" s="45">
        <v>6.31</v>
      </c>
      <c r="AU106" s="45">
        <v>11.01</v>
      </c>
      <c r="AV106" s="45">
        <v>5.0199999999999996</v>
      </c>
      <c r="AW106" s="45">
        <v>12.72</v>
      </c>
      <c r="AX106" s="45">
        <v>9.85</v>
      </c>
      <c r="AY106" s="45">
        <v>8.6199999999999992</v>
      </c>
      <c r="AZ106" s="45">
        <v>12.13</v>
      </c>
      <c r="BA106" s="45">
        <v>11.08</v>
      </c>
      <c r="BB106" s="45">
        <v>16.36</v>
      </c>
      <c r="BC106" s="45">
        <v>10.15</v>
      </c>
      <c r="BD106" s="45">
        <v>5.17</v>
      </c>
      <c r="BE106" s="45">
        <v>11.9</v>
      </c>
      <c r="BF106" s="45">
        <v>7.55</v>
      </c>
      <c r="BG106" s="45">
        <v>7.17</v>
      </c>
      <c r="BH106" s="45">
        <v>44.47</v>
      </c>
      <c r="BI106" s="45">
        <v>-0.44</v>
      </c>
      <c r="BJ106" s="45">
        <v>8.6199999999999992</v>
      </c>
      <c r="BK106" s="45">
        <v>-1.23</v>
      </c>
      <c r="BL106" s="45">
        <v>7.17</v>
      </c>
      <c r="BM106" s="45">
        <v>-0.38</v>
      </c>
      <c r="BN106" s="45">
        <v>1.22</v>
      </c>
      <c r="BO106" s="45">
        <v>1.46</v>
      </c>
      <c r="BP106" s="45">
        <v>0.85</v>
      </c>
      <c r="BQ106" s="54">
        <v>0.71</v>
      </c>
      <c r="BR106" s="45">
        <v>2.0699999999999998</v>
      </c>
      <c r="BS106" s="45">
        <v>3.52</v>
      </c>
      <c r="BT106" s="45">
        <v>4.79</v>
      </c>
      <c r="BU106" s="45">
        <v>0.3</v>
      </c>
      <c r="BV106" s="55">
        <v>42.31</v>
      </c>
      <c r="BW106" s="55">
        <v>42.34</v>
      </c>
      <c r="BX106" s="55">
        <v>42.42</v>
      </c>
      <c r="BY106" s="55">
        <v>42.42</v>
      </c>
      <c r="BZ106" s="56">
        <v>39.130000000000003</v>
      </c>
      <c r="CA106" s="56">
        <v>39.11</v>
      </c>
      <c r="CB106" s="56">
        <v>39.049999999999997</v>
      </c>
      <c r="CC106" s="56">
        <v>39.049999999999997</v>
      </c>
      <c r="CD106" s="46">
        <v>-2E-3</v>
      </c>
      <c r="CE106" s="46">
        <v>2.5999999999999999E-3</v>
      </c>
      <c r="CF106" s="45">
        <v>-1.02</v>
      </c>
      <c r="CG106" s="45">
        <v>-2</v>
      </c>
      <c r="CH106" s="45">
        <v>-0.19</v>
      </c>
      <c r="CI106" s="45">
        <v>0.14000000000000001</v>
      </c>
      <c r="CJ106" s="45">
        <v>-2</v>
      </c>
      <c r="CK106" s="45">
        <v>0.96</v>
      </c>
      <c r="CL106" s="45">
        <v>-0.96</v>
      </c>
      <c r="CM106" s="45">
        <v>-0.31</v>
      </c>
      <c r="CN106" s="45">
        <v>0.19</v>
      </c>
      <c r="CO106" s="46">
        <v>5.5899999999999998E-2</v>
      </c>
      <c r="CP106" s="95">
        <v>22</v>
      </c>
    </row>
    <row r="107" spans="1:94" ht="19.5">
      <c r="A107" s="2">
        <v>3645</v>
      </c>
      <c r="B107" s="43" t="s">
        <v>178</v>
      </c>
      <c r="C107" s="11">
        <v>40.5</v>
      </c>
      <c r="D107" s="138">
        <v>-5.24</v>
      </c>
      <c r="E107" s="221">
        <v>1.48</v>
      </c>
      <c r="F107" s="165">
        <v>32.06</v>
      </c>
      <c r="G107" s="62">
        <v>5256</v>
      </c>
      <c r="H107" s="45">
        <v>19.29</v>
      </c>
      <c r="I107" s="45">
        <v>2.1</v>
      </c>
      <c r="J107" s="45">
        <v>38.21</v>
      </c>
      <c r="K107" s="45">
        <v>2.92</v>
      </c>
      <c r="L107" s="45">
        <v>34.35</v>
      </c>
      <c r="M107" s="11">
        <v>1.34</v>
      </c>
      <c r="N107" s="46">
        <v>7.8100000000000003E-2</v>
      </c>
      <c r="O107" s="47">
        <v>3.7199999999999997E-2</v>
      </c>
      <c r="P107" s="11">
        <v>1.08</v>
      </c>
      <c r="Q107" s="11">
        <v>0.67</v>
      </c>
      <c r="R107" s="11">
        <v>0.13</v>
      </c>
      <c r="S107" s="11">
        <v>0.24</v>
      </c>
      <c r="T107" s="11">
        <v>7.0000000000000007E-2</v>
      </c>
      <c r="U107" s="11">
        <v>0.36</v>
      </c>
      <c r="V107" s="48">
        <v>1.7692000000000001</v>
      </c>
      <c r="W107" s="11">
        <v>2.35</v>
      </c>
      <c r="X107" s="11">
        <v>3.2</v>
      </c>
      <c r="Y107" s="11">
        <v>0.82</v>
      </c>
      <c r="Z107" s="11">
        <v>1.03</v>
      </c>
      <c r="AA107" s="47">
        <v>0.36170000000000002</v>
      </c>
      <c r="AB107" s="47">
        <v>-0.74380000000000002</v>
      </c>
      <c r="AC107" s="49">
        <v>-0.48759999999999998</v>
      </c>
      <c r="AD107" s="47">
        <v>-0.2243</v>
      </c>
      <c r="AE107" s="47">
        <v>2.1499999999999998E-2</v>
      </c>
      <c r="AF107" s="50">
        <v>0.25440000000000002</v>
      </c>
      <c r="AG107" s="51">
        <v>0.50149999999999995</v>
      </c>
      <c r="AH107" s="63">
        <v>1760</v>
      </c>
      <c r="AI107" s="64">
        <v>1797.84</v>
      </c>
      <c r="AJ107" s="45">
        <v>28.4</v>
      </c>
      <c r="AK107" s="45">
        <v>39.69</v>
      </c>
      <c r="AL107" s="45">
        <v>39.81</v>
      </c>
      <c r="AM107" s="45">
        <v>25.66</v>
      </c>
      <c r="AN107" s="45">
        <v>28.07</v>
      </c>
      <c r="AO107" s="45">
        <v>29.06</v>
      </c>
      <c r="AP107" s="45">
        <v>19.010000000000002</v>
      </c>
      <c r="AQ107" s="45">
        <v>32.06</v>
      </c>
      <c r="AR107" s="45">
        <v>15.36</v>
      </c>
      <c r="AS107" s="45">
        <v>26.53</v>
      </c>
      <c r="AT107" s="45">
        <v>19.149999999999999</v>
      </c>
      <c r="AU107" s="45">
        <v>6.96</v>
      </c>
      <c r="AV107" s="45">
        <v>12.64</v>
      </c>
      <c r="AW107" s="45">
        <v>9.84</v>
      </c>
      <c r="AX107" s="45">
        <v>3.97</v>
      </c>
      <c r="AY107" s="45">
        <v>14.81</v>
      </c>
      <c r="AZ107" s="45">
        <v>14.33</v>
      </c>
      <c r="BA107" s="45">
        <v>21.04</v>
      </c>
      <c r="BB107" s="45">
        <v>15.51</v>
      </c>
      <c r="BC107" s="45">
        <v>3.21</v>
      </c>
      <c r="BD107" s="45">
        <v>9.24</v>
      </c>
      <c r="BE107" s="45">
        <v>6.43</v>
      </c>
      <c r="BF107" s="45">
        <v>1.27</v>
      </c>
      <c r="BG107" s="45">
        <v>11.83</v>
      </c>
      <c r="BH107" s="45">
        <v>32.06</v>
      </c>
      <c r="BI107" s="45">
        <v>13.05</v>
      </c>
      <c r="BJ107" s="45">
        <v>14.81</v>
      </c>
      <c r="BK107" s="45">
        <v>10.84</v>
      </c>
      <c r="BL107" s="45">
        <v>11.83</v>
      </c>
      <c r="BM107" s="45">
        <v>10.56</v>
      </c>
      <c r="BN107" s="45">
        <v>2.95</v>
      </c>
      <c r="BO107" s="45">
        <v>2.2200000000000002</v>
      </c>
      <c r="BP107" s="45">
        <v>2.0299999999999998</v>
      </c>
      <c r="BQ107" s="54">
        <v>0.44</v>
      </c>
      <c r="BR107" s="45">
        <v>4.38</v>
      </c>
      <c r="BS107" s="45">
        <v>5.3</v>
      </c>
      <c r="BT107" s="45">
        <v>5.85</v>
      </c>
      <c r="BU107" s="45">
        <v>0.5</v>
      </c>
      <c r="BV107" s="55">
        <v>54.63</v>
      </c>
      <c r="BW107" s="55">
        <v>54.53</v>
      </c>
      <c r="BX107" s="55">
        <v>54.69</v>
      </c>
      <c r="BY107" s="55">
        <v>54.22</v>
      </c>
      <c r="BZ107" s="56">
        <v>31.65</v>
      </c>
      <c r="CA107" s="56">
        <v>31.66</v>
      </c>
      <c r="CB107" s="56">
        <v>31.68</v>
      </c>
      <c r="CC107" s="56">
        <v>32.69</v>
      </c>
      <c r="CD107" s="46">
        <v>3.2800000000000003E-2</v>
      </c>
      <c r="CE107" s="46">
        <v>-7.4999999999999997E-3</v>
      </c>
      <c r="CF107" s="45">
        <v>-0.48</v>
      </c>
      <c r="CG107" s="45">
        <v>-2</v>
      </c>
      <c r="CH107" s="45">
        <v>-0.8</v>
      </c>
      <c r="CI107" s="45">
        <v>-3.8</v>
      </c>
      <c r="CJ107" s="45">
        <v>-2</v>
      </c>
      <c r="CK107" s="45">
        <v>0.14000000000000001</v>
      </c>
      <c r="CL107" s="45">
        <v>2</v>
      </c>
      <c r="CM107" s="45">
        <v>0.45</v>
      </c>
      <c r="CN107" s="45">
        <v>1.25</v>
      </c>
      <c r="CO107" s="46">
        <v>2.3699999999999999E-2</v>
      </c>
      <c r="CP107" s="95">
        <v>15</v>
      </c>
    </row>
    <row r="108" spans="1:94" ht="19.5">
      <c r="A108" s="2">
        <v>3593</v>
      </c>
      <c r="B108" s="43" t="s">
        <v>190</v>
      </c>
      <c r="C108" s="11">
        <v>9.3699999999999992</v>
      </c>
      <c r="D108" s="126">
        <v>-5.28</v>
      </c>
      <c r="E108" s="230">
        <v>0.17</v>
      </c>
      <c r="F108" s="231">
        <v>11.76</v>
      </c>
      <c r="G108" s="45">
        <v>591</v>
      </c>
      <c r="H108" s="45">
        <v>5.12</v>
      </c>
      <c r="I108" s="45">
        <v>1.83</v>
      </c>
      <c r="J108" s="45" t="s">
        <v>74</v>
      </c>
      <c r="K108" s="45">
        <v>1.46</v>
      </c>
      <c r="L108" s="45">
        <v>100</v>
      </c>
      <c r="M108" s="11">
        <v>1.34</v>
      </c>
      <c r="N108" s="46">
        <v>-6.4699999999999994E-2</v>
      </c>
      <c r="O108" s="47">
        <v>-3.5400000000000001E-2</v>
      </c>
      <c r="P108" s="11">
        <v>-0.14000000000000001</v>
      </c>
      <c r="Q108" s="11">
        <v>-0.65</v>
      </c>
      <c r="R108" s="11">
        <v>-0.56000000000000005</v>
      </c>
      <c r="S108" s="11">
        <v>-0.84</v>
      </c>
      <c r="T108" s="11">
        <v>-0.16</v>
      </c>
      <c r="U108" s="11">
        <v>-0.15</v>
      </c>
      <c r="V108" s="48">
        <v>0.73209999999999997</v>
      </c>
      <c r="W108" s="11">
        <v>0.02</v>
      </c>
      <c r="X108" s="11">
        <v>-2.3199999999999998</v>
      </c>
      <c r="Y108" s="11">
        <v>-2.59</v>
      </c>
      <c r="Z108" s="11">
        <v>-1.3</v>
      </c>
      <c r="AA108" s="47">
        <v>-117</v>
      </c>
      <c r="AB108" s="47">
        <v>-0.1164</v>
      </c>
      <c r="AC108" s="49">
        <v>0.31940000000000002</v>
      </c>
      <c r="AD108" s="47">
        <v>-0.3695</v>
      </c>
      <c r="AE108" s="47">
        <v>-0.219</v>
      </c>
      <c r="AF108" s="50">
        <v>5.6899999999999999E-2</v>
      </c>
      <c r="AG108" s="51">
        <v>0.17730000000000001</v>
      </c>
      <c r="AH108" s="52">
        <v>517</v>
      </c>
      <c r="AI108" s="53">
        <v>403.78</v>
      </c>
      <c r="AJ108" s="45">
        <v>4.59</v>
      </c>
      <c r="AK108" s="45">
        <v>14.17</v>
      </c>
      <c r="AL108" s="45">
        <v>15.18</v>
      </c>
      <c r="AM108" s="45">
        <v>-4.78</v>
      </c>
      <c r="AN108" s="45">
        <v>-12.23</v>
      </c>
      <c r="AO108" s="45">
        <v>-19.22</v>
      </c>
      <c r="AP108" s="45">
        <v>13.68</v>
      </c>
      <c r="AQ108" s="45">
        <v>11.76</v>
      </c>
      <c r="AR108" s="45">
        <v>-11.64</v>
      </c>
      <c r="AS108" s="45">
        <v>0.56000000000000005</v>
      </c>
      <c r="AT108" s="45">
        <v>0.38</v>
      </c>
      <c r="AU108" s="45">
        <v>-24.73</v>
      </c>
      <c r="AV108" s="45">
        <v>-29.37</v>
      </c>
      <c r="AW108" s="45">
        <v>-47.82</v>
      </c>
      <c r="AX108" s="45">
        <v>-8.73</v>
      </c>
      <c r="AY108" s="45">
        <v>-4.97</v>
      </c>
      <c r="AZ108" s="45">
        <v>-28.3</v>
      </c>
      <c r="BA108" s="45">
        <v>-3.73</v>
      </c>
      <c r="BB108" s="45">
        <v>-20.440000000000001</v>
      </c>
      <c r="BC108" s="45">
        <v>-23.12</v>
      </c>
      <c r="BD108" s="45">
        <v>-41.47</v>
      </c>
      <c r="BE108" s="45">
        <v>-64.7</v>
      </c>
      <c r="BF108" s="45">
        <v>-10.8</v>
      </c>
      <c r="BG108" s="45">
        <v>-12.4</v>
      </c>
      <c r="BH108" s="45">
        <v>11.76</v>
      </c>
      <c r="BI108" s="45">
        <v>-1.92</v>
      </c>
      <c r="BJ108" s="45">
        <v>-4.97</v>
      </c>
      <c r="BK108" s="45">
        <v>3.76</v>
      </c>
      <c r="BL108" s="45">
        <v>-12.4</v>
      </c>
      <c r="BM108" s="45">
        <v>-1.6</v>
      </c>
      <c r="BN108" s="45">
        <v>0.61</v>
      </c>
      <c r="BO108" s="45">
        <v>0.63</v>
      </c>
      <c r="BP108" s="45">
        <v>0.9</v>
      </c>
      <c r="BQ108" s="54">
        <v>1.41</v>
      </c>
      <c r="BR108" s="45">
        <v>1.0900000000000001</v>
      </c>
      <c r="BS108" s="45">
        <v>1.67</v>
      </c>
      <c r="BT108" s="45">
        <v>2.2200000000000002</v>
      </c>
      <c r="BU108" s="45">
        <v>0.66</v>
      </c>
      <c r="BV108" s="55">
        <v>38.630000000000003</v>
      </c>
      <c r="BW108" s="55">
        <v>38.57</v>
      </c>
      <c r="BX108" s="55">
        <v>38.47</v>
      </c>
      <c r="BY108" s="55">
        <v>38.39</v>
      </c>
      <c r="BZ108" s="56">
        <v>53.42</v>
      </c>
      <c r="CA108" s="56">
        <v>53.42</v>
      </c>
      <c r="CB108" s="56">
        <v>55.05</v>
      </c>
      <c r="CC108" s="56">
        <v>55.14</v>
      </c>
      <c r="CD108" s="46">
        <v>3.2099999999999997E-2</v>
      </c>
      <c r="CE108" s="46">
        <v>-6.1999999999999998E-3</v>
      </c>
      <c r="CF108" s="45">
        <v>-2</v>
      </c>
      <c r="CG108" s="45">
        <v>-2</v>
      </c>
      <c r="CH108" s="45">
        <v>-0.53</v>
      </c>
      <c r="CI108" s="45">
        <v>0.1</v>
      </c>
      <c r="CJ108" s="45">
        <v>-2</v>
      </c>
      <c r="CK108" s="45">
        <v>-1.22</v>
      </c>
      <c r="CL108" s="45">
        <v>2</v>
      </c>
      <c r="CM108" s="45">
        <v>-7.0000000000000007E-2</v>
      </c>
      <c r="CN108" s="45">
        <v>0.44</v>
      </c>
      <c r="CO108" s="46">
        <v>-4.9299999999999997E-2</v>
      </c>
      <c r="CP108" s="95">
        <v>9</v>
      </c>
    </row>
    <row r="109" spans="1:94" ht="19.5">
      <c r="A109" s="2">
        <v>4139</v>
      </c>
      <c r="B109" s="43" t="s">
        <v>98</v>
      </c>
      <c r="C109" s="11">
        <v>43.2</v>
      </c>
      <c r="D109" s="280">
        <v>-5.31</v>
      </c>
      <c r="E109" s="44">
        <v>-0.06</v>
      </c>
      <c r="F109" s="103">
        <v>13.57</v>
      </c>
      <c r="G109" s="62">
        <v>1813</v>
      </c>
      <c r="H109" s="45">
        <v>12.27</v>
      </c>
      <c r="I109" s="45">
        <v>3.52</v>
      </c>
      <c r="J109" s="45">
        <v>20.28</v>
      </c>
      <c r="K109" s="45">
        <v>2.0299999999999998</v>
      </c>
      <c r="L109" s="45">
        <v>100</v>
      </c>
      <c r="M109" s="11">
        <v>0</v>
      </c>
      <c r="N109" s="46">
        <v>0.13550000000000001</v>
      </c>
      <c r="O109" s="47">
        <v>3.85E-2</v>
      </c>
      <c r="P109" s="11">
        <v>0.57999999999999996</v>
      </c>
      <c r="Q109" s="11">
        <v>0.44</v>
      </c>
      <c r="R109" s="11">
        <v>-0.49</v>
      </c>
      <c r="S109" s="11">
        <v>0.12</v>
      </c>
      <c r="T109" s="11">
        <v>2.08</v>
      </c>
      <c r="U109" s="11">
        <v>0.02</v>
      </c>
      <c r="V109" s="48">
        <v>1.0407999999999999</v>
      </c>
      <c r="W109" s="11">
        <v>1.1000000000000001</v>
      </c>
      <c r="X109" s="11">
        <v>0.65</v>
      </c>
      <c r="Y109" s="11">
        <v>1.61</v>
      </c>
      <c r="Z109" s="11">
        <v>2.2400000000000002</v>
      </c>
      <c r="AA109" s="47">
        <v>-0.40910000000000002</v>
      </c>
      <c r="AB109" s="47">
        <v>1.4769000000000001</v>
      </c>
      <c r="AC109" s="49">
        <v>55</v>
      </c>
      <c r="AD109" s="47">
        <v>9.5600000000000004E-2</v>
      </c>
      <c r="AE109" s="47">
        <v>-0.12640000000000001</v>
      </c>
      <c r="AF109" s="50">
        <v>-0.25769999999999998</v>
      </c>
      <c r="AG109" s="51">
        <v>-0.1527</v>
      </c>
      <c r="AH109" s="63">
        <v>1020</v>
      </c>
      <c r="AI109" s="53">
        <v>891.07</v>
      </c>
      <c r="AJ109" s="45">
        <v>16.38</v>
      </c>
      <c r="AK109" s="45">
        <v>16.66</v>
      </c>
      <c r="AL109" s="45">
        <v>21.95</v>
      </c>
      <c r="AM109" s="45">
        <v>11.31</v>
      </c>
      <c r="AN109" s="45">
        <v>13.39</v>
      </c>
      <c r="AO109" s="45">
        <v>19.45</v>
      </c>
      <c r="AP109" s="45">
        <v>23.17</v>
      </c>
      <c r="AQ109" s="45">
        <v>13.57</v>
      </c>
      <c r="AR109" s="45">
        <v>-6.24</v>
      </c>
      <c r="AS109" s="45">
        <v>-2.02</v>
      </c>
      <c r="AT109" s="45">
        <v>4.43</v>
      </c>
      <c r="AU109" s="45">
        <v>-9.5299999999999994</v>
      </c>
      <c r="AV109" s="45">
        <v>-4.75</v>
      </c>
      <c r="AW109" s="45">
        <v>2.23</v>
      </c>
      <c r="AX109" s="45">
        <v>13.64</v>
      </c>
      <c r="AY109" s="45">
        <v>-0.45</v>
      </c>
      <c r="AZ109" s="45">
        <v>-5.7</v>
      </c>
      <c r="BA109" s="45">
        <v>9.92</v>
      </c>
      <c r="BB109" s="45">
        <v>7.99</v>
      </c>
      <c r="BC109" s="45">
        <v>-12.13</v>
      </c>
      <c r="BD109" s="45">
        <v>-2.84</v>
      </c>
      <c r="BE109" s="45">
        <v>1.58</v>
      </c>
      <c r="BF109" s="45">
        <v>31.47</v>
      </c>
      <c r="BG109" s="45">
        <v>0.31</v>
      </c>
      <c r="BH109" s="45">
        <v>13.57</v>
      </c>
      <c r="BI109" s="45">
        <v>-9.6</v>
      </c>
      <c r="BJ109" s="45">
        <v>-0.45</v>
      </c>
      <c r="BK109" s="45">
        <v>-14.09</v>
      </c>
      <c r="BL109" s="45">
        <v>0.31</v>
      </c>
      <c r="BM109" s="45">
        <v>-31.16</v>
      </c>
      <c r="BN109" s="45">
        <v>1.6</v>
      </c>
      <c r="BO109" s="45">
        <v>2.15</v>
      </c>
      <c r="BP109" s="45">
        <v>1.06</v>
      </c>
      <c r="BQ109" s="54">
        <v>0.93</v>
      </c>
      <c r="BR109" s="45">
        <v>2.0299999999999998</v>
      </c>
      <c r="BS109" s="45">
        <v>3.29</v>
      </c>
      <c r="BT109" s="45">
        <v>2.52</v>
      </c>
      <c r="BU109" s="45">
        <v>0.62</v>
      </c>
      <c r="BV109" s="55">
        <v>33.68</v>
      </c>
      <c r="BW109" s="55">
        <v>34.880000000000003</v>
      </c>
      <c r="BX109" s="55">
        <v>34.94</v>
      </c>
      <c r="BY109" s="55">
        <v>34.97</v>
      </c>
      <c r="BZ109" s="56">
        <v>44.86</v>
      </c>
      <c r="CA109" s="56">
        <v>42.56</v>
      </c>
      <c r="CB109" s="56">
        <v>42.5</v>
      </c>
      <c r="CC109" s="56">
        <v>42.47</v>
      </c>
      <c r="CD109" s="46">
        <v>-5.3400000000000003E-2</v>
      </c>
      <c r="CE109" s="46">
        <v>3.8199999999999998E-2</v>
      </c>
      <c r="CF109" s="45">
        <v>-1.45</v>
      </c>
      <c r="CG109" s="45">
        <v>2</v>
      </c>
      <c r="CH109" s="45">
        <v>-2</v>
      </c>
      <c r="CI109" s="45">
        <v>-1.43</v>
      </c>
      <c r="CJ109" s="45">
        <v>-2</v>
      </c>
      <c r="CK109" s="45">
        <v>-1.1000000000000001</v>
      </c>
      <c r="CL109" s="45">
        <v>2</v>
      </c>
      <c r="CM109" s="45">
        <v>-0.95</v>
      </c>
      <c r="CN109" s="45">
        <v>-0.38</v>
      </c>
      <c r="CO109" s="46">
        <v>-0.28849999999999998</v>
      </c>
      <c r="CP109" s="95">
        <v>500</v>
      </c>
    </row>
    <row r="110" spans="1:94" ht="19.5">
      <c r="A110" s="2">
        <v>5291</v>
      </c>
      <c r="B110" s="43" t="s">
        <v>171</v>
      </c>
      <c r="C110" s="11">
        <v>22.2</v>
      </c>
      <c r="D110" s="138">
        <v>-5.34</v>
      </c>
      <c r="E110" s="213">
        <v>1.1599999999999999</v>
      </c>
      <c r="F110" s="277">
        <v>18.37</v>
      </c>
      <c r="G110" s="45">
        <v>862</v>
      </c>
      <c r="H110" s="45">
        <v>21.36</v>
      </c>
      <c r="I110" s="45">
        <v>1.04</v>
      </c>
      <c r="J110" s="45">
        <v>12.76</v>
      </c>
      <c r="K110" s="45">
        <v>0.78</v>
      </c>
      <c r="L110" s="45">
        <v>47.89</v>
      </c>
      <c r="M110" s="11">
        <v>4.3899999999999997</v>
      </c>
      <c r="N110" s="46">
        <v>8.6900000000000005E-2</v>
      </c>
      <c r="O110" s="47">
        <v>8.3599999999999994E-2</v>
      </c>
      <c r="P110" s="11">
        <v>0.54</v>
      </c>
      <c r="Q110" s="11">
        <v>0.28000000000000003</v>
      </c>
      <c r="R110" s="11">
        <v>0.45</v>
      </c>
      <c r="S110" s="11">
        <v>0.82</v>
      </c>
      <c r="T110" s="11">
        <v>0.25</v>
      </c>
      <c r="U110" s="11">
        <v>0.35</v>
      </c>
      <c r="V110" s="48">
        <v>-0.22220000000000001</v>
      </c>
      <c r="W110" s="11">
        <v>-0.75</v>
      </c>
      <c r="X110" s="11">
        <v>1.2</v>
      </c>
      <c r="Y110" s="11">
        <v>2.04</v>
      </c>
      <c r="Z110" s="11">
        <v>1.77</v>
      </c>
      <c r="AA110" s="47">
        <v>2.6</v>
      </c>
      <c r="AB110" s="47">
        <v>0.7</v>
      </c>
      <c r="AC110" s="49">
        <v>2.9100000000000001E-2</v>
      </c>
      <c r="AD110" s="47">
        <v>0.16070000000000001</v>
      </c>
      <c r="AE110" s="47">
        <v>-7.9600000000000004E-2</v>
      </c>
      <c r="AF110" s="50">
        <v>-2.93E-2</v>
      </c>
      <c r="AG110" s="51">
        <v>-5.5100000000000003E-2</v>
      </c>
      <c r="AH110" s="63">
        <v>1199</v>
      </c>
      <c r="AI110" s="64">
        <v>1103.56</v>
      </c>
      <c r="AJ110" s="45">
        <v>15.23</v>
      </c>
      <c r="AK110" s="45">
        <v>18.760000000000002</v>
      </c>
      <c r="AL110" s="45">
        <v>19.11</v>
      </c>
      <c r="AM110" s="45">
        <v>20.61</v>
      </c>
      <c r="AN110" s="45">
        <v>21.34</v>
      </c>
      <c r="AO110" s="45">
        <v>22.03</v>
      </c>
      <c r="AP110" s="45">
        <v>18.75</v>
      </c>
      <c r="AQ110" s="45">
        <v>18.37</v>
      </c>
      <c r="AR110" s="45">
        <v>1.71</v>
      </c>
      <c r="AS110" s="45">
        <v>6.78</v>
      </c>
      <c r="AT110" s="45">
        <v>4.82</v>
      </c>
      <c r="AU110" s="45">
        <v>8.24</v>
      </c>
      <c r="AV110" s="45">
        <v>8.8000000000000007</v>
      </c>
      <c r="AW110" s="45">
        <v>10.39</v>
      </c>
      <c r="AX110" s="45">
        <v>6.25</v>
      </c>
      <c r="AY110" s="45">
        <v>5.15</v>
      </c>
      <c r="AZ110" s="45">
        <v>5.17</v>
      </c>
      <c r="BA110" s="45">
        <v>6.04</v>
      </c>
      <c r="BB110" s="45">
        <v>3.87</v>
      </c>
      <c r="BC110" s="45">
        <v>4.92</v>
      </c>
      <c r="BD110" s="45">
        <v>6.25</v>
      </c>
      <c r="BE110" s="45">
        <v>8.5299999999999994</v>
      </c>
      <c r="BF110" s="45">
        <v>3</v>
      </c>
      <c r="BG110" s="45">
        <v>4.8099999999999996</v>
      </c>
      <c r="BH110" s="45">
        <v>18.37</v>
      </c>
      <c r="BI110" s="45">
        <v>-0.38</v>
      </c>
      <c r="BJ110" s="45">
        <v>5.15</v>
      </c>
      <c r="BK110" s="45">
        <v>-1.1000000000000001</v>
      </c>
      <c r="BL110" s="45">
        <v>4.8099999999999996</v>
      </c>
      <c r="BM110" s="45">
        <v>1.81</v>
      </c>
      <c r="BN110" s="45">
        <v>0.44</v>
      </c>
      <c r="BO110" s="45">
        <v>0.43</v>
      </c>
      <c r="BP110" s="45">
        <v>0.46</v>
      </c>
      <c r="BQ110" s="54">
        <v>0.82</v>
      </c>
      <c r="BR110" s="45">
        <v>0.98</v>
      </c>
      <c r="BS110" s="45">
        <v>0.59</v>
      </c>
      <c r="BT110" s="45">
        <v>0.69</v>
      </c>
      <c r="BU110" s="45">
        <v>0.8</v>
      </c>
      <c r="BV110" s="55">
        <v>51.29</v>
      </c>
      <c r="BW110" s="55">
        <v>52.93</v>
      </c>
      <c r="BX110" s="55">
        <v>53.34</v>
      </c>
      <c r="BY110" s="55">
        <v>52.93</v>
      </c>
      <c r="BZ110" s="56">
        <v>27.09</v>
      </c>
      <c r="CA110" s="56">
        <v>24.2</v>
      </c>
      <c r="CB110" s="56">
        <v>23.75</v>
      </c>
      <c r="CC110" s="56">
        <v>24.5</v>
      </c>
      <c r="CD110" s="46">
        <v>-9.3700000000000006E-2</v>
      </c>
      <c r="CE110" s="46">
        <v>3.2000000000000001E-2</v>
      </c>
      <c r="CF110" s="45">
        <v>-1.24</v>
      </c>
      <c r="CG110" s="45">
        <v>-2</v>
      </c>
      <c r="CH110" s="45">
        <v>0.52</v>
      </c>
      <c r="CI110" s="45">
        <v>1.92</v>
      </c>
      <c r="CJ110" s="45">
        <v>-2</v>
      </c>
      <c r="CK110" s="45">
        <v>-0.78</v>
      </c>
      <c r="CL110" s="45">
        <v>-1.24</v>
      </c>
      <c r="CM110" s="45">
        <v>-0.38</v>
      </c>
      <c r="CN110" s="45">
        <v>-0.14000000000000001</v>
      </c>
      <c r="CO110" s="46">
        <v>-1.4800000000000001E-2</v>
      </c>
      <c r="CP110" s="95">
        <v>20</v>
      </c>
    </row>
    <row r="111" spans="1:94" ht="19.5">
      <c r="A111" s="2">
        <v>3622</v>
      </c>
      <c r="B111" s="43" t="s">
        <v>87</v>
      </c>
      <c r="C111" s="11">
        <v>18.75</v>
      </c>
      <c r="D111" s="138">
        <v>-5.49</v>
      </c>
      <c r="E111" s="97">
        <v>0.5</v>
      </c>
      <c r="F111" s="123">
        <v>3.77</v>
      </c>
      <c r="G111" s="62">
        <v>2837</v>
      </c>
      <c r="H111" s="45">
        <v>29.04</v>
      </c>
      <c r="I111" s="45">
        <v>0.65</v>
      </c>
      <c r="J111" s="45">
        <v>20.16</v>
      </c>
      <c r="K111" s="45">
        <v>3.62</v>
      </c>
      <c r="L111" s="45">
        <v>56.74</v>
      </c>
      <c r="M111" s="11">
        <v>0.28999999999999998</v>
      </c>
      <c r="N111" s="46">
        <v>4.1000000000000002E-2</v>
      </c>
      <c r="O111" s="47">
        <v>6.3500000000000001E-2</v>
      </c>
      <c r="P111" s="11">
        <v>0.79</v>
      </c>
      <c r="Q111" s="11">
        <v>-0.08</v>
      </c>
      <c r="R111" s="11">
        <v>-0.1</v>
      </c>
      <c r="S111" s="11">
        <v>0.79</v>
      </c>
      <c r="T111" s="11">
        <v>0.17</v>
      </c>
      <c r="U111" s="11">
        <v>-0.05</v>
      </c>
      <c r="V111" s="48">
        <v>0.5</v>
      </c>
      <c r="W111" s="11">
        <v>-0.04</v>
      </c>
      <c r="X111" s="11">
        <v>0.79</v>
      </c>
      <c r="Y111" s="11">
        <v>0.88</v>
      </c>
      <c r="Z111" s="11">
        <v>0.86</v>
      </c>
      <c r="AA111" s="47">
        <v>20.75</v>
      </c>
      <c r="AB111" s="47">
        <v>0.1139</v>
      </c>
      <c r="AC111" s="49">
        <v>0.68630000000000002</v>
      </c>
      <c r="AD111" s="47">
        <v>0.23549999999999999</v>
      </c>
      <c r="AE111" s="47">
        <v>-0.1419</v>
      </c>
      <c r="AF111" s="50">
        <v>-9.3700000000000006E-2</v>
      </c>
      <c r="AG111" s="51">
        <v>0.19320000000000001</v>
      </c>
      <c r="AH111" s="52">
        <v>913</v>
      </c>
      <c r="AI111" s="53">
        <v>783.45</v>
      </c>
      <c r="AJ111" s="45">
        <v>17.989999999999998</v>
      </c>
      <c r="AK111" s="45">
        <v>19.03</v>
      </c>
      <c r="AL111" s="45">
        <v>-9.4600000000000009</v>
      </c>
      <c r="AM111" s="45">
        <v>2.72</v>
      </c>
      <c r="AN111" s="45">
        <v>14.91</v>
      </c>
      <c r="AO111" s="45">
        <v>14.18</v>
      </c>
      <c r="AP111" s="45">
        <v>22.63</v>
      </c>
      <c r="AQ111" s="45">
        <v>3.77</v>
      </c>
      <c r="AR111" s="45">
        <v>-7.77</v>
      </c>
      <c r="AS111" s="45">
        <v>-4.42</v>
      </c>
      <c r="AT111" s="45">
        <v>-43.75</v>
      </c>
      <c r="AU111" s="45">
        <v>-29.78</v>
      </c>
      <c r="AV111" s="45">
        <v>-14.75</v>
      </c>
      <c r="AW111" s="45">
        <v>-6.36</v>
      </c>
      <c r="AX111" s="45">
        <v>6.98</v>
      </c>
      <c r="AY111" s="45">
        <v>-28.32</v>
      </c>
      <c r="AZ111" s="45">
        <v>21.51</v>
      </c>
      <c r="BA111" s="45">
        <v>48.2</v>
      </c>
      <c r="BB111" s="45">
        <v>-13.21</v>
      </c>
      <c r="BC111" s="45">
        <v>-10.49</v>
      </c>
      <c r="BD111" s="45">
        <v>0.77</v>
      </c>
      <c r="BE111" s="45">
        <v>46.66</v>
      </c>
      <c r="BF111" s="45">
        <v>8.56</v>
      </c>
      <c r="BG111" s="45">
        <v>-7.19</v>
      </c>
      <c r="BH111" s="45">
        <v>3.77</v>
      </c>
      <c r="BI111" s="45">
        <v>-18.86</v>
      </c>
      <c r="BJ111" s="45">
        <v>-28.32</v>
      </c>
      <c r="BK111" s="45">
        <v>-35.299999999999997</v>
      </c>
      <c r="BL111" s="45">
        <v>-7.19</v>
      </c>
      <c r="BM111" s="45">
        <v>-15.75</v>
      </c>
      <c r="BN111" s="45">
        <v>2.54</v>
      </c>
      <c r="BO111" s="45">
        <v>3.04</v>
      </c>
      <c r="BP111" s="45">
        <v>1.96</v>
      </c>
      <c r="BQ111" s="54">
        <v>0.84</v>
      </c>
      <c r="BR111" s="45">
        <v>3.85</v>
      </c>
      <c r="BS111" s="45">
        <v>4.63</v>
      </c>
      <c r="BT111" s="45">
        <v>3.45</v>
      </c>
      <c r="BU111" s="45">
        <v>0.78</v>
      </c>
      <c r="BV111" s="55">
        <v>41.95</v>
      </c>
      <c r="BW111" s="55">
        <v>41.69</v>
      </c>
      <c r="BX111" s="55">
        <v>41.56</v>
      </c>
      <c r="BY111" s="55">
        <v>41.19</v>
      </c>
      <c r="BZ111" s="56">
        <v>51.99</v>
      </c>
      <c r="CA111" s="56">
        <v>52.25</v>
      </c>
      <c r="CB111" s="56">
        <v>52.41</v>
      </c>
      <c r="CC111" s="56">
        <v>52.54</v>
      </c>
      <c r="CD111" s="46">
        <v>1.0500000000000001E-2</v>
      </c>
      <c r="CE111" s="46">
        <v>-1.8200000000000001E-2</v>
      </c>
      <c r="CF111" s="45">
        <v>-1.29</v>
      </c>
      <c r="CG111" s="45">
        <v>2</v>
      </c>
      <c r="CH111" s="45">
        <v>1.31</v>
      </c>
      <c r="CI111" s="45">
        <v>-4</v>
      </c>
      <c r="CJ111" s="45">
        <v>-2</v>
      </c>
      <c r="CK111" s="45">
        <v>-2</v>
      </c>
      <c r="CL111" s="45">
        <v>0.57999999999999996</v>
      </c>
      <c r="CM111" s="45">
        <v>-0.57999999999999996</v>
      </c>
      <c r="CN111" s="45">
        <v>0.48</v>
      </c>
      <c r="CO111" s="46">
        <v>-0.55710000000000004</v>
      </c>
      <c r="CP111" s="95">
        <v>885</v>
      </c>
    </row>
    <row r="112" spans="1:94" ht="19.5">
      <c r="A112" s="2">
        <v>1583</v>
      </c>
      <c r="B112" s="43" t="s">
        <v>195</v>
      </c>
      <c r="C112" s="11">
        <v>59.6</v>
      </c>
      <c r="D112" s="211">
        <v>-5.51</v>
      </c>
      <c r="E112" s="84">
        <v>0.06</v>
      </c>
      <c r="F112" s="237">
        <v>16.079999999999998</v>
      </c>
      <c r="G112" s="62">
        <v>6580</v>
      </c>
      <c r="H112" s="45">
        <v>42.9</v>
      </c>
      <c r="I112" s="45">
        <v>1.39</v>
      </c>
      <c r="J112" s="45">
        <v>13.33</v>
      </c>
      <c r="K112" s="45">
        <v>1.45</v>
      </c>
      <c r="L112" s="45">
        <v>43.01</v>
      </c>
      <c r="M112" s="11">
        <v>0.28000000000000003</v>
      </c>
      <c r="N112" s="46">
        <v>3.3000000000000002E-2</v>
      </c>
      <c r="O112" s="47">
        <v>2.3800000000000002E-2</v>
      </c>
      <c r="P112" s="11">
        <v>1.1499999999999999</v>
      </c>
      <c r="Q112" s="11">
        <v>1.51</v>
      </c>
      <c r="R112" s="11">
        <v>0.93</v>
      </c>
      <c r="S112" s="11">
        <v>0.61</v>
      </c>
      <c r="T112" s="11">
        <v>7.0000000000000007E-2</v>
      </c>
      <c r="U112" s="11">
        <v>2.98</v>
      </c>
      <c r="V112" s="48">
        <v>2.2042999999999999</v>
      </c>
      <c r="W112" s="11">
        <v>3.44</v>
      </c>
      <c r="X112" s="11">
        <v>5.41</v>
      </c>
      <c r="Y112" s="11">
        <v>2.4300000000000002</v>
      </c>
      <c r="Z112" s="11">
        <v>6.64</v>
      </c>
      <c r="AA112" s="47">
        <v>0.57269999999999999</v>
      </c>
      <c r="AB112" s="47">
        <v>-0.55079999999999996</v>
      </c>
      <c r="AC112" s="49">
        <v>0.46899999999999997</v>
      </c>
      <c r="AD112" s="47">
        <v>-0.26929999999999998</v>
      </c>
      <c r="AE112" s="47">
        <v>-0.25940000000000002</v>
      </c>
      <c r="AF112" s="50">
        <v>-7.9399999999999998E-2</v>
      </c>
      <c r="AG112" s="51">
        <v>-7.2900000000000006E-2</v>
      </c>
      <c r="AH112" s="63">
        <v>6125</v>
      </c>
      <c r="AI112" s="64">
        <v>4536.18</v>
      </c>
      <c r="AJ112" s="45">
        <v>24.51</v>
      </c>
      <c r="AK112" s="45">
        <v>24.34</v>
      </c>
      <c r="AL112" s="45">
        <v>20.48</v>
      </c>
      <c r="AM112" s="45">
        <v>26.23</v>
      </c>
      <c r="AN112" s="45">
        <v>25.45</v>
      </c>
      <c r="AO112" s="45">
        <v>24.99</v>
      </c>
      <c r="AP112" s="45">
        <v>20.74</v>
      </c>
      <c r="AQ112" s="45">
        <v>16.079999999999998</v>
      </c>
      <c r="AR112" s="45">
        <v>11.16</v>
      </c>
      <c r="AS112" s="45">
        <v>10.23</v>
      </c>
      <c r="AT112" s="45">
        <v>5.68</v>
      </c>
      <c r="AU112" s="45">
        <v>9.69</v>
      </c>
      <c r="AV112" s="45">
        <v>9.4600000000000009</v>
      </c>
      <c r="AW112" s="45">
        <v>7.06</v>
      </c>
      <c r="AX112" s="45">
        <v>4.0199999999999996</v>
      </c>
      <c r="AY112" s="45">
        <v>-3.62</v>
      </c>
      <c r="AZ112" s="45">
        <v>13.82</v>
      </c>
      <c r="BA112" s="45">
        <v>6.83</v>
      </c>
      <c r="BB112" s="45">
        <v>10.58</v>
      </c>
      <c r="BC112" s="45">
        <v>8.68</v>
      </c>
      <c r="BD112" s="45">
        <v>7.7</v>
      </c>
      <c r="BE112" s="45">
        <v>5.16</v>
      </c>
      <c r="BF112" s="45">
        <v>-0.26</v>
      </c>
      <c r="BG112" s="45">
        <v>48.08</v>
      </c>
      <c r="BH112" s="45">
        <v>16.079999999999998</v>
      </c>
      <c r="BI112" s="45">
        <v>-4.66</v>
      </c>
      <c r="BJ112" s="45">
        <v>-3.62</v>
      </c>
      <c r="BK112" s="45">
        <v>-7.64</v>
      </c>
      <c r="BL112" s="45">
        <v>48.08</v>
      </c>
      <c r="BM112" s="45">
        <v>48.34</v>
      </c>
      <c r="BN112" s="45">
        <v>0.9</v>
      </c>
      <c r="BO112" s="45">
        <v>0.64</v>
      </c>
      <c r="BP112" s="45">
        <v>0.8</v>
      </c>
      <c r="BQ112" s="54">
        <v>1.25</v>
      </c>
      <c r="BR112" s="45">
        <v>1.08</v>
      </c>
      <c r="BS112" s="45">
        <v>0.91</v>
      </c>
      <c r="BT112" s="45">
        <v>1.17</v>
      </c>
      <c r="BU112" s="45">
        <v>1.24</v>
      </c>
      <c r="BV112" s="55">
        <v>7.41</v>
      </c>
      <c r="BW112" s="55">
        <v>7.4</v>
      </c>
      <c r="BX112" s="55">
        <v>7.39</v>
      </c>
      <c r="BY112" s="55">
        <v>7.36</v>
      </c>
      <c r="BZ112" s="56">
        <v>90.16</v>
      </c>
      <c r="CA112" s="56">
        <v>90.17</v>
      </c>
      <c r="CB112" s="56">
        <v>90.18</v>
      </c>
      <c r="CC112" s="56">
        <v>90.21</v>
      </c>
      <c r="CD112" s="46">
        <v>5.9999999999999995E-4</v>
      </c>
      <c r="CE112" s="46">
        <v>-6.7999999999999996E-3</v>
      </c>
      <c r="CF112" s="45">
        <v>-2</v>
      </c>
      <c r="CG112" s="45">
        <v>2</v>
      </c>
      <c r="CH112" s="45">
        <v>-0.09</v>
      </c>
      <c r="CI112" s="45">
        <v>0.13</v>
      </c>
      <c r="CJ112" s="45">
        <v>-2</v>
      </c>
      <c r="CK112" s="45">
        <v>-0.93</v>
      </c>
      <c r="CL112" s="45">
        <v>-2</v>
      </c>
      <c r="CM112" s="45">
        <v>-0.45</v>
      </c>
      <c r="CN112" s="45">
        <v>-0.18</v>
      </c>
      <c r="CO112" s="46">
        <v>-0.29339999999999999</v>
      </c>
      <c r="CP112" s="95">
        <v>6</v>
      </c>
    </row>
    <row r="113" spans="1:94" ht="19.5">
      <c r="A113" s="2">
        <v>4987</v>
      </c>
      <c r="B113" s="43" t="s">
        <v>170</v>
      </c>
      <c r="C113" s="11">
        <v>47.2</v>
      </c>
      <c r="D113" s="283">
        <v>-5.69</v>
      </c>
      <c r="E113" s="73">
        <v>0</v>
      </c>
      <c r="F113" s="193">
        <v>39.32</v>
      </c>
      <c r="G113" s="62">
        <v>1189</v>
      </c>
      <c r="H113" s="45">
        <v>35.409999999999997</v>
      </c>
      <c r="I113" s="45">
        <v>1.33</v>
      </c>
      <c r="J113" s="45">
        <v>11.24</v>
      </c>
      <c r="K113" s="45">
        <v>1.33</v>
      </c>
      <c r="L113" s="45">
        <v>44.04</v>
      </c>
      <c r="M113" s="11">
        <v>1.34</v>
      </c>
      <c r="N113" s="46">
        <v>0.11020000000000001</v>
      </c>
      <c r="O113" s="47">
        <v>8.2699999999999996E-2</v>
      </c>
      <c r="P113" s="11">
        <v>1.2</v>
      </c>
      <c r="Q113" s="11">
        <v>1.43</v>
      </c>
      <c r="R113" s="11">
        <v>0.93</v>
      </c>
      <c r="S113" s="11">
        <v>1.1399999999999999</v>
      </c>
      <c r="T113" s="11">
        <v>1.41</v>
      </c>
      <c r="U113" s="11">
        <v>0.37</v>
      </c>
      <c r="V113" s="48">
        <v>-0.60219999999999996</v>
      </c>
      <c r="W113" s="11">
        <v>5.09</v>
      </c>
      <c r="X113" s="11">
        <v>5.6</v>
      </c>
      <c r="Y113" s="11">
        <v>4.8</v>
      </c>
      <c r="Z113" s="11">
        <v>3.29</v>
      </c>
      <c r="AA113" s="47">
        <v>0.1002</v>
      </c>
      <c r="AB113" s="47">
        <v>-0.1429</v>
      </c>
      <c r="AC113" s="49">
        <v>-0.26729999999999998</v>
      </c>
      <c r="AD113" s="47">
        <v>2.4799999999999999E-2</v>
      </c>
      <c r="AE113" s="47">
        <v>-0.16650000000000001</v>
      </c>
      <c r="AF113" s="50">
        <v>-0.38319999999999999</v>
      </c>
      <c r="AG113" s="51">
        <v>-0.156</v>
      </c>
      <c r="AH113" s="63">
        <v>1076</v>
      </c>
      <c r="AI113" s="53">
        <v>896.85</v>
      </c>
      <c r="AJ113" s="45">
        <v>42.19</v>
      </c>
      <c r="AK113" s="45">
        <v>39.729999999999997</v>
      </c>
      <c r="AL113" s="45">
        <v>41.24</v>
      </c>
      <c r="AM113" s="45">
        <v>40.71</v>
      </c>
      <c r="AN113" s="45">
        <v>38.729999999999997</v>
      </c>
      <c r="AO113" s="45">
        <v>43.63</v>
      </c>
      <c r="AP113" s="45">
        <v>38.44</v>
      </c>
      <c r="AQ113" s="45">
        <v>39.32</v>
      </c>
      <c r="AR113" s="45">
        <v>19.89</v>
      </c>
      <c r="AS113" s="45">
        <v>16.45</v>
      </c>
      <c r="AT113" s="45">
        <v>15.56</v>
      </c>
      <c r="AU113" s="45">
        <v>11.52</v>
      </c>
      <c r="AV113" s="45">
        <v>12.66</v>
      </c>
      <c r="AW113" s="45">
        <v>19.329999999999998</v>
      </c>
      <c r="AX113" s="45">
        <v>17.11</v>
      </c>
      <c r="AY113" s="45">
        <v>8.7200000000000006</v>
      </c>
      <c r="AZ113" s="45">
        <v>17.16</v>
      </c>
      <c r="BA113" s="45">
        <v>11.41</v>
      </c>
      <c r="BB113" s="45">
        <v>13.21</v>
      </c>
      <c r="BC113" s="45">
        <v>10.4</v>
      </c>
      <c r="BD113" s="45">
        <v>11.51</v>
      </c>
      <c r="BE113" s="45">
        <v>11.13</v>
      </c>
      <c r="BF113" s="45">
        <v>11.19</v>
      </c>
      <c r="BG113" s="45">
        <v>4.5199999999999996</v>
      </c>
      <c r="BH113" s="45">
        <v>39.32</v>
      </c>
      <c r="BI113" s="45">
        <v>0.88</v>
      </c>
      <c r="BJ113" s="45">
        <v>8.7200000000000006</v>
      </c>
      <c r="BK113" s="45">
        <v>-8.39</v>
      </c>
      <c r="BL113" s="45">
        <v>4.5199999999999996</v>
      </c>
      <c r="BM113" s="45">
        <v>-6.67</v>
      </c>
      <c r="BN113" s="45">
        <v>1.27</v>
      </c>
      <c r="BO113" s="45">
        <v>1.25</v>
      </c>
      <c r="BP113" s="45">
        <v>1.1200000000000001</v>
      </c>
      <c r="BQ113" s="54">
        <v>0.19</v>
      </c>
      <c r="BR113" s="45">
        <v>1.53</v>
      </c>
      <c r="BS113" s="45">
        <v>1.58</v>
      </c>
      <c r="BT113" s="45">
        <v>1.77</v>
      </c>
      <c r="BU113" s="45">
        <v>0.75</v>
      </c>
      <c r="BV113" s="55">
        <v>64.989999999999995</v>
      </c>
      <c r="BW113" s="55">
        <v>64.989999999999995</v>
      </c>
      <c r="BX113" s="55">
        <v>64.989999999999995</v>
      </c>
      <c r="BY113" s="55">
        <v>64.989999999999995</v>
      </c>
      <c r="BZ113" s="56">
        <v>17.39</v>
      </c>
      <c r="CA113" s="56">
        <v>17.39</v>
      </c>
      <c r="CB113" s="56">
        <v>17.39</v>
      </c>
      <c r="CC113" s="56">
        <v>17.39</v>
      </c>
      <c r="CD113" s="46">
        <v>0</v>
      </c>
      <c r="CE113" s="46">
        <v>0</v>
      </c>
      <c r="CF113" s="45">
        <v>0.03</v>
      </c>
      <c r="CG113" s="45">
        <v>-2</v>
      </c>
      <c r="CH113" s="45">
        <v>-0.03</v>
      </c>
      <c r="CI113" s="45">
        <v>0.46</v>
      </c>
      <c r="CJ113" s="45">
        <v>-2</v>
      </c>
      <c r="CK113" s="45">
        <v>0.62</v>
      </c>
      <c r="CL113" s="45">
        <v>-1.1200000000000001</v>
      </c>
      <c r="CM113" s="45">
        <v>-1.26</v>
      </c>
      <c r="CN113" s="45">
        <v>-0.39</v>
      </c>
      <c r="CO113" s="46">
        <v>-0.22509999999999999</v>
      </c>
      <c r="CP113" s="95">
        <v>20</v>
      </c>
    </row>
    <row r="114" spans="1:94" ht="19.5">
      <c r="A114" s="2">
        <v>2612</v>
      </c>
      <c r="B114" s="43" t="s">
        <v>104</v>
      </c>
      <c r="C114" s="11">
        <v>23.45</v>
      </c>
      <c r="D114" s="283">
        <v>-5.77</v>
      </c>
      <c r="E114" s="44">
        <v>-0.01</v>
      </c>
      <c r="F114" s="118">
        <v>18.010000000000002</v>
      </c>
      <c r="G114" s="62">
        <v>4631</v>
      </c>
      <c r="H114" s="45">
        <v>50.31</v>
      </c>
      <c r="I114" s="45">
        <v>0.47</v>
      </c>
      <c r="J114" s="45">
        <v>22.99</v>
      </c>
      <c r="K114" s="45">
        <v>1.48</v>
      </c>
      <c r="L114" s="45">
        <v>100</v>
      </c>
      <c r="M114" s="11">
        <v>1.34</v>
      </c>
      <c r="N114" s="46">
        <v>5.8200000000000002E-2</v>
      </c>
      <c r="O114" s="47">
        <v>0.1249</v>
      </c>
      <c r="P114" s="11">
        <v>0.87</v>
      </c>
      <c r="Q114" s="11">
        <v>0.78</v>
      </c>
      <c r="R114" s="11">
        <v>0.63</v>
      </c>
      <c r="S114" s="11">
        <v>0.45</v>
      </c>
      <c r="T114" s="11">
        <v>0.23</v>
      </c>
      <c r="U114" s="11">
        <v>0.01</v>
      </c>
      <c r="V114" s="48">
        <v>-0.98409999999999997</v>
      </c>
      <c r="W114" s="11">
        <v>0.5</v>
      </c>
      <c r="X114" s="11">
        <v>2.6</v>
      </c>
      <c r="Y114" s="11">
        <v>1.64</v>
      </c>
      <c r="Z114" s="11">
        <v>0.7</v>
      </c>
      <c r="AA114" s="47">
        <v>4.2</v>
      </c>
      <c r="AB114" s="47">
        <v>-0.36919999999999997</v>
      </c>
      <c r="AC114" s="49">
        <v>-0.75949999999999995</v>
      </c>
      <c r="AD114" s="47">
        <v>-1.49E-2</v>
      </c>
      <c r="AE114" s="47">
        <v>-0.16600000000000001</v>
      </c>
      <c r="AF114" s="50">
        <v>-0.2014</v>
      </c>
      <c r="AG114" s="51">
        <v>-0.1046</v>
      </c>
      <c r="AH114" s="63">
        <v>3763</v>
      </c>
      <c r="AI114" s="64">
        <v>3138.34</v>
      </c>
      <c r="AJ114" s="45">
        <v>24.79</v>
      </c>
      <c r="AK114" s="45">
        <v>26.79</v>
      </c>
      <c r="AL114" s="45">
        <v>27.29</v>
      </c>
      <c r="AM114" s="45">
        <v>25.9</v>
      </c>
      <c r="AN114" s="45">
        <v>21.04</v>
      </c>
      <c r="AO114" s="45">
        <v>21.43</v>
      </c>
      <c r="AP114" s="45">
        <v>19.63</v>
      </c>
      <c r="AQ114" s="45">
        <v>18.010000000000002</v>
      </c>
      <c r="AR114" s="45">
        <v>15.51</v>
      </c>
      <c r="AS114" s="45">
        <v>17.7</v>
      </c>
      <c r="AT114" s="45">
        <v>17.86</v>
      </c>
      <c r="AU114" s="45">
        <v>16.28</v>
      </c>
      <c r="AV114" s="45">
        <v>11.52</v>
      </c>
      <c r="AW114" s="45">
        <v>11.63</v>
      </c>
      <c r="AX114" s="45">
        <v>9.26</v>
      </c>
      <c r="AY114" s="45">
        <v>6.61</v>
      </c>
      <c r="AZ114" s="45">
        <v>12.42</v>
      </c>
      <c r="BA114" s="45">
        <v>17.22</v>
      </c>
      <c r="BB114" s="45">
        <v>14.96</v>
      </c>
      <c r="BC114" s="45">
        <v>12.94</v>
      </c>
      <c r="BD114" s="45">
        <v>6.87</v>
      </c>
      <c r="BE114" s="45">
        <v>9.5399999999999991</v>
      </c>
      <c r="BF114" s="45">
        <v>4.93</v>
      </c>
      <c r="BG114" s="45">
        <v>0.33</v>
      </c>
      <c r="BH114" s="45">
        <v>18.010000000000002</v>
      </c>
      <c r="BI114" s="45">
        <v>-1.62</v>
      </c>
      <c r="BJ114" s="45">
        <v>6.61</v>
      </c>
      <c r="BK114" s="45">
        <v>-2.65</v>
      </c>
      <c r="BL114" s="45">
        <v>0.33</v>
      </c>
      <c r="BM114" s="45">
        <v>-4.5999999999999996</v>
      </c>
      <c r="BN114" s="45">
        <v>1.51</v>
      </c>
      <c r="BO114" s="45">
        <v>1.44</v>
      </c>
      <c r="BP114" s="45">
        <v>1.62</v>
      </c>
      <c r="BQ114" s="54">
        <v>0.03</v>
      </c>
      <c r="BR114" s="45">
        <v>2.15</v>
      </c>
      <c r="BS114" s="45">
        <v>1.91</v>
      </c>
      <c r="BT114" s="45">
        <v>2.13</v>
      </c>
      <c r="BU114" s="45">
        <v>0.69</v>
      </c>
      <c r="BV114" s="55">
        <v>32.78</v>
      </c>
      <c r="BW114" s="55">
        <v>32.76</v>
      </c>
      <c r="BX114" s="55">
        <v>32.81</v>
      </c>
      <c r="BY114" s="55">
        <v>32.840000000000003</v>
      </c>
      <c r="BZ114" s="56">
        <v>63.59</v>
      </c>
      <c r="CA114" s="56">
        <v>63.6</v>
      </c>
      <c r="CB114" s="56">
        <v>63.6</v>
      </c>
      <c r="CC114" s="56">
        <v>63.62</v>
      </c>
      <c r="CD114" s="46">
        <v>5.0000000000000001E-4</v>
      </c>
      <c r="CE114" s="46">
        <v>1.8E-3</v>
      </c>
      <c r="CF114" s="45">
        <v>0.35</v>
      </c>
      <c r="CG114" s="45">
        <v>-2</v>
      </c>
      <c r="CH114" s="45">
        <v>1.67</v>
      </c>
      <c r="CI114" s="45">
        <v>7.0000000000000007E-2</v>
      </c>
      <c r="CJ114" s="45">
        <v>-2</v>
      </c>
      <c r="CK114" s="45">
        <v>-0.8</v>
      </c>
      <c r="CL114" s="45">
        <v>-2</v>
      </c>
      <c r="CM114" s="45">
        <v>-0.79</v>
      </c>
      <c r="CN114" s="45">
        <v>-0.26</v>
      </c>
      <c r="CO114" s="46">
        <v>-0.26579999999999998</v>
      </c>
      <c r="CP114" s="95">
        <v>388</v>
      </c>
    </row>
    <row r="115" spans="1:94" ht="19.5">
      <c r="A115" s="2">
        <v>3543</v>
      </c>
      <c r="B115" s="43" t="s">
        <v>110</v>
      </c>
      <c r="C115" s="11">
        <v>16.55</v>
      </c>
      <c r="D115" s="283">
        <v>-5.8</v>
      </c>
      <c r="E115" s="44">
        <v>-0.04</v>
      </c>
      <c r="F115" s="136">
        <v>10.1</v>
      </c>
      <c r="G115" s="62">
        <v>1490</v>
      </c>
      <c r="H115" s="45">
        <v>39.5</v>
      </c>
      <c r="I115" s="45">
        <v>0.42</v>
      </c>
      <c r="J115" s="45">
        <v>13.46</v>
      </c>
      <c r="K115" s="45">
        <v>0.54</v>
      </c>
      <c r="L115" s="45">
        <v>29.8</v>
      </c>
      <c r="M115" s="11">
        <v>1.34</v>
      </c>
      <c r="N115" s="46">
        <v>2.81E-2</v>
      </c>
      <c r="O115" s="47">
        <v>6.7100000000000007E-2</v>
      </c>
      <c r="P115" s="11">
        <v>-0.06</v>
      </c>
      <c r="Q115" s="11">
        <v>0.36</v>
      </c>
      <c r="R115" s="11">
        <v>0.47</v>
      </c>
      <c r="S115" s="11">
        <v>0.36</v>
      </c>
      <c r="T115" s="11">
        <v>0.28000000000000003</v>
      </c>
      <c r="U115" s="11">
        <v>-0.32</v>
      </c>
      <c r="V115" s="48">
        <v>-1.6809000000000001</v>
      </c>
      <c r="W115" s="11">
        <v>0.12</v>
      </c>
      <c r="X115" s="11">
        <v>0.8</v>
      </c>
      <c r="Y115" s="11">
        <v>1.22</v>
      </c>
      <c r="Z115" s="11">
        <v>0</v>
      </c>
      <c r="AA115" s="47">
        <v>5.6666999999999996</v>
      </c>
      <c r="AB115" s="47">
        <v>0.52500000000000002</v>
      </c>
      <c r="AC115" s="49">
        <v>-1</v>
      </c>
      <c r="AD115" s="47">
        <v>-0.16370000000000001</v>
      </c>
      <c r="AE115" s="47">
        <v>-7.8100000000000003E-2</v>
      </c>
      <c r="AF115" s="50">
        <v>-0.19500000000000001</v>
      </c>
      <c r="AG115" s="51">
        <v>-0.1618</v>
      </c>
      <c r="AH115" s="63">
        <v>2968</v>
      </c>
      <c r="AI115" s="64">
        <v>2736.2</v>
      </c>
      <c r="AJ115" s="45">
        <v>10.66</v>
      </c>
      <c r="AK115" s="45">
        <v>10.44</v>
      </c>
      <c r="AL115" s="45">
        <v>18.190000000000001</v>
      </c>
      <c r="AM115" s="45">
        <v>15.18</v>
      </c>
      <c r="AN115" s="45">
        <v>17.809999999999999</v>
      </c>
      <c r="AO115" s="45">
        <v>18.64</v>
      </c>
      <c r="AP115" s="45">
        <v>16.260000000000002</v>
      </c>
      <c r="AQ115" s="45">
        <v>10.1</v>
      </c>
      <c r="AR115" s="45">
        <v>-0.65</v>
      </c>
      <c r="AS115" s="45">
        <v>0.44</v>
      </c>
      <c r="AT115" s="45">
        <v>2.95</v>
      </c>
      <c r="AU115" s="45">
        <v>0.09</v>
      </c>
      <c r="AV115" s="45">
        <v>3.98</v>
      </c>
      <c r="AW115" s="45">
        <v>5.47</v>
      </c>
      <c r="AX115" s="45">
        <v>1.44</v>
      </c>
      <c r="AY115" s="45">
        <v>-4.79</v>
      </c>
      <c r="AZ115" s="45">
        <v>2.2599999999999998</v>
      </c>
      <c r="BA115" s="45">
        <v>-0.47</v>
      </c>
      <c r="BB115" s="45">
        <v>3.51</v>
      </c>
      <c r="BC115" s="45">
        <v>5.44</v>
      </c>
      <c r="BD115" s="45">
        <v>1.1100000000000001</v>
      </c>
      <c r="BE115" s="45">
        <v>3.64</v>
      </c>
      <c r="BF115" s="45">
        <v>2.91</v>
      </c>
      <c r="BG115" s="45">
        <v>-3.73</v>
      </c>
      <c r="BH115" s="45">
        <v>10.1</v>
      </c>
      <c r="BI115" s="45">
        <v>-6.16</v>
      </c>
      <c r="BJ115" s="45">
        <v>-4.79</v>
      </c>
      <c r="BK115" s="45">
        <v>-6.23</v>
      </c>
      <c r="BL115" s="45">
        <v>-3.73</v>
      </c>
      <c r="BM115" s="45">
        <v>-6.64</v>
      </c>
      <c r="BN115" s="45">
        <v>0.37</v>
      </c>
      <c r="BO115" s="45">
        <v>0.28000000000000003</v>
      </c>
      <c r="BP115" s="45">
        <v>0.26</v>
      </c>
      <c r="BQ115" s="54">
        <v>1.07</v>
      </c>
      <c r="BR115" s="45">
        <v>0.62</v>
      </c>
      <c r="BS115" s="45">
        <v>0.43</v>
      </c>
      <c r="BT115" s="45">
        <v>0.63</v>
      </c>
      <c r="BU115" s="45">
        <v>0.86</v>
      </c>
      <c r="BV115" s="55">
        <v>42.2</v>
      </c>
      <c r="BW115" s="55">
        <v>43.91</v>
      </c>
      <c r="BX115" s="55">
        <v>44.55</v>
      </c>
      <c r="BY115" s="55">
        <v>44.59</v>
      </c>
      <c r="BZ115" s="56">
        <v>40.58</v>
      </c>
      <c r="CA115" s="56">
        <v>40.549999999999997</v>
      </c>
      <c r="CB115" s="56">
        <v>40.549999999999997</v>
      </c>
      <c r="CC115" s="56">
        <v>40.549999999999997</v>
      </c>
      <c r="CD115" s="46">
        <v>-6.9999999999999999E-4</v>
      </c>
      <c r="CE115" s="46">
        <v>5.6000000000000001E-2</v>
      </c>
      <c r="CF115" s="45">
        <v>-1.74</v>
      </c>
      <c r="CG115" s="45">
        <v>-2</v>
      </c>
      <c r="CH115" s="45">
        <v>1.76</v>
      </c>
      <c r="CI115" s="45">
        <v>2.5499999999999998</v>
      </c>
      <c r="CJ115" s="45">
        <v>-1.97</v>
      </c>
      <c r="CK115" s="45">
        <v>-1.33</v>
      </c>
      <c r="CL115" s="45">
        <v>-1.95</v>
      </c>
      <c r="CM115" s="45">
        <v>-0.72</v>
      </c>
      <c r="CN115" s="45">
        <v>-0.4</v>
      </c>
      <c r="CO115" s="46">
        <v>-0.15920000000000001</v>
      </c>
      <c r="CP115" s="95">
        <v>300</v>
      </c>
    </row>
    <row r="116" spans="1:94" ht="19.5">
      <c r="A116" s="2">
        <v>3130</v>
      </c>
      <c r="B116" s="43" t="s">
        <v>204</v>
      </c>
      <c r="C116" s="11">
        <v>156</v>
      </c>
      <c r="D116" s="135">
        <v>-5.81</v>
      </c>
      <c r="E116" s="73">
        <v>0</v>
      </c>
      <c r="F116" s="343">
        <v>88.81</v>
      </c>
      <c r="G116" s="62">
        <v>5178</v>
      </c>
      <c r="H116" s="45">
        <v>46.76</v>
      </c>
      <c r="I116" s="45">
        <v>3.34</v>
      </c>
      <c r="J116" s="45">
        <v>17.87</v>
      </c>
      <c r="K116" s="45">
        <v>3.14</v>
      </c>
      <c r="L116" s="45">
        <v>14.92</v>
      </c>
      <c r="M116" s="11">
        <v>2.91</v>
      </c>
      <c r="N116" s="46">
        <v>0.13919999999999999</v>
      </c>
      <c r="O116" s="47">
        <v>4.1700000000000001E-2</v>
      </c>
      <c r="P116" s="11">
        <v>2.4900000000000002</v>
      </c>
      <c r="Q116" s="11">
        <v>1.65</v>
      </c>
      <c r="R116" s="11">
        <v>1.76</v>
      </c>
      <c r="S116" s="11">
        <v>2.4500000000000002</v>
      </c>
      <c r="T116" s="11">
        <v>1.96</v>
      </c>
      <c r="U116" s="11">
        <v>1.86</v>
      </c>
      <c r="V116" s="48">
        <v>5.6800000000000003E-2</v>
      </c>
      <c r="W116" s="11">
        <v>9.6</v>
      </c>
      <c r="X116" s="11">
        <v>8.51</v>
      </c>
      <c r="Y116" s="11">
        <v>8.6199999999999992</v>
      </c>
      <c r="Z116" s="11">
        <v>8.1300000000000008</v>
      </c>
      <c r="AA116" s="47">
        <v>-0.1135</v>
      </c>
      <c r="AB116" s="47">
        <v>1.29E-2</v>
      </c>
      <c r="AC116" s="49">
        <v>6.1400000000000003E-2</v>
      </c>
      <c r="AD116" s="47">
        <v>3.6799999999999999E-2</v>
      </c>
      <c r="AE116" s="47">
        <v>6.7999999999999996E-3</v>
      </c>
      <c r="AF116" s="50">
        <v>-0.11070000000000001</v>
      </c>
      <c r="AG116" s="51">
        <v>-6.9800000000000001E-2</v>
      </c>
      <c r="AH116" s="63">
        <v>1636</v>
      </c>
      <c r="AI116" s="64">
        <v>1647.12</v>
      </c>
      <c r="AJ116" s="45">
        <v>90.06</v>
      </c>
      <c r="AK116" s="45">
        <v>90.92</v>
      </c>
      <c r="AL116" s="45">
        <v>88.84</v>
      </c>
      <c r="AM116" s="45">
        <v>89.34</v>
      </c>
      <c r="AN116" s="45">
        <v>90.3</v>
      </c>
      <c r="AO116" s="45">
        <v>90.3</v>
      </c>
      <c r="AP116" s="45">
        <v>89.85</v>
      </c>
      <c r="AQ116" s="45">
        <v>88.81</v>
      </c>
      <c r="AR116" s="45">
        <v>22.71</v>
      </c>
      <c r="AS116" s="45">
        <v>23.16</v>
      </c>
      <c r="AT116" s="45">
        <v>15.94</v>
      </c>
      <c r="AU116" s="45">
        <v>16.559999999999999</v>
      </c>
      <c r="AV116" s="45">
        <v>22.77</v>
      </c>
      <c r="AW116" s="45">
        <v>22.95</v>
      </c>
      <c r="AX116" s="45">
        <v>15.76</v>
      </c>
      <c r="AY116" s="45">
        <v>18.04</v>
      </c>
      <c r="AZ116" s="45">
        <v>19.760000000000002</v>
      </c>
      <c r="BA116" s="45">
        <v>20</v>
      </c>
      <c r="BB116" s="45">
        <v>14.2</v>
      </c>
      <c r="BC116" s="45">
        <v>15.25</v>
      </c>
      <c r="BD116" s="45">
        <v>19.079999999999998</v>
      </c>
      <c r="BE116" s="45">
        <v>19.399999999999999</v>
      </c>
      <c r="BF116" s="45">
        <v>16.14</v>
      </c>
      <c r="BG116" s="45">
        <v>15.52</v>
      </c>
      <c r="BH116" s="45">
        <v>88.81</v>
      </c>
      <c r="BI116" s="45">
        <v>-1.04</v>
      </c>
      <c r="BJ116" s="45">
        <v>18.04</v>
      </c>
      <c r="BK116" s="45">
        <v>2.2799999999999998</v>
      </c>
      <c r="BL116" s="45">
        <v>15.52</v>
      </c>
      <c r="BM116" s="45">
        <v>-0.62</v>
      </c>
      <c r="BN116" s="45">
        <v>3.07</v>
      </c>
      <c r="BO116" s="45">
        <v>3.16</v>
      </c>
      <c r="BP116" s="45">
        <v>2.99</v>
      </c>
      <c r="BQ116" s="54">
        <v>0.05</v>
      </c>
      <c r="BR116" s="45">
        <v>3.52</v>
      </c>
      <c r="BS116" s="45">
        <v>3.83</v>
      </c>
      <c r="BT116" s="45">
        <v>3.55</v>
      </c>
      <c r="BU116" s="45">
        <v>0.82</v>
      </c>
      <c r="BV116" s="55">
        <v>21.79</v>
      </c>
      <c r="BW116" s="55">
        <v>21.79</v>
      </c>
      <c r="BX116" s="55">
        <v>21.79</v>
      </c>
      <c r="BY116" s="55">
        <v>21.79</v>
      </c>
      <c r="BZ116" s="56">
        <v>64.510000000000005</v>
      </c>
      <c r="CA116" s="56">
        <v>64.510000000000005</v>
      </c>
      <c r="CB116" s="56">
        <v>64.510000000000005</v>
      </c>
      <c r="CC116" s="56">
        <v>64.510000000000005</v>
      </c>
      <c r="CD116" s="46">
        <v>0</v>
      </c>
      <c r="CE116" s="46">
        <v>0</v>
      </c>
      <c r="CF116" s="45">
        <v>0.3</v>
      </c>
      <c r="CG116" s="45">
        <v>-2</v>
      </c>
      <c r="CH116" s="45">
        <v>-2</v>
      </c>
      <c r="CI116" s="45">
        <v>-4</v>
      </c>
      <c r="CJ116" s="45">
        <v>0.01</v>
      </c>
      <c r="CK116" s="45">
        <v>2</v>
      </c>
      <c r="CL116" s="45">
        <v>0.59</v>
      </c>
      <c r="CM116" s="45">
        <v>-0.53</v>
      </c>
      <c r="CN116" s="45">
        <v>-0.17</v>
      </c>
      <c r="CO116" s="46">
        <v>-0.13109999999999999</v>
      </c>
      <c r="CP116" s="95">
        <v>2.27</v>
      </c>
    </row>
    <row r="117" spans="1:94" ht="19.5">
      <c r="A117" s="2">
        <v>5212</v>
      </c>
      <c r="B117" s="43" t="s">
        <v>121</v>
      </c>
      <c r="C117" s="11">
        <v>47.55</v>
      </c>
      <c r="D117" s="266">
        <v>-5.91</v>
      </c>
      <c r="E117" s="154">
        <v>-4.3899999999999997</v>
      </c>
      <c r="F117" s="297">
        <v>51.31</v>
      </c>
      <c r="G117" s="62">
        <v>1647</v>
      </c>
      <c r="H117" s="45">
        <v>13.06</v>
      </c>
      <c r="I117" s="45">
        <v>3.64</v>
      </c>
      <c r="J117" s="45">
        <v>20.95</v>
      </c>
      <c r="K117" s="45">
        <v>1.74</v>
      </c>
      <c r="L117" s="45">
        <v>7.66</v>
      </c>
      <c r="M117" s="11">
        <v>1.34</v>
      </c>
      <c r="N117" s="46">
        <v>0.1449</v>
      </c>
      <c r="O117" s="47">
        <v>3.9800000000000002E-2</v>
      </c>
      <c r="P117" s="11">
        <v>1</v>
      </c>
      <c r="Q117" s="11">
        <v>0.82</v>
      </c>
      <c r="R117" s="11">
        <v>0.31</v>
      </c>
      <c r="S117" s="11">
        <v>0.92</v>
      </c>
      <c r="T117" s="11">
        <v>0.76</v>
      </c>
      <c r="U117" s="11">
        <v>0.11</v>
      </c>
      <c r="V117" s="48">
        <v>-0.6452</v>
      </c>
      <c r="W117" s="11">
        <v>0.94</v>
      </c>
      <c r="X117" s="11">
        <v>1.77</v>
      </c>
      <c r="Y117" s="11">
        <v>2.48</v>
      </c>
      <c r="Z117" s="11">
        <v>1.9</v>
      </c>
      <c r="AA117" s="47">
        <v>0.88300000000000001</v>
      </c>
      <c r="AB117" s="47">
        <v>0.40110000000000001</v>
      </c>
      <c r="AC117" s="49">
        <v>-0.2213</v>
      </c>
      <c r="AD117" s="47">
        <v>0.19339999999999999</v>
      </c>
      <c r="AE117" s="47">
        <v>7.3000000000000001E-3</v>
      </c>
      <c r="AF117" s="50">
        <v>0.1716</v>
      </c>
      <c r="AG117" s="51">
        <v>-4.1200000000000001E-2</v>
      </c>
      <c r="AH117" s="52">
        <v>938</v>
      </c>
      <c r="AI117" s="53">
        <v>944.85</v>
      </c>
      <c r="AJ117" s="45">
        <v>51.7</v>
      </c>
      <c r="AK117" s="45">
        <v>56.87</v>
      </c>
      <c r="AL117" s="45">
        <v>49.23</v>
      </c>
      <c r="AM117" s="45">
        <v>49.78</v>
      </c>
      <c r="AN117" s="45">
        <v>48.66</v>
      </c>
      <c r="AO117" s="45">
        <v>54.31</v>
      </c>
      <c r="AP117" s="45">
        <v>43.11</v>
      </c>
      <c r="AQ117" s="45">
        <v>51.31</v>
      </c>
      <c r="AR117" s="45">
        <v>8.5500000000000007</v>
      </c>
      <c r="AS117" s="45">
        <v>19.600000000000001</v>
      </c>
      <c r="AT117" s="45">
        <v>11.38</v>
      </c>
      <c r="AU117" s="45">
        <v>8.2100000000000009</v>
      </c>
      <c r="AV117" s="45">
        <v>11</v>
      </c>
      <c r="AW117" s="45">
        <v>17.03</v>
      </c>
      <c r="AX117" s="45">
        <v>9.7799999999999994</v>
      </c>
      <c r="AY117" s="45">
        <v>2.4300000000000002</v>
      </c>
      <c r="AZ117" s="45">
        <v>9.5500000000000007</v>
      </c>
      <c r="BA117" s="45">
        <v>17.23</v>
      </c>
      <c r="BB117" s="45">
        <v>12.14</v>
      </c>
      <c r="BC117" s="45">
        <v>5.18</v>
      </c>
      <c r="BD117" s="45">
        <v>7.93</v>
      </c>
      <c r="BE117" s="45">
        <v>14.57</v>
      </c>
      <c r="BF117" s="45">
        <v>9.26</v>
      </c>
      <c r="BG117" s="45">
        <v>1.97</v>
      </c>
      <c r="BH117" s="45">
        <v>51.31</v>
      </c>
      <c r="BI117" s="45">
        <v>8.1999999999999993</v>
      </c>
      <c r="BJ117" s="45">
        <v>2.4300000000000002</v>
      </c>
      <c r="BK117" s="45">
        <v>-7.35</v>
      </c>
      <c r="BL117" s="45">
        <v>1.97</v>
      </c>
      <c r="BM117" s="45">
        <v>-7.29</v>
      </c>
      <c r="BN117" s="45">
        <v>0.91</v>
      </c>
      <c r="BO117" s="45">
        <v>0.95</v>
      </c>
      <c r="BP117" s="45">
        <v>0.85</v>
      </c>
      <c r="BQ117" s="54">
        <v>1.05</v>
      </c>
      <c r="BR117" s="45">
        <v>1.41</v>
      </c>
      <c r="BS117" s="45">
        <v>1.19</v>
      </c>
      <c r="BT117" s="45">
        <v>1.36</v>
      </c>
      <c r="BU117" s="45">
        <v>1.24</v>
      </c>
      <c r="BV117" s="55">
        <v>19.850000000000001</v>
      </c>
      <c r="BW117" s="55">
        <v>23.14</v>
      </c>
      <c r="BX117" s="55">
        <v>24.08</v>
      </c>
      <c r="BY117" s="55">
        <v>25</v>
      </c>
      <c r="BZ117" s="56">
        <v>64.37</v>
      </c>
      <c r="CA117" s="56">
        <v>63.79</v>
      </c>
      <c r="CB117" s="56">
        <v>62.88</v>
      </c>
      <c r="CC117" s="56">
        <v>59.41</v>
      </c>
      <c r="CD117" s="46">
        <v>-7.85E-2</v>
      </c>
      <c r="CE117" s="46">
        <v>0.24460000000000001</v>
      </c>
      <c r="CF117" s="45">
        <v>-1.69</v>
      </c>
      <c r="CG117" s="45">
        <v>-2</v>
      </c>
      <c r="CH117" s="45">
        <v>-2</v>
      </c>
      <c r="CI117" s="45">
        <v>-0.65</v>
      </c>
      <c r="CJ117" s="45">
        <v>0.98</v>
      </c>
      <c r="CK117" s="45">
        <v>1.42</v>
      </c>
      <c r="CL117" s="45">
        <v>-2</v>
      </c>
      <c r="CM117" s="45">
        <v>0.13</v>
      </c>
      <c r="CN117" s="45">
        <v>-0.1</v>
      </c>
      <c r="CO117" s="46">
        <v>2.5000000000000001E-2</v>
      </c>
      <c r="CP117" s="95">
        <v>163</v>
      </c>
    </row>
    <row r="118" spans="1:94" ht="19.5">
      <c r="A118" s="2">
        <v>4716</v>
      </c>
      <c r="B118" s="43" t="s">
        <v>209</v>
      </c>
      <c r="C118" s="11">
        <v>13.95</v>
      </c>
      <c r="D118" s="238">
        <v>-5.91</v>
      </c>
      <c r="E118" s="205">
        <v>0.5</v>
      </c>
      <c r="F118" s="249">
        <v>19.53</v>
      </c>
      <c r="G118" s="62">
        <v>1049</v>
      </c>
      <c r="H118" s="45">
        <v>12.06</v>
      </c>
      <c r="I118" s="45">
        <v>1.1599999999999999</v>
      </c>
      <c r="J118" s="45">
        <v>53.65</v>
      </c>
      <c r="K118" s="45">
        <v>1.46</v>
      </c>
      <c r="L118" s="45">
        <v>33.840000000000003</v>
      </c>
      <c r="M118" s="11">
        <v>1.34</v>
      </c>
      <c r="N118" s="46">
        <v>4.1700000000000001E-2</v>
      </c>
      <c r="O118" s="47">
        <v>3.61E-2</v>
      </c>
      <c r="P118" s="11">
        <v>0.1</v>
      </c>
      <c r="Q118" s="11">
        <v>0.11</v>
      </c>
      <c r="R118" s="11">
        <v>0.08</v>
      </c>
      <c r="S118" s="11">
        <v>0.25</v>
      </c>
      <c r="T118" s="11">
        <v>0.23</v>
      </c>
      <c r="U118" s="11">
        <v>-0.08</v>
      </c>
      <c r="V118" s="48">
        <v>-2</v>
      </c>
      <c r="W118" s="11">
        <v>0.25</v>
      </c>
      <c r="X118" s="11">
        <v>0.37</v>
      </c>
      <c r="Y118" s="11">
        <v>0.43</v>
      </c>
      <c r="Z118" s="11">
        <v>0.32</v>
      </c>
      <c r="AA118" s="47">
        <v>0.48</v>
      </c>
      <c r="AB118" s="47">
        <v>0.16220000000000001</v>
      </c>
      <c r="AC118" s="49">
        <v>-0.1351</v>
      </c>
      <c r="AD118" s="47">
        <v>-8.3900000000000002E-2</v>
      </c>
      <c r="AE118" s="47">
        <v>-0.27650000000000002</v>
      </c>
      <c r="AF118" s="50">
        <v>-0.41670000000000001</v>
      </c>
      <c r="AG118" s="51">
        <v>-0.33750000000000002</v>
      </c>
      <c r="AH118" s="52">
        <v>993</v>
      </c>
      <c r="AI118" s="53">
        <v>718.44</v>
      </c>
      <c r="AJ118" s="45">
        <v>14.77</v>
      </c>
      <c r="AK118" s="45">
        <v>15.14</v>
      </c>
      <c r="AL118" s="45">
        <v>12.49</v>
      </c>
      <c r="AM118" s="45">
        <v>16.52</v>
      </c>
      <c r="AN118" s="45">
        <v>18.55</v>
      </c>
      <c r="AO118" s="45">
        <v>20.239999999999998</v>
      </c>
      <c r="AP118" s="45">
        <v>21.25</v>
      </c>
      <c r="AQ118" s="45">
        <v>19.53</v>
      </c>
      <c r="AR118" s="45">
        <v>0.27</v>
      </c>
      <c r="AS118" s="45">
        <v>2.2400000000000002</v>
      </c>
      <c r="AT118" s="45">
        <v>-3.79</v>
      </c>
      <c r="AU118" s="45">
        <v>-2.46</v>
      </c>
      <c r="AV118" s="45">
        <v>7.25</v>
      </c>
      <c r="AW118" s="45">
        <v>5.22</v>
      </c>
      <c r="AX118" s="45">
        <v>4.2699999999999996</v>
      </c>
      <c r="AY118" s="45">
        <v>2.4700000000000002</v>
      </c>
      <c r="AZ118" s="45">
        <v>6.54</v>
      </c>
      <c r="BA118" s="45">
        <v>2.79</v>
      </c>
      <c r="BB118" s="45">
        <v>3</v>
      </c>
      <c r="BC118" s="45">
        <v>2.4900000000000002</v>
      </c>
      <c r="BD118" s="45">
        <v>-3.9</v>
      </c>
      <c r="BE118" s="45">
        <v>7.36</v>
      </c>
      <c r="BF118" s="45">
        <v>6.84</v>
      </c>
      <c r="BG118" s="45">
        <v>-3.04</v>
      </c>
      <c r="BH118" s="45">
        <v>19.53</v>
      </c>
      <c r="BI118" s="45">
        <v>-1.72</v>
      </c>
      <c r="BJ118" s="45">
        <v>2.4700000000000002</v>
      </c>
      <c r="BK118" s="45">
        <v>-1.8</v>
      </c>
      <c r="BL118" s="45">
        <v>-3.04</v>
      </c>
      <c r="BM118" s="45">
        <v>-9.8800000000000008</v>
      </c>
      <c r="BN118" s="45">
        <v>1.02</v>
      </c>
      <c r="BO118" s="45">
        <v>1.34</v>
      </c>
      <c r="BP118" s="45">
        <v>0.77</v>
      </c>
      <c r="BQ118" s="54">
        <v>0.9</v>
      </c>
      <c r="BR118" s="45">
        <v>1.48</v>
      </c>
      <c r="BS118" s="45">
        <v>1.62</v>
      </c>
      <c r="BT118" s="45">
        <v>1.78</v>
      </c>
      <c r="BU118" s="45">
        <v>0.82</v>
      </c>
      <c r="BV118" s="55">
        <v>38.57</v>
      </c>
      <c r="BW118" s="55">
        <v>39.24</v>
      </c>
      <c r="BX118" s="55">
        <v>39.82</v>
      </c>
      <c r="BY118" s="55">
        <v>39.29</v>
      </c>
      <c r="BZ118" s="56">
        <v>48.56</v>
      </c>
      <c r="CA118" s="56">
        <v>48.59</v>
      </c>
      <c r="CB118" s="56">
        <v>47.35</v>
      </c>
      <c r="CC118" s="56">
        <v>47.32</v>
      </c>
      <c r="CD118" s="46">
        <v>-2.5499999999999998E-2</v>
      </c>
      <c r="CE118" s="46">
        <v>1.8800000000000001E-2</v>
      </c>
      <c r="CF118" s="45">
        <v>-1.39</v>
      </c>
      <c r="CG118" s="45">
        <v>-2</v>
      </c>
      <c r="CH118" s="45">
        <v>0.28999999999999998</v>
      </c>
      <c r="CI118" s="45">
        <v>0.11</v>
      </c>
      <c r="CJ118" s="45">
        <v>-2</v>
      </c>
      <c r="CK118" s="45">
        <v>-0.7</v>
      </c>
      <c r="CL118" s="45">
        <v>1.97</v>
      </c>
      <c r="CM118" s="45">
        <v>-1.34</v>
      </c>
      <c r="CN118" s="45">
        <v>-0.84</v>
      </c>
      <c r="CO118" s="46">
        <v>-0.47899999999999998</v>
      </c>
      <c r="CP118" s="95">
        <v>1</v>
      </c>
    </row>
    <row r="119" spans="1:94" ht="19.5">
      <c r="A119" s="2">
        <v>3426</v>
      </c>
      <c r="B119" s="43" t="s">
        <v>196</v>
      </c>
      <c r="C119" s="11">
        <v>36</v>
      </c>
      <c r="D119" s="238">
        <v>-5.99</v>
      </c>
      <c r="E119" s="44">
        <v>-0.02</v>
      </c>
      <c r="F119" s="122">
        <v>33.28</v>
      </c>
      <c r="G119" s="45">
        <v>950</v>
      </c>
      <c r="H119" s="45">
        <v>24.41</v>
      </c>
      <c r="I119" s="45">
        <v>1.47</v>
      </c>
      <c r="J119" s="45">
        <v>16.07</v>
      </c>
      <c r="K119" s="45">
        <v>1.85</v>
      </c>
      <c r="L119" s="45">
        <v>28.79</v>
      </c>
      <c r="M119" s="11">
        <v>1.34</v>
      </c>
      <c r="N119" s="46">
        <v>7.4399999999999994E-2</v>
      </c>
      <c r="O119" s="47">
        <v>5.04E-2</v>
      </c>
      <c r="P119" s="11">
        <v>1.1000000000000001</v>
      </c>
      <c r="Q119" s="11">
        <v>0.61</v>
      </c>
      <c r="R119" s="11">
        <v>0.42</v>
      </c>
      <c r="S119" s="11">
        <v>0.91</v>
      </c>
      <c r="T119" s="11">
        <v>0.17</v>
      </c>
      <c r="U119" s="11">
        <v>0.45</v>
      </c>
      <c r="V119" s="48">
        <v>7.1400000000000005E-2</v>
      </c>
      <c r="W119" s="11">
        <v>4.74</v>
      </c>
      <c r="X119" s="11">
        <v>3.76</v>
      </c>
      <c r="Y119" s="11">
        <v>2.21</v>
      </c>
      <c r="Z119" s="11">
        <v>1.98</v>
      </c>
      <c r="AA119" s="47">
        <v>-0.20680000000000001</v>
      </c>
      <c r="AB119" s="47">
        <v>-0.41220000000000001</v>
      </c>
      <c r="AC119" s="49">
        <v>-0.2235</v>
      </c>
      <c r="AD119" s="47">
        <v>-0.26800000000000002</v>
      </c>
      <c r="AE119" s="47">
        <v>-0.15659999999999999</v>
      </c>
      <c r="AF119" s="50">
        <v>-0.1255</v>
      </c>
      <c r="AG119" s="51">
        <v>-7.1900000000000006E-2</v>
      </c>
      <c r="AH119" s="52">
        <v>609</v>
      </c>
      <c r="AI119" s="53">
        <v>513.63</v>
      </c>
      <c r="AJ119" s="45">
        <v>38.57</v>
      </c>
      <c r="AK119" s="45">
        <v>38.659999999999997</v>
      </c>
      <c r="AL119" s="45">
        <v>38.86</v>
      </c>
      <c r="AM119" s="45">
        <v>35.24</v>
      </c>
      <c r="AN119" s="45">
        <v>35.96</v>
      </c>
      <c r="AO119" s="45">
        <v>38.44</v>
      </c>
      <c r="AP119" s="45">
        <v>34.270000000000003</v>
      </c>
      <c r="AQ119" s="45">
        <v>33.28</v>
      </c>
      <c r="AR119" s="45">
        <v>15.98</v>
      </c>
      <c r="AS119" s="45">
        <v>15.71</v>
      </c>
      <c r="AT119" s="45">
        <v>13.32</v>
      </c>
      <c r="AU119" s="45">
        <v>9.33</v>
      </c>
      <c r="AV119" s="45">
        <v>10.95</v>
      </c>
      <c r="AW119" s="45">
        <v>14.8</v>
      </c>
      <c r="AX119" s="45">
        <v>7.91</v>
      </c>
      <c r="AY119" s="45">
        <v>9.11</v>
      </c>
      <c r="AZ119" s="45">
        <v>14.88</v>
      </c>
      <c r="BA119" s="45">
        <v>13.63</v>
      </c>
      <c r="BB119" s="45">
        <v>9.4</v>
      </c>
      <c r="BC119" s="45">
        <v>7.42</v>
      </c>
      <c r="BD119" s="45">
        <v>11.75</v>
      </c>
      <c r="BE119" s="45">
        <v>13.78</v>
      </c>
      <c r="BF119" s="45">
        <v>3.63</v>
      </c>
      <c r="BG119" s="45">
        <v>9.5500000000000007</v>
      </c>
      <c r="BH119" s="45">
        <v>33.28</v>
      </c>
      <c r="BI119" s="45">
        <v>-0.99</v>
      </c>
      <c r="BJ119" s="45">
        <v>9.11</v>
      </c>
      <c r="BK119" s="45">
        <v>1.2</v>
      </c>
      <c r="BL119" s="45">
        <v>9.5500000000000007</v>
      </c>
      <c r="BM119" s="45">
        <v>5.92</v>
      </c>
      <c r="BN119" s="45">
        <v>1.63</v>
      </c>
      <c r="BO119" s="45">
        <v>1.61</v>
      </c>
      <c r="BP119" s="45">
        <v>1.29</v>
      </c>
      <c r="BQ119" s="54">
        <v>0.43</v>
      </c>
      <c r="BR119" s="45">
        <v>2.36</v>
      </c>
      <c r="BS119" s="45">
        <v>1.93</v>
      </c>
      <c r="BT119" s="45">
        <v>2.19</v>
      </c>
      <c r="BU119" s="45">
        <v>0.78</v>
      </c>
      <c r="BV119" s="55">
        <v>42.24</v>
      </c>
      <c r="BW119" s="55">
        <v>42.21</v>
      </c>
      <c r="BX119" s="55">
        <v>42.25</v>
      </c>
      <c r="BY119" s="55">
        <v>42.27</v>
      </c>
      <c r="BZ119" s="56">
        <v>46.25</v>
      </c>
      <c r="CA119" s="56">
        <v>46.28</v>
      </c>
      <c r="CB119" s="56">
        <v>46.28</v>
      </c>
      <c r="CC119" s="56">
        <v>46.28</v>
      </c>
      <c r="CD119" s="46">
        <v>5.9999999999999995E-4</v>
      </c>
      <c r="CE119" s="46">
        <v>6.9999999999999999E-4</v>
      </c>
      <c r="CF119" s="45">
        <v>-0.46</v>
      </c>
      <c r="CG119" s="45">
        <v>-2</v>
      </c>
      <c r="CH119" s="45">
        <v>-0.17</v>
      </c>
      <c r="CI119" s="45">
        <v>-0.93</v>
      </c>
      <c r="CJ119" s="45">
        <v>-1.84</v>
      </c>
      <c r="CK119" s="45">
        <v>0.22</v>
      </c>
      <c r="CL119" s="45">
        <v>-0.09</v>
      </c>
      <c r="CM119" s="45">
        <v>-0.54</v>
      </c>
      <c r="CN119" s="45">
        <v>-0.18</v>
      </c>
      <c r="CO119" s="46">
        <v>-5.96E-2</v>
      </c>
      <c r="CP119" s="95">
        <v>6</v>
      </c>
    </row>
    <row r="120" spans="1:94" ht="39">
      <c r="A120" s="2">
        <v>8464</v>
      </c>
      <c r="B120" s="43" t="s">
        <v>164</v>
      </c>
      <c r="C120" s="11">
        <v>248.5</v>
      </c>
      <c r="D120" s="135">
        <v>-6.08</v>
      </c>
      <c r="E120" s="205">
        <v>0.52</v>
      </c>
      <c r="F120" s="206">
        <v>50.88</v>
      </c>
      <c r="G120" s="62">
        <v>72815</v>
      </c>
      <c r="H120" s="45">
        <v>49.38</v>
      </c>
      <c r="I120" s="45">
        <v>5.03</v>
      </c>
      <c r="J120" s="45">
        <v>15.95</v>
      </c>
      <c r="K120" s="45">
        <v>3.43</v>
      </c>
      <c r="L120" s="45">
        <v>582.52</v>
      </c>
      <c r="M120" s="11">
        <v>0.88</v>
      </c>
      <c r="N120" s="46">
        <v>0.25440000000000002</v>
      </c>
      <c r="O120" s="47">
        <v>5.0599999999999999E-2</v>
      </c>
      <c r="P120" s="11">
        <v>3.65</v>
      </c>
      <c r="Q120" s="11">
        <v>3.33</v>
      </c>
      <c r="R120" s="11">
        <v>2.57</v>
      </c>
      <c r="S120" s="11">
        <v>4.76</v>
      </c>
      <c r="T120" s="11">
        <v>3.97</v>
      </c>
      <c r="U120" s="11">
        <v>2.79</v>
      </c>
      <c r="V120" s="48">
        <v>8.5599999999999996E-2</v>
      </c>
      <c r="W120" s="11">
        <v>12.27</v>
      </c>
      <c r="X120" s="11">
        <v>12.39</v>
      </c>
      <c r="Y120" s="11">
        <v>15.37</v>
      </c>
      <c r="Z120" s="11">
        <v>14.31</v>
      </c>
      <c r="AA120" s="47">
        <v>9.7999999999999997E-3</v>
      </c>
      <c r="AB120" s="47">
        <v>0.24049999999999999</v>
      </c>
      <c r="AC120" s="49">
        <v>0.1807</v>
      </c>
      <c r="AD120" s="47">
        <v>9.3700000000000006E-2</v>
      </c>
      <c r="AE120" s="47">
        <v>-0.1133</v>
      </c>
      <c r="AF120" s="50">
        <v>-0.14580000000000001</v>
      </c>
      <c r="AG120" s="51">
        <v>8.09E-2</v>
      </c>
      <c r="AH120" s="63">
        <v>23929</v>
      </c>
      <c r="AI120" s="64">
        <v>21217.84</v>
      </c>
      <c r="AJ120" s="45">
        <v>44.73</v>
      </c>
      <c r="AK120" s="45">
        <v>46.3</v>
      </c>
      <c r="AL120" s="45">
        <v>45.79</v>
      </c>
      <c r="AM120" s="45">
        <v>45.83</v>
      </c>
      <c r="AN120" s="45">
        <v>51.61</v>
      </c>
      <c r="AO120" s="45">
        <v>51.86</v>
      </c>
      <c r="AP120" s="45">
        <v>53</v>
      </c>
      <c r="AQ120" s="45">
        <v>50.88</v>
      </c>
      <c r="AR120" s="45">
        <v>21.35</v>
      </c>
      <c r="AS120" s="45">
        <v>23.15</v>
      </c>
      <c r="AT120" s="45">
        <v>21.48</v>
      </c>
      <c r="AU120" s="45">
        <v>20.079999999999998</v>
      </c>
      <c r="AV120" s="45">
        <v>26.99</v>
      </c>
      <c r="AW120" s="45">
        <v>27.9</v>
      </c>
      <c r="AX120" s="45">
        <v>26.89</v>
      </c>
      <c r="AY120" s="45">
        <v>22</v>
      </c>
      <c r="AZ120" s="45">
        <v>19.11</v>
      </c>
      <c r="BA120" s="45">
        <v>18.82</v>
      </c>
      <c r="BB120" s="45">
        <v>17.25</v>
      </c>
      <c r="BC120" s="45">
        <v>14.99</v>
      </c>
      <c r="BD120" s="45">
        <v>19.84</v>
      </c>
      <c r="BE120" s="45">
        <v>21.77</v>
      </c>
      <c r="BF120" s="45">
        <v>19.899999999999999</v>
      </c>
      <c r="BG120" s="45">
        <v>18.04</v>
      </c>
      <c r="BH120" s="45">
        <v>50.88</v>
      </c>
      <c r="BI120" s="45">
        <v>-2.12</v>
      </c>
      <c r="BJ120" s="45">
        <v>22</v>
      </c>
      <c r="BK120" s="45">
        <v>-4.8899999999999997</v>
      </c>
      <c r="BL120" s="45">
        <v>18.04</v>
      </c>
      <c r="BM120" s="45">
        <v>-1.86</v>
      </c>
      <c r="BN120" s="45">
        <v>2.54</v>
      </c>
      <c r="BO120" s="45">
        <v>2.4</v>
      </c>
      <c r="BP120" s="45">
        <v>3.78</v>
      </c>
      <c r="BQ120" s="54">
        <v>0.43</v>
      </c>
      <c r="BR120" s="45">
        <v>3.7</v>
      </c>
      <c r="BS120" s="45">
        <v>4.33</v>
      </c>
      <c r="BT120" s="45">
        <v>5.6</v>
      </c>
      <c r="BU120" s="45">
        <v>0.61</v>
      </c>
      <c r="BV120" s="55">
        <v>14.07</v>
      </c>
      <c r="BW120" s="55">
        <v>14.26</v>
      </c>
      <c r="BX120" s="55">
        <v>14.33</v>
      </c>
      <c r="BY120" s="55">
        <v>13.97</v>
      </c>
      <c r="BZ120" s="56">
        <v>76.2</v>
      </c>
      <c r="CA120" s="56">
        <v>76.13</v>
      </c>
      <c r="CB120" s="56">
        <v>76.25</v>
      </c>
      <c r="CC120" s="56">
        <v>76.41</v>
      </c>
      <c r="CD120" s="46">
        <v>2.8E-3</v>
      </c>
      <c r="CE120" s="46">
        <v>-6.7000000000000002E-3</v>
      </c>
      <c r="CF120" s="45">
        <v>-0.46</v>
      </c>
      <c r="CG120" s="45">
        <v>0.69</v>
      </c>
      <c r="CH120" s="45">
        <v>-2</v>
      </c>
      <c r="CI120" s="45">
        <v>-4</v>
      </c>
      <c r="CJ120" s="45">
        <v>-2</v>
      </c>
      <c r="CK120" s="45">
        <v>1.39</v>
      </c>
      <c r="CL120" s="45">
        <v>0.77</v>
      </c>
      <c r="CM120" s="45">
        <v>-0.67</v>
      </c>
      <c r="CN120" s="45">
        <v>0.2</v>
      </c>
      <c r="CO120" s="46">
        <v>-0.17829999999999999</v>
      </c>
      <c r="CP120" s="95">
        <v>25</v>
      </c>
    </row>
    <row r="121" spans="1:94" ht="19.5">
      <c r="A121" s="2">
        <v>6629</v>
      </c>
      <c r="B121" s="43" t="s">
        <v>210</v>
      </c>
      <c r="C121" s="11">
        <v>50.5</v>
      </c>
      <c r="D121" s="75">
        <v>-6.09</v>
      </c>
      <c r="E121" s="73">
        <v>0</v>
      </c>
      <c r="F121" s="250">
        <v>26.78</v>
      </c>
      <c r="G121" s="62">
        <v>1693</v>
      </c>
      <c r="H121" s="45">
        <v>18.079999999999998</v>
      </c>
      <c r="I121" s="45">
        <v>2.79</v>
      </c>
      <c r="J121" s="45">
        <v>11.45</v>
      </c>
      <c r="K121" s="45">
        <v>1.59</v>
      </c>
      <c r="L121" s="45">
        <v>282.17</v>
      </c>
      <c r="M121" s="11">
        <v>1.94</v>
      </c>
      <c r="N121" s="46">
        <v>0.16220000000000001</v>
      </c>
      <c r="O121" s="47">
        <v>5.8099999999999999E-2</v>
      </c>
      <c r="P121" s="11">
        <v>1.04</v>
      </c>
      <c r="Q121" s="11">
        <v>0.56999999999999995</v>
      </c>
      <c r="R121" s="11">
        <v>1.31</v>
      </c>
      <c r="S121" s="11">
        <v>1.0900000000000001</v>
      </c>
      <c r="T121" s="11">
        <v>0.61</v>
      </c>
      <c r="U121" s="11">
        <v>1.39</v>
      </c>
      <c r="V121" s="48">
        <v>6.1100000000000002E-2</v>
      </c>
      <c r="W121" s="11">
        <v>4.22</v>
      </c>
      <c r="X121" s="11">
        <v>2.4700000000000002</v>
      </c>
      <c r="Y121" s="11">
        <v>4.38</v>
      </c>
      <c r="Z121" s="11">
        <v>4.4800000000000004</v>
      </c>
      <c r="AA121" s="47">
        <v>-0.41470000000000001</v>
      </c>
      <c r="AB121" s="47">
        <v>0.77329999999999999</v>
      </c>
      <c r="AC121" s="49">
        <v>5.91E-2</v>
      </c>
      <c r="AD121" s="47">
        <v>0.12529999999999999</v>
      </c>
      <c r="AE121" s="47">
        <v>5.6399999999999999E-2</v>
      </c>
      <c r="AF121" s="50">
        <v>-9.4299999999999995E-2</v>
      </c>
      <c r="AG121" s="51">
        <v>-0.38550000000000001</v>
      </c>
      <c r="AH121" s="63">
        <v>1006</v>
      </c>
      <c r="AI121" s="64">
        <v>1062.74</v>
      </c>
      <c r="AJ121" s="45">
        <v>17.29</v>
      </c>
      <c r="AK121" s="45">
        <v>23.37</v>
      </c>
      <c r="AL121" s="45">
        <v>19.39</v>
      </c>
      <c r="AM121" s="45">
        <v>25.19</v>
      </c>
      <c r="AN121" s="45">
        <v>24.65</v>
      </c>
      <c r="AO121" s="45">
        <v>24.06</v>
      </c>
      <c r="AP121" s="45">
        <v>19.09</v>
      </c>
      <c r="AQ121" s="45">
        <v>26.78</v>
      </c>
      <c r="AR121" s="45">
        <v>5.92</v>
      </c>
      <c r="AS121" s="45">
        <v>13.39</v>
      </c>
      <c r="AT121" s="45">
        <v>6.78</v>
      </c>
      <c r="AU121" s="45">
        <v>16.36</v>
      </c>
      <c r="AV121" s="45">
        <v>14.14</v>
      </c>
      <c r="AW121" s="45">
        <v>15.62</v>
      </c>
      <c r="AX121" s="45">
        <v>9.3800000000000008</v>
      </c>
      <c r="AY121" s="45">
        <v>18.68</v>
      </c>
      <c r="AZ121" s="45">
        <v>0.33</v>
      </c>
      <c r="BA121" s="45">
        <v>14.04</v>
      </c>
      <c r="BB121" s="45">
        <v>7.65</v>
      </c>
      <c r="BC121" s="45">
        <v>16.3</v>
      </c>
      <c r="BD121" s="45">
        <v>18.45</v>
      </c>
      <c r="BE121" s="45">
        <v>13.14</v>
      </c>
      <c r="BF121" s="45">
        <v>8.08</v>
      </c>
      <c r="BG121" s="45">
        <v>17.559999999999999</v>
      </c>
      <c r="BH121" s="45">
        <v>26.78</v>
      </c>
      <c r="BI121" s="45">
        <v>7.69</v>
      </c>
      <c r="BJ121" s="45">
        <v>18.68</v>
      </c>
      <c r="BK121" s="45">
        <v>9.3000000000000007</v>
      </c>
      <c r="BL121" s="45">
        <v>17.559999999999999</v>
      </c>
      <c r="BM121" s="45">
        <v>9.48</v>
      </c>
      <c r="BN121" s="45">
        <v>1.23</v>
      </c>
      <c r="BO121" s="45"/>
      <c r="BP121" s="45">
        <v>0</v>
      </c>
      <c r="BQ121" s="45"/>
      <c r="BR121" s="45">
        <v>1.96</v>
      </c>
      <c r="BS121" s="45"/>
      <c r="BT121" s="45">
        <v>0</v>
      </c>
      <c r="BU121" s="45">
        <v>0.81</v>
      </c>
      <c r="BV121" s="55">
        <v>12.34</v>
      </c>
      <c r="BW121" s="55">
        <v>12.34</v>
      </c>
      <c r="BX121" s="55">
        <v>12.34</v>
      </c>
      <c r="BY121" s="55">
        <v>12.34</v>
      </c>
      <c r="BZ121" s="56">
        <v>87.66</v>
      </c>
      <c r="CA121" s="56">
        <v>87.66</v>
      </c>
      <c r="CB121" s="56">
        <v>87.66</v>
      </c>
      <c r="CC121" s="56">
        <v>87.66</v>
      </c>
      <c r="CD121" s="46">
        <v>0</v>
      </c>
      <c r="CE121" s="46">
        <v>0</v>
      </c>
      <c r="CF121" s="45">
        <v>0.4</v>
      </c>
      <c r="CG121" s="45">
        <v>-2</v>
      </c>
      <c r="CH121" s="45">
        <v>-1.49</v>
      </c>
      <c r="CI121" s="45">
        <v>-0.25</v>
      </c>
      <c r="CJ121" s="45">
        <v>-2</v>
      </c>
      <c r="CK121" s="45">
        <v>-0.21</v>
      </c>
      <c r="CL121" s="45">
        <v>0.93</v>
      </c>
      <c r="CM121" s="45">
        <v>-0.5</v>
      </c>
      <c r="CN121" s="45">
        <v>-0.96</v>
      </c>
      <c r="CO121" s="46">
        <v>-0.26100000000000001</v>
      </c>
      <c r="CP121" s="95">
        <v>1</v>
      </c>
    </row>
    <row r="122" spans="1:94" ht="19.5">
      <c r="A122" s="2">
        <v>2316</v>
      </c>
      <c r="B122" s="43" t="s">
        <v>80</v>
      </c>
      <c r="C122" s="11">
        <v>29.8</v>
      </c>
      <c r="D122" s="266">
        <v>-6.16</v>
      </c>
      <c r="E122" s="76">
        <v>-0.51</v>
      </c>
      <c r="F122" s="77">
        <v>4.76</v>
      </c>
      <c r="G122" s="62">
        <v>6051</v>
      </c>
      <c r="H122" s="45">
        <v>35.72</v>
      </c>
      <c r="I122" s="45">
        <v>0.83</v>
      </c>
      <c r="J122" s="45">
        <v>11.51</v>
      </c>
      <c r="K122" s="45">
        <v>1.25</v>
      </c>
      <c r="L122" s="45">
        <v>116.37</v>
      </c>
      <c r="M122" s="11">
        <v>1.34</v>
      </c>
      <c r="N122" s="46">
        <v>6.4799999999999996E-2</v>
      </c>
      <c r="O122" s="47">
        <v>7.7700000000000005E-2</v>
      </c>
      <c r="P122" s="11">
        <v>0.35</v>
      </c>
      <c r="Q122" s="11">
        <v>0.68</v>
      </c>
      <c r="R122" s="11">
        <v>0.48</v>
      </c>
      <c r="S122" s="11">
        <v>0.78</v>
      </c>
      <c r="T122" s="11">
        <v>0.41</v>
      </c>
      <c r="U122" s="11">
        <v>0.39</v>
      </c>
      <c r="V122" s="48">
        <v>-0.1875</v>
      </c>
      <c r="W122" s="11">
        <v>-0.03</v>
      </c>
      <c r="X122" s="11">
        <v>1.34</v>
      </c>
      <c r="Y122" s="11">
        <v>2.5499999999999998</v>
      </c>
      <c r="Z122" s="11">
        <v>1.97</v>
      </c>
      <c r="AA122" s="47">
        <v>45.666699999999999</v>
      </c>
      <c r="AB122" s="47">
        <v>0.90300000000000002</v>
      </c>
      <c r="AC122" s="49">
        <v>-1.01E-2</v>
      </c>
      <c r="AD122" s="47">
        <v>-7.7799999999999994E-2</v>
      </c>
      <c r="AE122" s="47">
        <v>-5.2600000000000001E-2</v>
      </c>
      <c r="AF122" s="50">
        <v>4.1099999999999998E-2</v>
      </c>
      <c r="AG122" s="51">
        <v>-1.1299999999999999E-2</v>
      </c>
      <c r="AH122" s="63">
        <v>5094</v>
      </c>
      <c r="AI122" s="64">
        <v>4826.0600000000004</v>
      </c>
      <c r="AJ122" s="45">
        <v>5.36</v>
      </c>
      <c r="AK122" s="45">
        <v>6.73</v>
      </c>
      <c r="AL122" s="45">
        <v>12.31</v>
      </c>
      <c r="AM122" s="45">
        <v>3.67</v>
      </c>
      <c r="AN122" s="45">
        <v>9.23</v>
      </c>
      <c r="AO122" s="45">
        <v>7.8</v>
      </c>
      <c r="AP122" s="45">
        <v>5.92</v>
      </c>
      <c r="AQ122" s="45">
        <v>4.76</v>
      </c>
      <c r="AR122" s="45">
        <v>-2.52</v>
      </c>
      <c r="AS122" s="45">
        <v>-1.46</v>
      </c>
      <c r="AT122" s="45">
        <v>1.38</v>
      </c>
      <c r="AU122" s="45">
        <v>-5.24</v>
      </c>
      <c r="AV122" s="45">
        <v>0.48</v>
      </c>
      <c r="AW122" s="45">
        <v>-0.47</v>
      </c>
      <c r="AX122" s="45">
        <v>-2.19</v>
      </c>
      <c r="AY122" s="45">
        <v>-4.33</v>
      </c>
      <c r="AZ122" s="45">
        <v>10.19</v>
      </c>
      <c r="BA122" s="45">
        <v>5.63</v>
      </c>
      <c r="BB122" s="45">
        <v>10.210000000000001</v>
      </c>
      <c r="BC122" s="45">
        <v>8.9600000000000009</v>
      </c>
      <c r="BD122" s="45">
        <v>14.73</v>
      </c>
      <c r="BE122" s="45">
        <v>12.68</v>
      </c>
      <c r="BF122" s="45">
        <v>6.74</v>
      </c>
      <c r="BG122" s="45">
        <v>7.24</v>
      </c>
      <c r="BH122" s="45">
        <v>4.76</v>
      </c>
      <c r="BI122" s="45">
        <v>-1.1599999999999999</v>
      </c>
      <c r="BJ122" s="45">
        <v>-4.33</v>
      </c>
      <c r="BK122" s="45">
        <v>-2.14</v>
      </c>
      <c r="BL122" s="45">
        <v>7.24</v>
      </c>
      <c r="BM122" s="45">
        <v>0.5</v>
      </c>
      <c r="BN122" s="45">
        <v>0.63</v>
      </c>
      <c r="BO122" s="45">
        <v>0.57999999999999996</v>
      </c>
      <c r="BP122" s="45">
        <v>0.84</v>
      </c>
      <c r="BQ122" s="54">
        <v>1.17</v>
      </c>
      <c r="BR122" s="45">
        <v>1.96</v>
      </c>
      <c r="BS122" s="45">
        <v>0.82</v>
      </c>
      <c r="BT122" s="45">
        <v>1.1200000000000001</v>
      </c>
      <c r="BU122" s="45">
        <v>0.64</v>
      </c>
      <c r="BV122" s="55">
        <v>56.53</v>
      </c>
      <c r="BW122" s="55">
        <v>56.99</v>
      </c>
      <c r="BX122" s="55">
        <v>57.48</v>
      </c>
      <c r="BY122" s="55">
        <v>57.58</v>
      </c>
      <c r="BZ122" s="56">
        <v>36.659999999999997</v>
      </c>
      <c r="CA122" s="56">
        <v>35.64</v>
      </c>
      <c r="CB122" s="56">
        <v>35.76</v>
      </c>
      <c r="CC122" s="56">
        <v>35.35</v>
      </c>
      <c r="CD122" s="46">
        <v>-3.5900000000000001E-2</v>
      </c>
      <c r="CE122" s="46">
        <v>1.8499999999999999E-2</v>
      </c>
      <c r="CF122" s="45">
        <v>-1.94</v>
      </c>
      <c r="CG122" s="45">
        <v>-2</v>
      </c>
      <c r="CH122" s="45">
        <v>0.93</v>
      </c>
      <c r="CI122" s="45">
        <v>0.66</v>
      </c>
      <c r="CJ122" s="45">
        <v>-2</v>
      </c>
      <c r="CK122" s="45">
        <v>-2</v>
      </c>
      <c r="CL122" s="45">
        <v>0.36</v>
      </c>
      <c r="CM122" s="45">
        <v>-0.14000000000000001</v>
      </c>
      <c r="CN122" s="45">
        <v>-0.03</v>
      </c>
      <c r="CO122" s="46">
        <v>1.11E-2</v>
      </c>
      <c r="CP122" s="57">
        <v>2453</v>
      </c>
    </row>
    <row r="123" spans="1:94" ht="19.5">
      <c r="A123" s="2">
        <v>6609</v>
      </c>
      <c r="B123" s="43" t="s">
        <v>197</v>
      </c>
      <c r="C123" s="11">
        <v>25.6</v>
      </c>
      <c r="D123" s="161">
        <v>-6.28</v>
      </c>
      <c r="E123" s="240">
        <v>0.61</v>
      </c>
      <c r="F123" s="180">
        <v>17.079999999999998</v>
      </c>
      <c r="G123" s="62">
        <v>1855</v>
      </c>
      <c r="H123" s="45">
        <v>29.51</v>
      </c>
      <c r="I123" s="45">
        <v>0.87</v>
      </c>
      <c r="J123" s="45">
        <v>22.65</v>
      </c>
      <c r="K123" s="45">
        <v>0.94</v>
      </c>
      <c r="L123" s="45">
        <v>29.92</v>
      </c>
      <c r="M123" s="11">
        <v>1.34</v>
      </c>
      <c r="N123" s="46">
        <v>3.4299999999999997E-2</v>
      </c>
      <c r="O123" s="47">
        <v>3.95E-2</v>
      </c>
      <c r="P123" s="11">
        <v>0.76</v>
      </c>
      <c r="Q123" s="11">
        <v>0.99</v>
      </c>
      <c r="R123" s="11">
        <v>0.74</v>
      </c>
      <c r="S123" s="11">
        <v>0.35</v>
      </c>
      <c r="T123" s="11">
        <v>0.23</v>
      </c>
      <c r="U123" s="11">
        <v>0.01</v>
      </c>
      <c r="V123" s="48">
        <v>-0.98650000000000004</v>
      </c>
      <c r="W123" s="11">
        <v>1.95</v>
      </c>
      <c r="X123" s="11">
        <v>4.0199999999999996</v>
      </c>
      <c r="Y123" s="11">
        <v>1.86</v>
      </c>
      <c r="Z123" s="11">
        <v>0.6</v>
      </c>
      <c r="AA123" s="47">
        <v>1.0615000000000001</v>
      </c>
      <c r="AB123" s="47">
        <v>-0.5373</v>
      </c>
      <c r="AC123" s="49">
        <v>-0.81420000000000003</v>
      </c>
      <c r="AD123" s="47">
        <v>-0.19839999999999999</v>
      </c>
      <c r="AE123" s="47">
        <v>-0.25750000000000001</v>
      </c>
      <c r="AF123" s="50">
        <v>-0.21679999999999999</v>
      </c>
      <c r="AG123" s="51">
        <v>0.1106</v>
      </c>
      <c r="AH123" s="63">
        <v>2647</v>
      </c>
      <c r="AI123" s="64">
        <v>1965.4</v>
      </c>
      <c r="AJ123" s="45">
        <v>22.61</v>
      </c>
      <c r="AK123" s="45">
        <v>22.83</v>
      </c>
      <c r="AL123" s="45">
        <v>23.04</v>
      </c>
      <c r="AM123" s="45">
        <v>23.25</v>
      </c>
      <c r="AN123" s="45">
        <v>20.29</v>
      </c>
      <c r="AO123" s="45">
        <v>22.89</v>
      </c>
      <c r="AP123" s="45">
        <v>20.37</v>
      </c>
      <c r="AQ123" s="45">
        <v>17.079999999999998</v>
      </c>
      <c r="AR123" s="45">
        <v>9.8699999999999992</v>
      </c>
      <c r="AS123" s="45">
        <v>10.86</v>
      </c>
      <c r="AT123" s="45">
        <v>8.6199999999999992</v>
      </c>
      <c r="AU123" s="45">
        <v>8.94</v>
      </c>
      <c r="AV123" s="45">
        <v>6.88</v>
      </c>
      <c r="AW123" s="45">
        <v>8.56</v>
      </c>
      <c r="AX123" s="45">
        <v>9.51</v>
      </c>
      <c r="AY123" s="45">
        <v>1.26</v>
      </c>
      <c r="AZ123" s="45">
        <v>10.58</v>
      </c>
      <c r="BA123" s="45">
        <v>6.74</v>
      </c>
      <c r="BB123" s="45">
        <v>8.67</v>
      </c>
      <c r="BC123" s="45">
        <v>8.16</v>
      </c>
      <c r="BD123" s="45">
        <v>5.73</v>
      </c>
      <c r="BE123" s="45">
        <v>4.0599999999999996</v>
      </c>
      <c r="BF123" s="45">
        <v>2.4300000000000002</v>
      </c>
      <c r="BG123" s="45">
        <v>0.15</v>
      </c>
      <c r="BH123" s="45">
        <v>17.079999999999998</v>
      </c>
      <c r="BI123" s="45">
        <v>-3.29</v>
      </c>
      <c r="BJ123" s="45">
        <v>1.26</v>
      </c>
      <c r="BK123" s="45">
        <v>-8.25</v>
      </c>
      <c r="BL123" s="45">
        <v>0.15</v>
      </c>
      <c r="BM123" s="45">
        <v>-2.2799999999999998</v>
      </c>
      <c r="BN123" s="45">
        <v>0.75</v>
      </c>
      <c r="BO123" s="45">
        <v>0.53</v>
      </c>
      <c r="BP123" s="45">
        <v>0.52</v>
      </c>
      <c r="BQ123" s="54">
        <v>0.83</v>
      </c>
      <c r="BR123" s="45">
        <v>0.96</v>
      </c>
      <c r="BS123" s="45">
        <v>1.03</v>
      </c>
      <c r="BT123" s="45">
        <v>0.7</v>
      </c>
      <c r="BU123" s="45">
        <v>0.92</v>
      </c>
      <c r="BV123" s="55">
        <v>41.02</v>
      </c>
      <c r="BW123" s="55">
        <v>40.909999999999997</v>
      </c>
      <c r="BX123" s="55">
        <v>40.92</v>
      </c>
      <c r="BY123" s="55">
        <v>40.619999999999997</v>
      </c>
      <c r="BZ123" s="56">
        <v>54.07</v>
      </c>
      <c r="CA123" s="56">
        <v>54.18</v>
      </c>
      <c r="CB123" s="56">
        <v>54.16</v>
      </c>
      <c r="CC123" s="56">
        <v>54.47</v>
      </c>
      <c r="CD123" s="46">
        <v>7.4000000000000003E-3</v>
      </c>
      <c r="CE123" s="46">
        <v>-9.7999999999999997E-3</v>
      </c>
      <c r="CF123" s="45">
        <v>-1.25</v>
      </c>
      <c r="CG123" s="45">
        <v>-2</v>
      </c>
      <c r="CH123" s="45">
        <v>0.86</v>
      </c>
      <c r="CI123" s="45">
        <v>1.48</v>
      </c>
      <c r="CJ123" s="45">
        <v>-1.99</v>
      </c>
      <c r="CK123" s="45">
        <v>-0.86</v>
      </c>
      <c r="CL123" s="45">
        <v>-2</v>
      </c>
      <c r="CM123" s="45">
        <v>-0.81</v>
      </c>
      <c r="CN123" s="45">
        <v>0.28000000000000003</v>
      </c>
      <c r="CO123" s="46">
        <v>-3.09E-2</v>
      </c>
      <c r="CP123" s="95">
        <v>6</v>
      </c>
    </row>
    <row r="124" spans="1:94" ht="19.5">
      <c r="A124" s="2">
        <v>3555</v>
      </c>
      <c r="B124" s="43" t="s">
        <v>135</v>
      </c>
      <c r="C124" s="11">
        <v>28</v>
      </c>
      <c r="D124" s="75">
        <v>-6.3</v>
      </c>
      <c r="E124" s="170">
        <v>0.1</v>
      </c>
      <c r="F124" s="299">
        <v>9.51</v>
      </c>
      <c r="G124" s="45">
        <v>995</v>
      </c>
      <c r="H124" s="45">
        <v>8.2200000000000006</v>
      </c>
      <c r="I124" s="45">
        <v>3.41</v>
      </c>
      <c r="J124" s="45" t="s">
        <v>74</v>
      </c>
      <c r="K124" s="45">
        <v>2.73</v>
      </c>
      <c r="L124" s="45">
        <v>248.75</v>
      </c>
      <c r="M124" s="11">
        <v>1.34</v>
      </c>
      <c r="N124" s="46">
        <v>-0.1464</v>
      </c>
      <c r="O124" s="47">
        <v>-4.2999999999999997E-2</v>
      </c>
      <c r="P124" s="11">
        <v>0.68</v>
      </c>
      <c r="Q124" s="11">
        <v>-0.49</v>
      </c>
      <c r="R124" s="11">
        <v>-0.45</v>
      </c>
      <c r="S124" s="11">
        <v>-0.06</v>
      </c>
      <c r="T124" s="11">
        <v>0.39</v>
      </c>
      <c r="U124" s="11">
        <v>-1.24</v>
      </c>
      <c r="V124" s="48">
        <v>-1.7556</v>
      </c>
      <c r="W124" s="11">
        <v>2.25</v>
      </c>
      <c r="X124" s="11">
        <v>-0.53</v>
      </c>
      <c r="Y124" s="11">
        <v>-1.48</v>
      </c>
      <c r="Z124" s="11">
        <v>-2.15</v>
      </c>
      <c r="AA124" s="47">
        <v>-1.2356</v>
      </c>
      <c r="AB124" s="47">
        <v>-1.7925</v>
      </c>
      <c r="AC124" s="49">
        <v>-2.0282</v>
      </c>
      <c r="AD124" s="47">
        <v>-0.2407</v>
      </c>
      <c r="AE124" s="47">
        <v>1.2255</v>
      </c>
      <c r="AF124" s="50">
        <v>1.3783000000000001</v>
      </c>
      <c r="AG124" s="51">
        <v>-0.15459999999999999</v>
      </c>
      <c r="AH124" s="52">
        <v>164</v>
      </c>
      <c r="AI124" s="53">
        <v>364.98</v>
      </c>
      <c r="AJ124" s="45">
        <v>0.15</v>
      </c>
      <c r="AK124" s="45">
        <v>7.04</v>
      </c>
      <c r="AL124" s="45">
        <v>-2.37</v>
      </c>
      <c r="AM124" s="45">
        <v>-24.31</v>
      </c>
      <c r="AN124" s="45">
        <v>-82.35</v>
      </c>
      <c r="AO124" s="45">
        <v>2.06</v>
      </c>
      <c r="AP124" s="45">
        <v>-9.44</v>
      </c>
      <c r="AQ124" s="45">
        <v>9.51</v>
      </c>
      <c r="AR124" s="45">
        <v>-20.94</v>
      </c>
      <c r="AS124" s="45">
        <v>-16.940000000000001</v>
      </c>
      <c r="AT124" s="45">
        <v>-34.04</v>
      </c>
      <c r="AU124" s="45">
        <v>-67.430000000000007</v>
      </c>
      <c r="AV124" s="45">
        <v>-128.07</v>
      </c>
      <c r="AW124" s="45">
        <v>-21.39</v>
      </c>
      <c r="AX124" s="45">
        <v>-37.49</v>
      </c>
      <c r="AY124" s="45">
        <v>-8.56</v>
      </c>
      <c r="AZ124" s="45">
        <v>-39.47</v>
      </c>
      <c r="BA124" s="45">
        <v>50.27</v>
      </c>
      <c r="BB124" s="45">
        <v>-34.22</v>
      </c>
      <c r="BC124" s="45">
        <v>-50.29</v>
      </c>
      <c r="BD124" s="45">
        <v>-171.32</v>
      </c>
      <c r="BE124" s="45">
        <v>-3.76</v>
      </c>
      <c r="BF124" s="45">
        <v>31.59</v>
      </c>
      <c r="BG124" s="45">
        <v>-64.33</v>
      </c>
      <c r="BH124" s="45">
        <v>9.51</v>
      </c>
      <c r="BI124" s="45">
        <v>18.95</v>
      </c>
      <c r="BJ124" s="45">
        <v>-8.56</v>
      </c>
      <c r="BK124" s="45">
        <v>28.93</v>
      </c>
      <c r="BL124" s="45">
        <v>-64.33</v>
      </c>
      <c r="BM124" s="45">
        <v>-95.92</v>
      </c>
      <c r="BN124" s="45">
        <v>5.24</v>
      </c>
      <c r="BO124" s="45">
        <v>6.42</v>
      </c>
      <c r="BP124" s="45">
        <v>8.76</v>
      </c>
      <c r="BQ124" s="54">
        <v>-0.48</v>
      </c>
      <c r="BR124" s="45">
        <v>11.79</v>
      </c>
      <c r="BS124" s="45">
        <v>10.83</v>
      </c>
      <c r="BT124" s="45">
        <v>13.2</v>
      </c>
      <c r="BU124" s="45">
        <v>0.21</v>
      </c>
      <c r="BV124" s="55">
        <v>18.27</v>
      </c>
      <c r="BW124" s="55">
        <v>18.2</v>
      </c>
      <c r="BX124" s="55">
        <v>18.14</v>
      </c>
      <c r="BY124" s="55">
        <v>18.09</v>
      </c>
      <c r="BZ124" s="56">
        <v>74.239999999999995</v>
      </c>
      <c r="CA124" s="56">
        <v>74.319999999999993</v>
      </c>
      <c r="CB124" s="56">
        <v>74.37</v>
      </c>
      <c r="CC124" s="56">
        <v>74.42</v>
      </c>
      <c r="CD124" s="46">
        <v>2.3999999999999998E-3</v>
      </c>
      <c r="CE124" s="46">
        <v>-9.9000000000000008E-3</v>
      </c>
      <c r="CF124" s="45">
        <v>1.36</v>
      </c>
      <c r="CG124" s="45">
        <v>-2</v>
      </c>
      <c r="CH124" s="45">
        <v>-2</v>
      </c>
      <c r="CI124" s="45">
        <v>-3.27</v>
      </c>
      <c r="CJ124" s="45">
        <v>-2</v>
      </c>
      <c r="CK124" s="45">
        <v>-2</v>
      </c>
      <c r="CL124" s="45">
        <v>2</v>
      </c>
      <c r="CM124" s="45">
        <v>2</v>
      </c>
      <c r="CN124" s="45">
        <v>-0.39</v>
      </c>
      <c r="CO124" s="46">
        <v>1.3206</v>
      </c>
      <c r="CP124" s="95">
        <v>91</v>
      </c>
    </row>
    <row r="125" spans="1:94" ht="39">
      <c r="A125" s="2">
        <v>3024</v>
      </c>
      <c r="B125" s="43" t="s">
        <v>230</v>
      </c>
      <c r="C125" s="11">
        <v>7.17</v>
      </c>
      <c r="D125" s="75">
        <v>-6.32</v>
      </c>
      <c r="E125" s="98">
        <v>-0.17</v>
      </c>
      <c r="F125" s="127">
        <v>27.28</v>
      </c>
      <c r="G125" s="62">
        <v>1987</v>
      </c>
      <c r="H125" s="45">
        <v>9.41</v>
      </c>
      <c r="I125" s="45">
        <v>0.76</v>
      </c>
      <c r="J125" s="45">
        <v>39.83</v>
      </c>
      <c r="K125" s="45">
        <v>1.84</v>
      </c>
      <c r="L125" s="45">
        <v>58.44</v>
      </c>
      <c r="M125" s="11">
        <v>1.34</v>
      </c>
      <c r="N125" s="46">
        <v>2.8899999999999999E-2</v>
      </c>
      <c r="O125" s="47">
        <v>3.7900000000000003E-2</v>
      </c>
      <c r="P125" s="11">
        <v>0.01</v>
      </c>
      <c r="Q125" s="11">
        <v>0.41</v>
      </c>
      <c r="R125" s="11">
        <v>0.05</v>
      </c>
      <c r="S125" s="11">
        <v>0.11</v>
      </c>
      <c r="T125" s="11">
        <v>-0.05</v>
      </c>
      <c r="U125" s="11">
        <v>0.03</v>
      </c>
      <c r="V125" s="48">
        <v>-0.4</v>
      </c>
      <c r="W125" s="11">
        <v>0.12</v>
      </c>
      <c r="X125" s="11">
        <v>0.53</v>
      </c>
      <c r="Y125" s="11">
        <v>0.2</v>
      </c>
      <c r="Z125" s="11">
        <v>0.12</v>
      </c>
      <c r="AA125" s="47">
        <v>3.4167000000000001</v>
      </c>
      <c r="AB125" s="47">
        <v>-0.62260000000000004</v>
      </c>
      <c r="AC125" s="49">
        <v>-0.76919999999999999</v>
      </c>
      <c r="AD125" s="47">
        <v>-0.1429</v>
      </c>
      <c r="AE125" s="47">
        <v>-0.20019999999999999</v>
      </c>
      <c r="AF125" s="50">
        <v>8.1900000000000001E-2</v>
      </c>
      <c r="AG125" s="51">
        <v>0.2737</v>
      </c>
      <c r="AH125" s="63">
        <v>1350</v>
      </c>
      <c r="AI125" s="64">
        <v>1079.73</v>
      </c>
      <c r="AJ125" s="45">
        <v>20.28</v>
      </c>
      <c r="AK125" s="45">
        <v>21.73</v>
      </c>
      <c r="AL125" s="45">
        <v>24.37</v>
      </c>
      <c r="AM125" s="45">
        <v>23.41</v>
      </c>
      <c r="AN125" s="45">
        <v>28.39</v>
      </c>
      <c r="AO125" s="45">
        <v>22.17</v>
      </c>
      <c r="AP125" s="45">
        <v>22.13</v>
      </c>
      <c r="AQ125" s="45">
        <v>27.28</v>
      </c>
      <c r="AR125" s="45">
        <v>4.37</v>
      </c>
      <c r="AS125" s="45">
        <v>-1.59</v>
      </c>
      <c r="AT125" s="45">
        <v>1.55</v>
      </c>
      <c r="AU125" s="45">
        <v>1.43</v>
      </c>
      <c r="AV125" s="45">
        <v>3.4</v>
      </c>
      <c r="AW125" s="45">
        <v>3.77</v>
      </c>
      <c r="AX125" s="45">
        <v>-7.28</v>
      </c>
      <c r="AY125" s="45">
        <v>-0.89</v>
      </c>
      <c r="AZ125" s="45">
        <v>6.31</v>
      </c>
      <c r="BA125" s="45">
        <v>1.21</v>
      </c>
      <c r="BB125" s="45">
        <v>33.1</v>
      </c>
      <c r="BC125" s="45">
        <v>3.06</v>
      </c>
      <c r="BD125" s="45">
        <v>8.81</v>
      </c>
      <c r="BE125" s="45">
        <v>7.26</v>
      </c>
      <c r="BF125" s="45">
        <v>-6.38</v>
      </c>
      <c r="BG125" s="45">
        <v>2.97</v>
      </c>
      <c r="BH125" s="45">
        <v>27.28</v>
      </c>
      <c r="BI125" s="45">
        <v>5.15</v>
      </c>
      <c r="BJ125" s="45">
        <v>-0.89</v>
      </c>
      <c r="BK125" s="45">
        <v>6.39</v>
      </c>
      <c r="BL125" s="45">
        <v>2.97</v>
      </c>
      <c r="BM125" s="45">
        <v>9.35</v>
      </c>
      <c r="BN125" s="45">
        <v>1.22</v>
      </c>
      <c r="BO125" s="45">
        <v>1.02</v>
      </c>
      <c r="BP125" s="45">
        <v>0.59</v>
      </c>
      <c r="BQ125" s="54">
        <v>2.11</v>
      </c>
      <c r="BR125" s="45">
        <v>1.85</v>
      </c>
      <c r="BS125" s="45">
        <v>1.53</v>
      </c>
      <c r="BT125" s="45">
        <v>1.18</v>
      </c>
      <c r="BU125" s="45">
        <v>0.99</v>
      </c>
      <c r="BV125" s="55">
        <v>45.64</v>
      </c>
      <c r="BW125" s="55">
        <v>45.46</v>
      </c>
      <c r="BX125" s="55">
        <v>45.45</v>
      </c>
      <c r="BY125" s="55">
        <v>45.62</v>
      </c>
      <c r="BZ125" s="56">
        <v>45.85</v>
      </c>
      <c r="CA125" s="56">
        <v>46.15</v>
      </c>
      <c r="CB125" s="56">
        <v>46.16</v>
      </c>
      <c r="CC125" s="56">
        <v>46.16</v>
      </c>
      <c r="CD125" s="46">
        <v>6.7999999999999996E-3</v>
      </c>
      <c r="CE125" s="46">
        <v>-4.0000000000000002E-4</v>
      </c>
      <c r="CF125" s="45">
        <v>-2</v>
      </c>
      <c r="CG125" s="45">
        <v>-2</v>
      </c>
      <c r="CH125" s="45">
        <v>1.08</v>
      </c>
      <c r="CI125" s="45">
        <v>-0.91</v>
      </c>
      <c r="CJ125" s="45">
        <v>-2</v>
      </c>
      <c r="CK125" s="45">
        <v>-0.18</v>
      </c>
      <c r="CL125" s="45">
        <v>-0.93</v>
      </c>
      <c r="CM125" s="45">
        <v>-0.06</v>
      </c>
      <c r="CN125" s="45">
        <v>0.68</v>
      </c>
      <c r="CO125" s="46">
        <v>-7.6399999999999996E-2</v>
      </c>
      <c r="CP125" s="95">
        <v>94</v>
      </c>
    </row>
    <row r="126" spans="1:94" ht="19.5">
      <c r="A126" s="2">
        <v>2028</v>
      </c>
      <c r="B126" s="43" t="s">
        <v>86</v>
      </c>
      <c r="C126" s="11">
        <v>9.36</v>
      </c>
      <c r="D126" s="238">
        <v>-6.37</v>
      </c>
      <c r="E126" s="93">
        <v>0.19</v>
      </c>
      <c r="F126" s="94">
        <v>5.13</v>
      </c>
      <c r="G126" s="62">
        <v>3049</v>
      </c>
      <c r="H126" s="45">
        <v>7.3</v>
      </c>
      <c r="I126" s="45">
        <v>1.28</v>
      </c>
      <c r="J126" s="45">
        <v>16.420000000000002</v>
      </c>
      <c r="K126" s="45">
        <v>0.44</v>
      </c>
      <c r="L126" s="45">
        <v>100</v>
      </c>
      <c r="M126" s="11">
        <v>1.34</v>
      </c>
      <c r="N126" s="46">
        <v>6.4100000000000004E-2</v>
      </c>
      <c r="O126" s="47">
        <v>0.05</v>
      </c>
      <c r="P126" s="11">
        <v>0.3</v>
      </c>
      <c r="Q126" s="11">
        <v>0.35</v>
      </c>
      <c r="R126" s="11">
        <v>0.19</v>
      </c>
      <c r="S126" s="11">
        <v>0.08</v>
      </c>
      <c r="T126" s="11">
        <v>0.05</v>
      </c>
      <c r="U126" s="11">
        <v>0.16</v>
      </c>
      <c r="V126" s="48">
        <v>-0.15790000000000001</v>
      </c>
      <c r="W126" s="11">
        <v>1.95</v>
      </c>
      <c r="X126" s="11">
        <v>1.58</v>
      </c>
      <c r="Y126" s="11">
        <v>0.6</v>
      </c>
      <c r="Z126" s="11">
        <v>0.45</v>
      </c>
      <c r="AA126" s="47">
        <v>-0.18970000000000001</v>
      </c>
      <c r="AB126" s="47">
        <v>-0.62029999999999996</v>
      </c>
      <c r="AC126" s="49">
        <v>-0.56310000000000004</v>
      </c>
      <c r="AD126" s="47">
        <v>-0.1295</v>
      </c>
      <c r="AE126" s="47">
        <v>-0.28270000000000001</v>
      </c>
      <c r="AF126" s="50">
        <v>-0.27110000000000001</v>
      </c>
      <c r="AG126" s="51">
        <v>-0.20780000000000001</v>
      </c>
      <c r="AH126" s="63">
        <v>9677</v>
      </c>
      <c r="AI126" s="64">
        <v>6941.31</v>
      </c>
      <c r="AJ126" s="45">
        <v>6.39</v>
      </c>
      <c r="AK126" s="45">
        <v>4.8899999999999997</v>
      </c>
      <c r="AL126" s="45">
        <v>6.14</v>
      </c>
      <c r="AM126" s="45">
        <v>4.4800000000000004</v>
      </c>
      <c r="AN126" s="45">
        <v>6.97</v>
      </c>
      <c r="AO126" s="45">
        <v>2.85</v>
      </c>
      <c r="AP126" s="45">
        <v>-0.03</v>
      </c>
      <c r="AQ126" s="45">
        <v>5.13</v>
      </c>
      <c r="AR126" s="45">
        <v>5.0599999999999996</v>
      </c>
      <c r="AS126" s="45">
        <v>3.6</v>
      </c>
      <c r="AT126" s="45">
        <v>4.6900000000000004</v>
      </c>
      <c r="AU126" s="45">
        <v>3.06</v>
      </c>
      <c r="AV126" s="45">
        <v>4.28</v>
      </c>
      <c r="AW126" s="45">
        <v>1.35</v>
      </c>
      <c r="AX126" s="45">
        <v>-1.34</v>
      </c>
      <c r="AY126" s="45">
        <v>3.69</v>
      </c>
      <c r="AZ126" s="45">
        <v>4.8899999999999997</v>
      </c>
      <c r="BA126" s="45">
        <v>3.6</v>
      </c>
      <c r="BB126" s="45">
        <v>4.0999999999999996</v>
      </c>
      <c r="BC126" s="45">
        <v>2.36</v>
      </c>
      <c r="BD126" s="45">
        <v>3.7</v>
      </c>
      <c r="BE126" s="45">
        <v>1.2</v>
      </c>
      <c r="BF126" s="45">
        <v>0.64</v>
      </c>
      <c r="BG126" s="45">
        <v>2.83</v>
      </c>
      <c r="BH126" s="45">
        <v>5.13</v>
      </c>
      <c r="BI126" s="45">
        <v>5.16</v>
      </c>
      <c r="BJ126" s="45">
        <v>3.69</v>
      </c>
      <c r="BK126" s="45">
        <v>5.03</v>
      </c>
      <c r="BL126" s="45">
        <v>2.83</v>
      </c>
      <c r="BM126" s="45">
        <v>2.19</v>
      </c>
      <c r="BN126" s="45">
        <v>0.26</v>
      </c>
      <c r="BO126" s="45">
        <v>0.21</v>
      </c>
      <c r="BP126" s="45">
        <v>0.13</v>
      </c>
      <c r="BQ126" s="54">
        <v>2.37</v>
      </c>
      <c r="BR126" s="45">
        <v>0.32</v>
      </c>
      <c r="BS126" s="45">
        <v>0.36</v>
      </c>
      <c r="BT126" s="45">
        <v>0.34</v>
      </c>
      <c r="BU126" s="45">
        <v>1.2</v>
      </c>
      <c r="BV126" s="55">
        <v>16.02</v>
      </c>
      <c r="BW126" s="55">
        <v>15.98</v>
      </c>
      <c r="BX126" s="55">
        <v>15.91</v>
      </c>
      <c r="BY126" s="55">
        <v>15.81</v>
      </c>
      <c r="BZ126" s="56">
        <v>79.97</v>
      </c>
      <c r="CA126" s="56">
        <v>80.3</v>
      </c>
      <c r="CB126" s="56">
        <v>80.349999999999994</v>
      </c>
      <c r="CC126" s="56">
        <v>80.44</v>
      </c>
      <c r="CD126" s="46">
        <v>5.8999999999999999E-3</v>
      </c>
      <c r="CE126" s="46">
        <v>-1.32E-2</v>
      </c>
      <c r="CF126" s="45">
        <v>-2</v>
      </c>
      <c r="CG126" s="45">
        <v>-2</v>
      </c>
      <c r="CH126" s="45">
        <v>0.04</v>
      </c>
      <c r="CI126" s="45">
        <v>2.83</v>
      </c>
      <c r="CJ126" s="45">
        <v>-2</v>
      </c>
      <c r="CK126" s="45">
        <v>-2</v>
      </c>
      <c r="CL126" s="45">
        <v>0.25</v>
      </c>
      <c r="CM126" s="45">
        <v>-0.97</v>
      </c>
      <c r="CN126" s="45">
        <v>-0.52</v>
      </c>
      <c r="CO126" s="46">
        <v>-0.3926</v>
      </c>
      <c r="CP126" s="95">
        <v>948</v>
      </c>
    </row>
    <row r="127" spans="1:94" ht="19.5">
      <c r="A127" s="2">
        <v>3224</v>
      </c>
      <c r="B127" s="43" t="s">
        <v>133</v>
      </c>
      <c r="C127" s="11">
        <v>49.15</v>
      </c>
      <c r="D127" s="282">
        <v>-6.46</v>
      </c>
      <c r="E127" s="98">
        <v>-0.17</v>
      </c>
      <c r="F127" s="180">
        <v>9.77</v>
      </c>
      <c r="G127" s="62">
        <v>2851</v>
      </c>
      <c r="H127" s="45">
        <v>17</v>
      </c>
      <c r="I127" s="45">
        <v>2.89</v>
      </c>
      <c r="J127" s="45" t="s">
        <v>74</v>
      </c>
      <c r="K127" s="45">
        <v>1.58</v>
      </c>
      <c r="L127" s="45">
        <v>46.74</v>
      </c>
      <c r="M127" s="11">
        <v>1.34</v>
      </c>
      <c r="N127" s="46">
        <v>-3.8199999999999998E-2</v>
      </c>
      <c r="O127" s="47">
        <v>-1.32E-2</v>
      </c>
      <c r="P127" s="11">
        <v>-0.21</v>
      </c>
      <c r="Q127" s="11">
        <v>-0.41</v>
      </c>
      <c r="R127" s="11">
        <v>-0.46</v>
      </c>
      <c r="S127" s="11">
        <v>-0.44</v>
      </c>
      <c r="T127" s="11">
        <v>-0.31</v>
      </c>
      <c r="U127" s="11">
        <v>-0.43</v>
      </c>
      <c r="V127" s="48">
        <v>6.5199999999999994E-2</v>
      </c>
      <c r="W127" s="11">
        <v>0.12</v>
      </c>
      <c r="X127" s="11">
        <v>-1.01</v>
      </c>
      <c r="Y127" s="11">
        <v>-1.6</v>
      </c>
      <c r="Z127" s="11">
        <v>-1.61</v>
      </c>
      <c r="AA127" s="47">
        <v>-9.4167000000000005</v>
      </c>
      <c r="AB127" s="47">
        <v>-0.58420000000000005</v>
      </c>
      <c r="AC127" s="49">
        <v>-4.5499999999999999E-2</v>
      </c>
      <c r="AD127" s="47">
        <v>-3.2199999999999999E-2</v>
      </c>
      <c r="AE127" s="47">
        <v>0.27500000000000002</v>
      </c>
      <c r="AF127" s="50">
        <v>0.3508</v>
      </c>
      <c r="AG127" s="51">
        <v>-2.3900000000000001E-2</v>
      </c>
      <c r="AH127" s="63">
        <v>1413</v>
      </c>
      <c r="AI127" s="64">
        <v>1801.58</v>
      </c>
      <c r="AJ127" s="45">
        <v>10.53</v>
      </c>
      <c r="AK127" s="45">
        <v>10.08</v>
      </c>
      <c r="AL127" s="45">
        <v>9.19</v>
      </c>
      <c r="AM127" s="45">
        <v>9.8800000000000008</v>
      </c>
      <c r="AN127" s="45">
        <v>10.53</v>
      </c>
      <c r="AO127" s="45">
        <v>10.210000000000001</v>
      </c>
      <c r="AP127" s="45">
        <v>9.49</v>
      </c>
      <c r="AQ127" s="45">
        <v>9.77</v>
      </c>
      <c r="AR127" s="45">
        <v>-3.99</v>
      </c>
      <c r="AS127" s="45">
        <v>-5.88</v>
      </c>
      <c r="AT127" s="45">
        <v>-9.24</v>
      </c>
      <c r="AU127" s="45">
        <v>-9.7100000000000009</v>
      </c>
      <c r="AV127" s="45">
        <v>-7.23</v>
      </c>
      <c r="AW127" s="45">
        <v>-7.9</v>
      </c>
      <c r="AX127" s="45">
        <v>-8.08</v>
      </c>
      <c r="AY127" s="45">
        <v>-6.13</v>
      </c>
      <c r="AZ127" s="45">
        <v>-2.64</v>
      </c>
      <c r="BA127" s="45">
        <v>-3.25</v>
      </c>
      <c r="BB127" s="45">
        <v>-7.06</v>
      </c>
      <c r="BC127" s="45">
        <v>-8.36</v>
      </c>
      <c r="BD127" s="45">
        <v>-6.29</v>
      </c>
      <c r="BE127" s="45">
        <v>-6.71</v>
      </c>
      <c r="BF127" s="45">
        <v>-5.0599999999999996</v>
      </c>
      <c r="BG127" s="45">
        <v>-6.29</v>
      </c>
      <c r="BH127" s="45">
        <v>9.77</v>
      </c>
      <c r="BI127" s="45">
        <v>0.28000000000000003</v>
      </c>
      <c r="BJ127" s="45">
        <v>-6.13</v>
      </c>
      <c r="BK127" s="45">
        <v>1.95</v>
      </c>
      <c r="BL127" s="45">
        <v>-6.29</v>
      </c>
      <c r="BM127" s="45">
        <v>-1.23</v>
      </c>
      <c r="BN127" s="45">
        <v>2.14</v>
      </c>
      <c r="BO127" s="45">
        <v>1.74</v>
      </c>
      <c r="BP127" s="45">
        <v>1.01</v>
      </c>
      <c r="BQ127" s="54">
        <v>0.56000000000000005</v>
      </c>
      <c r="BR127" s="45">
        <v>2.79</v>
      </c>
      <c r="BS127" s="45">
        <v>2.61</v>
      </c>
      <c r="BT127" s="45">
        <v>1.79</v>
      </c>
      <c r="BU127" s="45">
        <v>0.56999999999999995</v>
      </c>
      <c r="BV127" s="55">
        <v>49.1</v>
      </c>
      <c r="BW127" s="55">
        <v>49.32</v>
      </c>
      <c r="BX127" s="55">
        <v>49.46</v>
      </c>
      <c r="BY127" s="55">
        <v>49.55</v>
      </c>
      <c r="BZ127" s="56">
        <v>35.340000000000003</v>
      </c>
      <c r="CA127" s="56">
        <v>35.24</v>
      </c>
      <c r="CB127" s="56">
        <v>35.090000000000003</v>
      </c>
      <c r="CC127" s="56">
        <v>35.01</v>
      </c>
      <c r="CD127" s="46">
        <v>-9.4000000000000004E-3</v>
      </c>
      <c r="CE127" s="46">
        <v>9.1000000000000004E-3</v>
      </c>
      <c r="CF127" s="45">
        <v>-0.72</v>
      </c>
      <c r="CG127" s="45">
        <v>-2</v>
      </c>
      <c r="CH127" s="45">
        <v>-1.59</v>
      </c>
      <c r="CI127" s="45">
        <v>-0.22</v>
      </c>
      <c r="CJ127" s="45">
        <v>-2</v>
      </c>
      <c r="CK127" s="45">
        <v>-2</v>
      </c>
      <c r="CL127" s="45">
        <v>1.43</v>
      </c>
      <c r="CM127" s="45">
        <v>0.7</v>
      </c>
      <c r="CN127" s="45">
        <v>-0.06</v>
      </c>
      <c r="CO127" s="46">
        <v>0.2145</v>
      </c>
      <c r="CP127" s="95">
        <v>99</v>
      </c>
    </row>
    <row r="128" spans="1:94" ht="19.5">
      <c r="A128" s="2">
        <v>3416</v>
      </c>
      <c r="B128" s="43" t="s">
        <v>152</v>
      </c>
      <c r="C128" s="11">
        <v>55.5</v>
      </c>
      <c r="D128" s="75">
        <v>-6.55</v>
      </c>
      <c r="E128" s="91">
        <v>0.12</v>
      </c>
      <c r="F128" s="191">
        <v>38.9</v>
      </c>
      <c r="G128" s="62">
        <v>3340</v>
      </c>
      <c r="H128" s="45">
        <v>30.43</v>
      </c>
      <c r="I128" s="45">
        <v>1.82</v>
      </c>
      <c r="J128" s="45">
        <v>16.97</v>
      </c>
      <c r="K128" s="45">
        <v>2.35</v>
      </c>
      <c r="L128" s="45">
        <v>23.03</v>
      </c>
      <c r="M128" s="11">
        <v>1.34</v>
      </c>
      <c r="N128" s="46">
        <v>0.10150000000000001</v>
      </c>
      <c r="O128" s="47">
        <v>5.57E-2</v>
      </c>
      <c r="P128" s="11">
        <v>0.62</v>
      </c>
      <c r="Q128" s="11">
        <v>0.96</v>
      </c>
      <c r="R128" s="11">
        <v>0.8</v>
      </c>
      <c r="S128" s="11">
        <v>0.84</v>
      </c>
      <c r="T128" s="11">
        <v>0.75</v>
      </c>
      <c r="U128" s="11">
        <v>0.73</v>
      </c>
      <c r="V128" s="48">
        <v>-8.7499999999999994E-2</v>
      </c>
      <c r="W128" s="11">
        <v>2.1800000000000002</v>
      </c>
      <c r="X128" s="11">
        <v>2.84</v>
      </c>
      <c r="Y128" s="11">
        <v>3.34</v>
      </c>
      <c r="Z128" s="11">
        <v>3.05</v>
      </c>
      <c r="AA128" s="47">
        <v>0.30280000000000001</v>
      </c>
      <c r="AB128" s="47">
        <v>0.17610000000000001</v>
      </c>
      <c r="AC128" s="49">
        <v>-4.0899999999999999E-2</v>
      </c>
      <c r="AD128" s="47">
        <v>6.4500000000000002E-2</v>
      </c>
      <c r="AE128" s="47">
        <v>-0.14560000000000001</v>
      </c>
      <c r="AF128" s="50">
        <v>-0.19259999999999999</v>
      </c>
      <c r="AG128" s="51">
        <v>-8.3299999999999999E-2</v>
      </c>
      <c r="AH128" s="63">
        <v>1666</v>
      </c>
      <c r="AI128" s="64">
        <v>1423.43</v>
      </c>
      <c r="AJ128" s="45">
        <v>33.07</v>
      </c>
      <c r="AK128" s="45">
        <v>36.96</v>
      </c>
      <c r="AL128" s="45">
        <v>37.72</v>
      </c>
      <c r="AM128" s="45">
        <v>36.42</v>
      </c>
      <c r="AN128" s="45">
        <v>37.479999999999997</v>
      </c>
      <c r="AO128" s="45">
        <v>37.31</v>
      </c>
      <c r="AP128" s="45">
        <v>36.700000000000003</v>
      </c>
      <c r="AQ128" s="45">
        <v>38.9</v>
      </c>
      <c r="AR128" s="45">
        <v>10</v>
      </c>
      <c r="AS128" s="45">
        <v>13.32</v>
      </c>
      <c r="AT128" s="45">
        <v>15.39</v>
      </c>
      <c r="AU128" s="45">
        <v>16.21</v>
      </c>
      <c r="AV128" s="45">
        <v>16.809999999999999</v>
      </c>
      <c r="AW128" s="45">
        <v>16.309999999999999</v>
      </c>
      <c r="AX128" s="45">
        <v>15.92</v>
      </c>
      <c r="AY128" s="45">
        <v>16.21</v>
      </c>
      <c r="AZ128" s="45">
        <v>11.94</v>
      </c>
      <c r="BA128" s="45">
        <v>12.66</v>
      </c>
      <c r="BB128" s="45">
        <v>16.309999999999999</v>
      </c>
      <c r="BC128" s="45">
        <v>14.3</v>
      </c>
      <c r="BD128" s="45">
        <v>15.45</v>
      </c>
      <c r="BE128" s="45">
        <v>14.67</v>
      </c>
      <c r="BF128" s="45">
        <v>13.41</v>
      </c>
      <c r="BG128" s="45">
        <v>15</v>
      </c>
      <c r="BH128" s="45">
        <v>38.9</v>
      </c>
      <c r="BI128" s="45">
        <v>2.2000000000000002</v>
      </c>
      <c r="BJ128" s="45">
        <v>16.21</v>
      </c>
      <c r="BK128" s="45">
        <v>0.28999999999999998</v>
      </c>
      <c r="BL128" s="45">
        <v>15</v>
      </c>
      <c r="BM128" s="45">
        <v>1.59</v>
      </c>
      <c r="BN128" s="45">
        <v>1.83</v>
      </c>
      <c r="BO128" s="45">
        <v>1.74</v>
      </c>
      <c r="BP128" s="45">
        <v>2.13</v>
      </c>
      <c r="BQ128" s="54">
        <v>0.35</v>
      </c>
      <c r="BR128" s="45">
        <v>2.09</v>
      </c>
      <c r="BS128" s="45">
        <v>2.25</v>
      </c>
      <c r="BT128" s="45">
        <v>2.75</v>
      </c>
      <c r="BU128" s="45">
        <v>0.85</v>
      </c>
      <c r="BV128" s="55">
        <v>32.4</v>
      </c>
      <c r="BW128" s="55">
        <v>32.21</v>
      </c>
      <c r="BX128" s="55">
        <v>32.32</v>
      </c>
      <c r="BY128" s="55">
        <v>32.26</v>
      </c>
      <c r="BZ128" s="56">
        <v>59.8</v>
      </c>
      <c r="CA128" s="56">
        <v>59.99</v>
      </c>
      <c r="CB128" s="56">
        <v>59.88</v>
      </c>
      <c r="CC128" s="56">
        <v>59.94</v>
      </c>
      <c r="CD128" s="46">
        <v>2.3E-3</v>
      </c>
      <c r="CE128" s="46">
        <v>-4.3E-3</v>
      </c>
      <c r="CF128" s="45">
        <v>-0.3</v>
      </c>
      <c r="CG128" s="45">
        <v>-2</v>
      </c>
      <c r="CH128" s="45">
        <v>-0.52</v>
      </c>
      <c r="CI128" s="45">
        <v>-2.2599999999999998</v>
      </c>
      <c r="CJ128" s="45">
        <v>-1.07</v>
      </c>
      <c r="CK128" s="45">
        <v>0.59</v>
      </c>
      <c r="CL128" s="45">
        <v>0</v>
      </c>
      <c r="CM128" s="45">
        <v>-0.78</v>
      </c>
      <c r="CN128" s="45">
        <v>-0.21</v>
      </c>
      <c r="CO128" s="46">
        <v>-0.22520000000000001</v>
      </c>
      <c r="CP128" s="95">
        <v>44</v>
      </c>
    </row>
    <row r="129" spans="1:94" ht="19.5">
      <c r="A129" s="2">
        <v>3508</v>
      </c>
      <c r="B129" s="43" t="s">
        <v>223</v>
      </c>
      <c r="C129" s="11">
        <v>19.350000000000001</v>
      </c>
      <c r="D129" s="167">
        <v>-6.6</v>
      </c>
      <c r="E129" s="86">
        <v>0.11</v>
      </c>
      <c r="F129" s="269">
        <v>3.59</v>
      </c>
      <c r="G129" s="62">
        <v>1979</v>
      </c>
      <c r="H129" s="45">
        <v>12.48</v>
      </c>
      <c r="I129" s="45">
        <v>1.55</v>
      </c>
      <c r="J129" s="45" t="s">
        <v>74</v>
      </c>
      <c r="K129" s="45">
        <v>1.9</v>
      </c>
      <c r="L129" s="45">
        <v>11.71</v>
      </c>
      <c r="M129" s="11">
        <v>1.34</v>
      </c>
      <c r="N129" s="46">
        <v>-7.3200000000000001E-2</v>
      </c>
      <c r="O129" s="47">
        <v>-4.7199999999999999E-2</v>
      </c>
      <c r="P129" s="11">
        <v>-0.14000000000000001</v>
      </c>
      <c r="Q129" s="11">
        <v>-0.37</v>
      </c>
      <c r="R129" s="11">
        <v>-0.36</v>
      </c>
      <c r="S129" s="11">
        <v>-0.81</v>
      </c>
      <c r="T129" s="11">
        <v>-0.93</v>
      </c>
      <c r="U129" s="11">
        <v>-1.03</v>
      </c>
      <c r="V129" s="48">
        <v>-1.8611</v>
      </c>
      <c r="W129" s="11">
        <v>0.55000000000000004</v>
      </c>
      <c r="X129" s="11">
        <v>-0.96</v>
      </c>
      <c r="Y129" s="11">
        <v>-3.41</v>
      </c>
      <c r="Z129" s="11">
        <v>-3.8</v>
      </c>
      <c r="AA129" s="47">
        <v>-2.7454999999999998</v>
      </c>
      <c r="AB129" s="47">
        <v>-2.5520999999999998</v>
      </c>
      <c r="AC129" s="49">
        <v>-2.0893999999999999</v>
      </c>
      <c r="AD129" s="47">
        <v>-0.115</v>
      </c>
      <c r="AE129" s="47">
        <v>2.5600000000000001E-2</v>
      </c>
      <c r="AF129" s="50">
        <v>-9.1999999999999998E-3</v>
      </c>
      <c r="AG129" s="51">
        <v>-0.19389999999999999</v>
      </c>
      <c r="AH129" s="63">
        <v>1016</v>
      </c>
      <c r="AI129" s="64">
        <v>1042.01</v>
      </c>
      <c r="AJ129" s="45">
        <v>1.48</v>
      </c>
      <c r="AK129" s="45">
        <v>6.04</v>
      </c>
      <c r="AL129" s="45">
        <v>2.15</v>
      </c>
      <c r="AM129" s="45">
        <v>8.4499999999999993</v>
      </c>
      <c r="AN129" s="45">
        <v>8.1199999999999992</v>
      </c>
      <c r="AO129" s="45">
        <v>4.67</v>
      </c>
      <c r="AP129" s="45">
        <v>1.78</v>
      </c>
      <c r="AQ129" s="45">
        <v>3.59</v>
      </c>
      <c r="AR129" s="45">
        <v>-49.86</v>
      </c>
      <c r="AS129" s="45">
        <v>-30.79</v>
      </c>
      <c r="AT129" s="45">
        <v>-33.57</v>
      </c>
      <c r="AU129" s="45">
        <v>-38.049999999999997</v>
      </c>
      <c r="AV129" s="45">
        <v>-41.35</v>
      </c>
      <c r="AW129" s="45">
        <v>-30.8</v>
      </c>
      <c r="AX129" s="45">
        <v>-24.68</v>
      </c>
      <c r="AY129" s="45">
        <v>-37.43</v>
      </c>
      <c r="AZ129" s="45">
        <v>-39.43</v>
      </c>
      <c r="BA129" s="45">
        <v>-6.04</v>
      </c>
      <c r="BB129" s="45">
        <v>-14.55</v>
      </c>
      <c r="BC129" s="45">
        <v>-19.22</v>
      </c>
      <c r="BD129" s="45">
        <v>-63.52</v>
      </c>
      <c r="BE129" s="45">
        <v>-31.06</v>
      </c>
      <c r="BF129" s="45">
        <v>-28.92</v>
      </c>
      <c r="BG129" s="45">
        <v>-46.65</v>
      </c>
      <c r="BH129" s="45">
        <v>3.59</v>
      </c>
      <c r="BI129" s="45">
        <v>1.81</v>
      </c>
      <c r="BJ129" s="45">
        <v>-37.43</v>
      </c>
      <c r="BK129" s="45">
        <v>-12.75</v>
      </c>
      <c r="BL129" s="45">
        <v>-46.65</v>
      </c>
      <c r="BM129" s="45">
        <v>-17.73</v>
      </c>
      <c r="BN129" s="45">
        <v>2.77</v>
      </c>
      <c r="BO129" s="45">
        <v>2.34</v>
      </c>
      <c r="BP129" s="45">
        <v>1.04</v>
      </c>
      <c r="BQ129" s="54">
        <v>0.83</v>
      </c>
      <c r="BR129" s="45">
        <v>4.1500000000000004</v>
      </c>
      <c r="BS129" s="45">
        <v>6.12</v>
      </c>
      <c r="BT129" s="45">
        <v>3.61</v>
      </c>
      <c r="BU129" s="45">
        <v>0.31</v>
      </c>
      <c r="BV129" s="55">
        <v>48.23</v>
      </c>
      <c r="BW129" s="55">
        <v>47.72</v>
      </c>
      <c r="BX129" s="55">
        <v>47.69</v>
      </c>
      <c r="BY129" s="55">
        <v>47.88</v>
      </c>
      <c r="BZ129" s="56">
        <v>40.61</v>
      </c>
      <c r="CA129" s="56">
        <v>40.619999999999997</v>
      </c>
      <c r="CB129" s="56">
        <v>40.159999999999997</v>
      </c>
      <c r="CC129" s="56">
        <v>40.46</v>
      </c>
      <c r="CD129" s="46">
        <v>-3.5999999999999999E-3</v>
      </c>
      <c r="CE129" s="46">
        <v>-7.1999999999999998E-3</v>
      </c>
      <c r="CF129" s="45">
        <v>-1.25</v>
      </c>
      <c r="CG129" s="45">
        <v>-2</v>
      </c>
      <c r="CH129" s="45">
        <v>-0.25</v>
      </c>
      <c r="CI129" s="45">
        <v>-1.06</v>
      </c>
      <c r="CJ129" s="45">
        <v>0.44</v>
      </c>
      <c r="CK129" s="45">
        <v>-2</v>
      </c>
      <c r="CL129" s="45">
        <v>0.25</v>
      </c>
      <c r="CM129" s="45">
        <v>-0.24</v>
      </c>
      <c r="CN129" s="45">
        <v>-0.48</v>
      </c>
      <c r="CO129" s="46">
        <v>-2.1899999999999999E-2</v>
      </c>
      <c r="CP129" s="95">
        <v>162</v>
      </c>
    </row>
    <row r="130" spans="1:94" ht="19.5">
      <c r="A130" s="2">
        <v>6441</v>
      </c>
      <c r="B130" s="43" t="s">
        <v>228</v>
      </c>
      <c r="C130" s="11">
        <v>81.099999999999994</v>
      </c>
      <c r="D130" s="167">
        <v>-6.61</v>
      </c>
      <c r="E130" s="275">
        <v>-0.27</v>
      </c>
      <c r="F130" s="107">
        <v>21.73</v>
      </c>
      <c r="G130" s="62">
        <v>2495</v>
      </c>
      <c r="H130" s="45">
        <v>23.4</v>
      </c>
      <c r="I130" s="45">
        <v>3.47</v>
      </c>
      <c r="J130" s="45">
        <v>128.72999999999999</v>
      </c>
      <c r="K130" s="45">
        <v>1.93</v>
      </c>
      <c r="L130" s="45">
        <v>46.2</v>
      </c>
      <c r="M130" s="11">
        <v>1.34</v>
      </c>
      <c r="N130" s="46">
        <v>3.1399999999999997E-2</v>
      </c>
      <c r="O130" s="47">
        <v>9.1000000000000004E-3</v>
      </c>
      <c r="P130" s="11">
        <v>0.91</v>
      </c>
      <c r="Q130" s="11">
        <v>0.49</v>
      </c>
      <c r="R130" s="11">
        <v>0.01</v>
      </c>
      <c r="S130" s="11">
        <v>-0.21</v>
      </c>
      <c r="T130" s="11">
        <v>-0.03</v>
      </c>
      <c r="U130" s="11">
        <v>0.57999999999999996</v>
      </c>
      <c r="V130" s="48">
        <v>57</v>
      </c>
      <c r="W130" s="11">
        <v>5.82</v>
      </c>
      <c r="X130" s="11">
        <v>2.0099999999999998</v>
      </c>
      <c r="Y130" s="11">
        <v>0.08</v>
      </c>
      <c r="Z130" s="11">
        <v>0.92</v>
      </c>
      <c r="AA130" s="47">
        <v>-0.65459999999999996</v>
      </c>
      <c r="AB130" s="47">
        <v>-0.96020000000000005</v>
      </c>
      <c r="AC130" s="49">
        <v>-0.35210000000000002</v>
      </c>
      <c r="AD130" s="47">
        <v>-0.40710000000000002</v>
      </c>
      <c r="AE130" s="47">
        <v>1.0315000000000001</v>
      </c>
      <c r="AF130" s="50">
        <v>0.1045</v>
      </c>
      <c r="AG130" s="51">
        <v>-0.23649999999999999</v>
      </c>
      <c r="AH130" s="52">
        <v>635</v>
      </c>
      <c r="AI130" s="64">
        <v>1290</v>
      </c>
      <c r="AJ130" s="45">
        <v>15.24</v>
      </c>
      <c r="AK130" s="45">
        <v>17.920000000000002</v>
      </c>
      <c r="AL130" s="45">
        <v>19.52</v>
      </c>
      <c r="AM130" s="45">
        <v>21.61</v>
      </c>
      <c r="AN130" s="45">
        <v>23.47</v>
      </c>
      <c r="AO130" s="45">
        <v>17.71</v>
      </c>
      <c r="AP130" s="45">
        <v>22.87</v>
      </c>
      <c r="AQ130" s="45">
        <v>21.73</v>
      </c>
      <c r="AR130" s="45">
        <v>1.52</v>
      </c>
      <c r="AS130" s="45">
        <v>7.93</v>
      </c>
      <c r="AT130" s="45">
        <v>5.51</v>
      </c>
      <c r="AU130" s="45">
        <v>-1.68</v>
      </c>
      <c r="AV130" s="45">
        <v>2.4</v>
      </c>
      <c r="AW130" s="45">
        <v>-5.59</v>
      </c>
      <c r="AX130" s="45">
        <v>2.5299999999999998</v>
      </c>
      <c r="AY130" s="45">
        <v>6.79</v>
      </c>
      <c r="AZ130" s="45">
        <v>5.53</v>
      </c>
      <c r="BA130" s="45">
        <v>6.9</v>
      </c>
      <c r="BB130" s="45">
        <v>6</v>
      </c>
      <c r="BC130" s="45">
        <v>0.34</v>
      </c>
      <c r="BD130" s="45">
        <v>5.37</v>
      </c>
      <c r="BE130" s="45">
        <v>-4.71</v>
      </c>
      <c r="BF130" s="45">
        <v>-0.52</v>
      </c>
      <c r="BG130" s="45">
        <v>5.53</v>
      </c>
      <c r="BH130" s="45">
        <v>21.73</v>
      </c>
      <c r="BI130" s="45">
        <v>-1.1399999999999999</v>
      </c>
      <c r="BJ130" s="45">
        <v>6.79</v>
      </c>
      <c r="BK130" s="45">
        <v>4.26</v>
      </c>
      <c r="BL130" s="45">
        <v>5.53</v>
      </c>
      <c r="BM130" s="45">
        <v>6.05</v>
      </c>
      <c r="BN130" s="45">
        <v>1.62</v>
      </c>
      <c r="BO130" s="45">
        <v>1.28</v>
      </c>
      <c r="BP130" s="45">
        <v>1.25</v>
      </c>
      <c r="BQ130" s="54">
        <v>0.54</v>
      </c>
      <c r="BR130" s="45">
        <v>2.4900000000000002</v>
      </c>
      <c r="BS130" s="45">
        <v>1.87</v>
      </c>
      <c r="BT130" s="45">
        <v>1.69</v>
      </c>
      <c r="BU130" s="45">
        <v>0.78</v>
      </c>
      <c r="BV130" s="55">
        <v>37.85</v>
      </c>
      <c r="BW130" s="55">
        <v>36.35</v>
      </c>
      <c r="BX130" s="55">
        <v>35.57</v>
      </c>
      <c r="BY130" s="55">
        <v>36.19</v>
      </c>
      <c r="BZ130" s="56">
        <v>56.58</v>
      </c>
      <c r="CA130" s="56">
        <v>60.51</v>
      </c>
      <c r="CB130" s="56">
        <v>61.29</v>
      </c>
      <c r="CC130" s="56">
        <v>61.64</v>
      </c>
      <c r="CD130" s="46">
        <v>8.8099999999999998E-2</v>
      </c>
      <c r="CE130" s="46">
        <v>-4.3700000000000003E-2</v>
      </c>
      <c r="CF130" s="45">
        <v>-0.68</v>
      </c>
      <c r="CG130" s="45">
        <v>-2</v>
      </c>
      <c r="CH130" s="45">
        <v>-2</v>
      </c>
      <c r="CI130" s="45">
        <v>-1.1599999999999999</v>
      </c>
      <c r="CJ130" s="45">
        <v>-2</v>
      </c>
      <c r="CK130" s="45">
        <v>-0.55000000000000004</v>
      </c>
      <c r="CL130" s="45">
        <v>2</v>
      </c>
      <c r="CM130" s="45">
        <v>0.37</v>
      </c>
      <c r="CN130" s="45">
        <v>-0.59</v>
      </c>
      <c r="CO130" s="46">
        <v>0.17169999999999999</v>
      </c>
      <c r="CP130" s="95">
        <v>108</v>
      </c>
    </row>
    <row r="131" spans="1:94" ht="19.5">
      <c r="A131" s="2">
        <v>6662</v>
      </c>
      <c r="B131" s="43" t="s">
        <v>191</v>
      </c>
      <c r="C131" s="11">
        <v>48.4</v>
      </c>
      <c r="D131" s="338">
        <v>-6.61</v>
      </c>
      <c r="E131" s="73">
        <v>0</v>
      </c>
      <c r="F131" s="232">
        <v>40.71</v>
      </c>
      <c r="G131" s="62">
        <v>1240</v>
      </c>
      <c r="H131" s="45">
        <v>18.77</v>
      </c>
      <c r="I131" s="45">
        <v>2.58</v>
      </c>
      <c r="J131" s="45">
        <v>17.989999999999998</v>
      </c>
      <c r="K131" s="45">
        <v>4.1500000000000004</v>
      </c>
      <c r="L131" s="45">
        <v>100</v>
      </c>
      <c r="M131" s="11">
        <v>0.74</v>
      </c>
      <c r="N131" s="46">
        <v>0.1414</v>
      </c>
      <c r="O131" s="47">
        <v>5.4800000000000001E-2</v>
      </c>
      <c r="P131" s="11">
        <v>1.1299999999999999</v>
      </c>
      <c r="Q131" s="11">
        <v>0.32</v>
      </c>
      <c r="R131" s="11">
        <v>0.16</v>
      </c>
      <c r="S131" s="11">
        <v>0.44</v>
      </c>
      <c r="T131" s="11">
        <v>0.38</v>
      </c>
      <c r="U131" s="11">
        <v>0.69</v>
      </c>
      <c r="V131" s="48">
        <v>3.3125</v>
      </c>
      <c r="W131" s="11">
        <v>2.4</v>
      </c>
      <c r="X131" s="11">
        <v>2.2799999999999998</v>
      </c>
      <c r="Y131" s="11">
        <v>2.19</v>
      </c>
      <c r="Z131" s="11">
        <v>2.2000000000000002</v>
      </c>
      <c r="AA131" s="47">
        <v>-0.05</v>
      </c>
      <c r="AB131" s="47">
        <v>-3.95E-2</v>
      </c>
      <c r="AC131" s="49">
        <v>0.2429</v>
      </c>
      <c r="AD131" s="47">
        <v>0.18029999999999999</v>
      </c>
      <c r="AE131" s="47">
        <v>-0.1391</v>
      </c>
      <c r="AF131" s="50">
        <v>-0.57650000000000001</v>
      </c>
      <c r="AG131" s="51">
        <v>-0.48830000000000001</v>
      </c>
      <c r="AH131" s="52">
        <v>347</v>
      </c>
      <c r="AI131" s="53">
        <v>298.73</v>
      </c>
      <c r="AJ131" s="45">
        <v>43.96</v>
      </c>
      <c r="AK131" s="45">
        <v>41.5</v>
      </c>
      <c r="AL131" s="45">
        <v>41.94</v>
      </c>
      <c r="AM131" s="45">
        <v>24.9</v>
      </c>
      <c r="AN131" s="45">
        <v>38.5</v>
      </c>
      <c r="AO131" s="45">
        <v>41</v>
      </c>
      <c r="AP131" s="45">
        <v>41.64</v>
      </c>
      <c r="AQ131" s="45">
        <v>40.71</v>
      </c>
      <c r="AR131" s="45">
        <v>25.92</v>
      </c>
      <c r="AS131" s="45">
        <v>30.42</v>
      </c>
      <c r="AT131" s="45">
        <v>13.18</v>
      </c>
      <c r="AU131" s="45">
        <v>7.25</v>
      </c>
      <c r="AV131" s="45">
        <v>27.23</v>
      </c>
      <c r="AW131" s="45">
        <v>21.97</v>
      </c>
      <c r="AX131" s="45">
        <v>20.98</v>
      </c>
      <c r="AY131" s="45">
        <v>24.99</v>
      </c>
      <c r="AZ131" s="45">
        <v>18.149999999999999</v>
      </c>
      <c r="BA131" s="45">
        <v>23.5</v>
      </c>
      <c r="BB131" s="45">
        <v>10.35</v>
      </c>
      <c r="BC131" s="45">
        <v>4.55</v>
      </c>
      <c r="BD131" s="45">
        <v>21.63</v>
      </c>
      <c r="BE131" s="45">
        <v>18.489999999999998</v>
      </c>
      <c r="BF131" s="45">
        <v>15.11</v>
      </c>
      <c r="BG131" s="45">
        <v>19.47</v>
      </c>
      <c r="BH131" s="45">
        <v>40.71</v>
      </c>
      <c r="BI131" s="45">
        <v>-0.93</v>
      </c>
      <c r="BJ131" s="45">
        <v>24.99</v>
      </c>
      <c r="BK131" s="45">
        <v>4.01</v>
      </c>
      <c r="BL131" s="45">
        <v>19.47</v>
      </c>
      <c r="BM131" s="45">
        <v>4.3600000000000003</v>
      </c>
      <c r="BN131" s="45">
        <v>2.78</v>
      </c>
      <c r="BO131" s="45">
        <v>3</v>
      </c>
      <c r="BP131" s="45"/>
      <c r="BQ131" s="54">
        <v>0.49</v>
      </c>
      <c r="BR131" s="45">
        <v>3.84</v>
      </c>
      <c r="BS131" s="45">
        <v>5.38</v>
      </c>
      <c r="BT131" s="45"/>
      <c r="BU131" s="45">
        <v>0.77</v>
      </c>
      <c r="BV131" s="55">
        <v>49.12</v>
      </c>
      <c r="BW131" s="55">
        <v>49.12</v>
      </c>
      <c r="BX131" s="55">
        <v>49.19</v>
      </c>
      <c r="BY131" s="55">
        <v>49.19</v>
      </c>
      <c r="BZ131" s="56">
        <v>44.42</v>
      </c>
      <c r="CA131" s="56">
        <v>44.42</v>
      </c>
      <c r="CB131" s="56">
        <v>44.42</v>
      </c>
      <c r="CC131" s="56">
        <v>44.42</v>
      </c>
      <c r="CD131" s="46">
        <v>0</v>
      </c>
      <c r="CE131" s="46">
        <v>1.4E-3</v>
      </c>
      <c r="CF131" s="45">
        <v>-0.57999999999999996</v>
      </c>
      <c r="CG131" s="45">
        <v>1.53</v>
      </c>
      <c r="CH131" s="45">
        <v>-1.28</v>
      </c>
      <c r="CI131" s="45">
        <v>-4</v>
      </c>
      <c r="CJ131" s="45">
        <v>-2</v>
      </c>
      <c r="CK131" s="45">
        <v>0.71</v>
      </c>
      <c r="CL131" s="45">
        <v>2</v>
      </c>
      <c r="CM131" s="45">
        <v>-1.77</v>
      </c>
      <c r="CN131" s="45">
        <v>-1.22</v>
      </c>
      <c r="CO131" s="46">
        <v>-0.73450000000000004</v>
      </c>
      <c r="CP131" s="95">
        <v>9</v>
      </c>
    </row>
    <row r="132" spans="1:94" ht="19.5">
      <c r="A132" s="2">
        <v>2836</v>
      </c>
      <c r="B132" s="43" t="s">
        <v>126</v>
      </c>
      <c r="C132" s="11">
        <v>9.51</v>
      </c>
      <c r="D132" s="167">
        <v>-6.64</v>
      </c>
      <c r="E132" s="44">
        <v>-0.05</v>
      </c>
      <c r="F132" s="304">
        <v>16.739999999999998</v>
      </c>
      <c r="G132" s="62">
        <v>10280</v>
      </c>
      <c r="H132" s="45">
        <v>14.05</v>
      </c>
      <c r="I132" s="45">
        <v>0.68</v>
      </c>
      <c r="J132" s="45">
        <v>12.68</v>
      </c>
      <c r="K132" s="45">
        <v>4.28</v>
      </c>
      <c r="L132" s="45">
        <v>100</v>
      </c>
      <c r="M132" s="11">
        <v>55</v>
      </c>
      <c r="N132" s="46">
        <v>4.3E-3</v>
      </c>
      <c r="O132" s="47">
        <v>6.4000000000000003E-3</v>
      </c>
      <c r="P132" s="11">
        <v>13.93</v>
      </c>
      <c r="Q132" s="11">
        <v>13.88</v>
      </c>
      <c r="R132" s="11">
        <v>14.29</v>
      </c>
      <c r="S132" s="11">
        <v>14.15</v>
      </c>
      <c r="T132" s="11">
        <v>14.27</v>
      </c>
      <c r="U132" s="11">
        <v>14.05</v>
      </c>
      <c r="V132" s="48">
        <v>-1.6799999999999999E-2</v>
      </c>
      <c r="W132" s="11">
        <v>0.47</v>
      </c>
      <c r="X132" s="11">
        <v>0.46</v>
      </c>
      <c r="Y132" s="11">
        <v>0.72</v>
      </c>
      <c r="Z132" s="11">
        <v>56.52</v>
      </c>
      <c r="AA132" s="47">
        <v>-2.1299999999999999E-2</v>
      </c>
      <c r="AB132" s="47">
        <v>0.56520000000000004</v>
      </c>
      <c r="AC132" s="49">
        <v>2.3E-3</v>
      </c>
      <c r="AD132" s="47">
        <v>5.2400000000000002E-2</v>
      </c>
      <c r="AE132" s="47">
        <v>-2.0400000000000001E-2</v>
      </c>
      <c r="AF132" s="50">
        <v>-0.22720000000000001</v>
      </c>
      <c r="AG132" s="51">
        <v>-5.3199999999999997E-2</v>
      </c>
      <c r="AH132" s="63">
        <v>2452</v>
      </c>
      <c r="AI132" s="64">
        <v>2401.98</v>
      </c>
      <c r="AJ132" s="45">
        <v>15.09</v>
      </c>
      <c r="AK132" s="45">
        <v>11.12</v>
      </c>
      <c r="AL132" s="45">
        <v>7.86</v>
      </c>
      <c r="AM132" s="45">
        <v>12.28</v>
      </c>
      <c r="AN132" s="45">
        <v>13.02</v>
      </c>
      <c r="AO132" s="45">
        <v>14.61</v>
      </c>
      <c r="AP132" s="45">
        <v>14.45</v>
      </c>
      <c r="AQ132" s="45">
        <v>16.739999999999998</v>
      </c>
      <c r="AR132" s="45">
        <v>15.09</v>
      </c>
      <c r="AS132" s="45">
        <v>11.12</v>
      </c>
      <c r="AT132" s="45">
        <v>7.86</v>
      </c>
      <c r="AU132" s="45">
        <v>12.28</v>
      </c>
      <c r="AV132" s="45">
        <v>13.02</v>
      </c>
      <c r="AW132" s="45">
        <v>14.61</v>
      </c>
      <c r="AX132" s="45">
        <v>14.45</v>
      </c>
      <c r="AY132" s="45">
        <v>16.739999999999998</v>
      </c>
      <c r="AZ132" s="45">
        <v>0.79</v>
      </c>
      <c r="BA132" s="45">
        <v>0.84</v>
      </c>
      <c r="BB132" s="45">
        <v>0.86</v>
      </c>
      <c r="BC132" s="45">
        <v>0.87</v>
      </c>
      <c r="BD132" s="45">
        <v>0.85</v>
      </c>
      <c r="BE132" s="45">
        <v>0.82</v>
      </c>
      <c r="BF132" s="45">
        <v>0.83</v>
      </c>
      <c r="BG132" s="45">
        <v>0.77</v>
      </c>
      <c r="BH132" s="45">
        <v>16.739999999999998</v>
      </c>
      <c r="BI132" s="45">
        <v>2.29</v>
      </c>
      <c r="BJ132" s="45">
        <v>16.739999999999998</v>
      </c>
      <c r="BK132" s="45">
        <v>2.29</v>
      </c>
      <c r="BL132" s="45">
        <v>0.77</v>
      </c>
      <c r="BM132" s="45">
        <v>-0.06</v>
      </c>
      <c r="BN132" s="45">
        <v>3.86</v>
      </c>
      <c r="BO132" s="45">
        <v>3.87</v>
      </c>
      <c r="BP132" s="45">
        <v>4.0199999999999996</v>
      </c>
      <c r="BQ132" s="54">
        <v>0.11</v>
      </c>
      <c r="BR132" s="45">
        <v>4.33</v>
      </c>
      <c r="BS132" s="45">
        <v>4.2699999999999996</v>
      </c>
      <c r="BT132" s="45">
        <v>5.6</v>
      </c>
      <c r="BU132" s="45">
        <v>0.76</v>
      </c>
      <c r="BV132" s="55">
        <v>17.98</v>
      </c>
      <c r="BW132" s="55">
        <v>18.03</v>
      </c>
      <c r="BX132" s="55">
        <v>18.09</v>
      </c>
      <c r="BY132" s="55">
        <v>18.14</v>
      </c>
      <c r="BZ132" s="56">
        <v>78.75</v>
      </c>
      <c r="CA132" s="56">
        <v>78.760000000000005</v>
      </c>
      <c r="CB132" s="56">
        <v>78.849999999999994</v>
      </c>
      <c r="CC132" s="56">
        <v>78.849999999999994</v>
      </c>
      <c r="CD132" s="46">
        <v>1.2999999999999999E-3</v>
      </c>
      <c r="CE132" s="46">
        <v>8.8999999999999999E-3</v>
      </c>
      <c r="CF132" s="45">
        <v>0.18</v>
      </c>
      <c r="CG132" s="45">
        <v>-2</v>
      </c>
      <c r="CH132" s="45">
        <v>1.25</v>
      </c>
      <c r="CI132" s="45">
        <v>-4</v>
      </c>
      <c r="CJ132" s="45">
        <v>-2</v>
      </c>
      <c r="CK132" s="45">
        <v>-0.88</v>
      </c>
      <c r="CL132" s="45">
        <v>1.78</v>
      </c>
      <c r="CM132" s="45">
        <v>-0.84</v>
      </c>
      <c r="CN132" s="45">
        <v>-0.13</v>
      </c>
      <c r="CO132" s="46">
        <v>3.5000000000000001E-3</v>
      </c>
      <c r="CP132" s="95">
        <v>109</v>
      </c>
    </row>
    <row r="133" spans="1:94" ht="19.5">
      <c r="A133" s="2">
        <v>1444</v>
      </c>
      <c r="B133" s="43" t="s">
        <v>102</v>
      </c>
      <c r="C133" s="11">
        <v>6.91</v>
      </c>
      <c r="D133" s="282">
        <v>-6.76</v>
      </c>
      <c r="E133" s="44">
        <v>-0.03</v>
      </c>
      <c r="F133" s="184">
        <v>4.0999999999999996</v>
      </c>
      <c r="G133" s="62">
        <v>6615</v>
      </c>
      <c r="H133" s="45">
        <v>10.14</v>
      </c>
      <c r="I133" s="45">
        <v>0.68</v>
      </c>
      <c r="J133" s="45" t="s">
        <v>74</v>
      </c>
      <c r="K133" s="45">
        <v>0.76</v>
      </c>
      <c r="L133" s="45">
        <v>129.71</v>
      </c>
      <c r="M133" s="11">
        <v>1.34</v>
      </c>
      <c r="N133" s="46">
        <v>4.4999999999999997E-3</v>
      </c>
      <c r="O133" s="47">
        <v>6.6E-3</v>
      </c>
      <c r="P133" s="11">
        <v>0.09</v>
      </c>
      <c r="Q133" s="11">
        <v>-0.03</v>
      </c>
      <c r="R133" s="11">
        <v>0.16</v>
      </c>
      <c r="S133" s="11">
        <v>0</v>
      </c>
      <c r="T133" s="11">
        <v>-0.32</v>
      </c>
      <c r="U133" s="11">
        <v>-0.28000000000000003</v>
      </c>
      <c r="V133" s="48">
        <v>-2.75</v>
      </c>
      <c r="W133" s="11">
        <v>-0.01</v>
      </c>
      <c r="X133" s="11">
        <v>0.44</v>
      </c>
      <c r="Y133" s="11">
        <v>0.06</v>
      </c>
      <c r="Z133" s="11">
        <v>-0.88</v>
      </c>
      <c r="AA133" s="47">
        <v>45</v>
      </c>
      <c r="AB133" s="47">
        <v>-0.86360000000000003</v>
      </c>
      <c r="AC133" s="49">
        <v>-3.3157999999999999</v>
      </c>
      <c r="AD133" s="47">
        <v>-6.7799999999999999E-2</v>
      </c>
      <c r="AE133" s="47">
        <v>-0.27329999999999999</v>
      </c>
      <c r="AF133" s="50">
        <v>-0.39860000000000001</v>
      </c>
      <c r="AG133" s="51">
        <v>-0.30909999999999999</v>
      </c>
      <c r="AH133" s="63">
        <v>12008</v>
      </c>
      <c r="AI133" s="64">
        <v>8726.2099999999991</v>
      </c>
      <c r="AJ133" s="45">
        <v>8.0399999999999991</v>
      </c>
      <c r="AK133" s="45">
        <v>8.2100000000000009</v>
      </c>
      <c r="AL133" s="45">
        <v>3.78</v>
      </c>
      <c r="AM133" s="45">
        <v>7.92</v>
      </c>
      <c r="AN133" s="45">
        <v>8.5299999999999994</v>
      </c>
      <c r="AO133" s="45">
        <v>6.03</v>
      </c>
      <c r="AP133" s="45">
        <v>3.88</v>
      </c>
      <c r="AQ133" s="45">
        <v>4.0999999999999996</v>
      </c>
      <c r="AR133" s="45">
        <v>1.96</v>
      </c>
      <c r="AS133" s="45">
        <v>2.86</v>
      </c>
      <c r="AT133" s="45">
        <v>-1.71</v>
      </c>
      <c r="AU133" s="45">
        <v>2.2799999999999998</v>
      </c>
      <c r="AV133" s="45">
        <v>2.85</v>
      </c>
      <c r="AW133" s="45">
        <v>0.2</v>
      </c>
      <c r="AX133" s="45">
        <v>-2.31</v>
      </c>
      <c r="AY133" s="45">
        <v>-2.48</v>
      </c>
      <c r="AZ133" s="45">
        <v>9.75</v>
      </c>
      <c r="BA133" s="45">
        <v>2.08</v>
      </c>
      <c r="BB133" s="45">
        <v>-1.54</v>
      </c>
      <c r="BC133" s="45">
        <v>4.53</v>
      </c>
      <c r="BD133" s="45">
        <v>6.81</v>
      </c>
      <c r="BE133" s="45">
        <v>-0.74</v>
      </c>
      <c r="BF133" s="45">
        <v>-14.54</v>
      </c>
      <c r="BG133" s="45">
        <v>-15.93</v>
      </c>
      <c r="BH133" s="45">
        <v>4.0999999999999996</v>
      </c>
      <c r="BI133" s="45">
        <v>0.22</v>
      </c>
      <c r="BJ133" s="45">
        <v>-2.48</v>
      </c>
      <c r="BK133" s="45">
        <v>-0.17</v>
      </c>
      <c r="BL133" s="45">
        <v>-15.93</v>
      </c>
      <c r="BM133" s="45">
        <v>-1.39</v>
      </c>
      <c r="BN133" s="45">
        <v>0.71</v>
      </c>
      <c r="BO133" s="45">
        <v>0.69</v>
      </c>
      <c r="BP133" s="45">
        <v>0.63</v>
      </c>
      <c r="BQ133" s="54">
        <v>0.2</v>
      </c>
      <c r="BR133" s="45">
        <v>0.82</v>
      </c>
      <c r="BS133" s="45">
        <v>1</v>
      </c>
      <c r="BT133" s="45">
        <v>1.03</v>
      </c>
      <c r="BU133" s="45">
        <v>0.74</v>
      </c>
      <c r="BV133" s="55">
        <v>32.86</v>
      </c>
      <c r="BW133" s="55">
        <v>32.69</v>
      </c>
      <c r="BX133" s="55">
        <v>32.840000000000003</v>
      </c>
      <c r="BY133" s="55">
        <v>32.840000000000003</v>
      </c>
      <c r="BZ133" s="56">
        <v>63.78</v>
      </c>
      <c r="CA133" s="56">
        <v>63.96</v>
      </c>
      <c r="CB133" s="56">
        <v>63.75</v>
      </c>
      <c r="CC133" s="56">
        <v>63.72</v>
      </c>
      <c r="CD133" s="46">
        <v>-8.9999999999999998E-4</v>
      </c>
      <c r="CE133" s="46">
        <v>-5.9999999999999995E-4</v>
      </c>
      <c r="CF133" s="45">
        <v>0</v>
      </c>
      <c r="CG133" s="45">
        <v>-2</v>
      </c>
      <c r="CH133" s="45">
        <v>1.24</v>
      </c>
      <c r="CI133" s="45">
        <v>1.98</v>
      </c>
      <c r="CJ133" s="45">
        <v>-2</v>
      </c>
      <c r="CK133" s="45">
        <v>-2</v>
      </c>
      <c r="CL133" s="45">
        <v>-1.9</v>
      </c>
      <c r="CM133" s="45">
        <v>-1.3</v>
      </c>
      <c r="CN133" s="45">
        <v>-0.77</v>
      </c>
      <c r="CO133" s="46">
        <v>-0.47320000000000001</v>
      </c>
      <c r="CP133" s="95">
        <v>453</v>
      </c>
    </row>
    <row r="134" spans="1:94" ht="19.5">
      <c r="A134" s="2">
        <v>3526</v>
      </c>
      <c r="B134" s="43" t="s">
        <v>176</v>
      </c>
      <c r="C134" s="11">
        <v>94.6</v>
      </c>
      <c r="D134" s="167">
        <v>-6.82</v>
      </c>
      <c r="E134" s="219">
        <v>-3.48</v>
      </c>
      <c r="F134" s="313">
        <v>41.52</v>
      </c>
      <c r="G134" s="62">
        <v>6816</v>
      </c>
      <c r="H134" s="45">
        <v>28.87</v>
      </c>
      <c r="I134" s="45">
        <v>3.28</v>
      </c>
      <c r="J134" s="45">
        <v>15.53</v>
      </c>
      <c r="K134" s="45">
        <v>3.1</v>
      </c>
      <c r="L134" s="45">
        <v>103.27</v>
      </c>
      <c r="M134" s="11">
        <v>1.24</v>
      </c>
      <c r="N134" s="46">
        <v>0.18440000000000001</v>
      </c>
      <c r="O134" s="47">
        <v>5.6300000000000003E-2</v>
      </c>
      <c r="P134" s="11">
        <v>1.89</v>
      </c>
      <c r="Q134" s="11">
        <v>1.7</v>
      </c>
      <c r="R134" s="11">
        <v>0.73</v>
      </c>
      <c r="S134" s="11">
        <v>2.23</v>
      </c>
      <c r="T134" s="11">
        <v>1.99</v>
      </c>
      <c r="U134" s="11">
        <v>0.73</v>
      </c>
      <c r="V134" s="48">
        <v>0</v>
      </c>
      <c r="W134" s="11">
        <v>3.06</v>
      </c>
      <c r="X134" s="11">
        <v>5.23</v>
      </c>
      <c r="Y134" s="11">
        <v>6.13</v>
      </c>
      <c r="Z134" s="11">
        <v>5.68</v>
      </c>
      <c r="AA134" s="47">
        <v>0.70920000000000005</v>
      </c>
      <c r="AB134" s="47">
        <v>0.1721</v>
      </c>
      <c r="AC134" s="49">
        <v>0.12479999999999999</v>
      </c>
      <c r="AD134" s="47">
        <v>1.2800000000000001E-2</v>
      </c>
      <c r="AE134" s="47">
        <v>0.1118</v>
      </c>
      <c r="AF134" s="50">
        <v>1.0293000000000001</v>
      </c>
      <c r="AG134" s="51">
        <v>0.45140000000000002</v>
      </c>
      <c r="AH134" s="63">
        <v>1980</v>
      </c>
      <c r="AI134" s="64">
        <v>2201.36</v>
      </c>
      <c r="AJ134" s="45">
        <v>37.200000000000003</v>
      </c>
      <c r="AK134" s="45">
        <v>42.7</v>
      </c>
      <c r="AL134" s="45">
        <v>43.12</v>
      </c>
      <c r="AM134" s="45">
        <v>40.909999999999997</v>
      </c>
      <c r="AN134" s="45">
        <v>41.76</v>
      </c>
      <c r="AO134" s="45">
        <v>46.85</v>
      </c>
      <c r="AP134" s="45">
        <v>48.21</v>
      </c>
      <c r="AQ134" s="45">
        <v>41.52</v>
      </c>
      <c r="AR134" s="45">
        <v>14.16</v>
      </c>
      <c r="AS134" s="45">
        <v>22.98</v>
      </c>
      <c r="AT134" s="45">
        <v>21.67</v>
      </c>
      <c r="AU134" s="45">
        <v>13.9</v>
      </c>
      <c r="AV134" s="45">
        <v>15.84</v>
      </c>
      <c r="AW134" s="45">
        <v>25.48</v>
      </c>
      <c r="AX134" s="45">
        <v>28.53</v>
      </c>
      <c r="AY134" s="45">
        <v>15.22</v>
      </c>
      <c r="AZ134" s="45">
        <v>17.260000000000002</v>
      </c>
      <c r="BA134" s="45">
        <v>22.98</v>
      </c>
      <c r="BB134" s="45">
        <v>22.01</v>
      </c>
      <c r="BC134" s="45">
        <v>11.92</v>
      </c>
      <c r="BD134" s="45">
        <v>17.190000000000001</v>
      </c>
      <c r="BE134" s="45">
        <v>24.9</v>
      </c>
      <c r="BF134" s="45">
        <v>22.58</v>
      </c>
      <c r="BG134" s="45">
        <v>15.63</v>
      </c>
      <c r="BH134" s="45">
        <v>41.52</v>
      </c>
      <c r="BI134" s="45">
        <v>-6.69</v>
      </c>
      <c r="BJ134" s="45">
        <v>15.22</v>
      </c>
      <c r="BK134" s="45">
        <v>-13.31</v>
      </c>
      <c r="BL134" s="45">
        <v>15.63</v>
      </c>
      <c r="BM134" s="45">
        <v>-6.95</v>
      </c>
      <c r="BN134" s="45">
        <v>1.63</v>
      </c>
      <c r="BO134" s="45">
        <v>1.46</v>
      </c>
      <c r="BP134" s="45">
        <v>2.2000000000000002</v>
      </c>
      <c r="BQ134" s="54">
        <v>1.1200000000000001</v>
      </c>
      <c r="BR134" s="45">
        <v>2.62</v>
      </c>
      <c r="BS134" s="45">
        <v>2.73</v>
      </c>
      <c r="BT134" s="45">
        <v>3</v>
      </c>
      <c r="BU134" s="45">
        <v>1.03</v>
      </c>
      <c r="BV134" s="55">
        <v>60.8</v>
      </c>
      <c r="BW134" s="55">
        <v>61.98</v>
      </c>
      <c r="BX134" s="55">
        <v>61.41</v>
      </c>
      <c r="BY134" s="55">
        <v>64.09</v>
      </c>
      <c r="BZ134" s="56">
        <v>19.52</v>
      </c>
      <c r="CA134" s="56">
        <v>19.78</v>
      </c>
      <c r="CB134" s="56">
        <v>17.149999999999999</v>
      </c>
      <c r="CC134" s="56">
        <v>16.350000000000001</v>
      </c>
      <c r="CD134" s="46">
        <v>-0.1663</v>
      </c>
      <c r="CE134" s="46">
        <v>5.3900000000000003E-2</v>
      </c>
      <c r="CF134" s="45">
        <v>-1.83</v>
      </c>
      <c r="CG134" s="45">
        <v>-1.44</v>
      </c>
      <c r="CH134" s="45">
        <v>-1.98</v>
      </c>
      <c r="CI134" s="45">
        <v>-4</v>
      </c>
      <c r="CJ134" s="45">
        <v>-2</v>
      </c>
      <c r="CK134" s="45">
        <v>0.77</v>
      </c>
      <c r="CL134" s="45">
        <v>0.53</v>
      </c>
      <c r="CM134" s="45">
        <v>2</v>
      </c>
      <c r="CN134" s="45">
        <v>1.1299999999999999</v>
      </c>
      <c r="CO134" s="46">
        <v>0.61860000000000004</v>
      </c>
      <c r="CP134" s="95">
        <v>18</v>
      </c>
    </row>
    <row r="135" spans="1:94" ht="19.5">
      <c r="A135" s="2">
        <v>3512</v>
      </c>
      <c r="B135" s="43" t="s">
        <v>241</v>
      </c>
      <c r="C135" s="11">
        <v>29</v>
      </c>
      <c r="D135" s="117">
        <v>-6.84</v>
      </c>
      <c r="E135" s="332">
        <v>-1.0900000000000001</v>
      </c>
      <c r="F135" s="195">
        <v>6.58</v>
      </c>
      <c r="G135" s="62">
        <v>2059</v>
      </c>
      <c r="H135" s="45">
        <v>13.61</v>
      </c>
      <c r="I135" s="45">
        <v>2.13</v>
      </c>
      <c r="J135" s="45" t="s">
        <v>74</v>
      </c>
      <c r="K135" s="45">
        <v>1.86</v>
      </c>
      <c r="L135" s="45">
        <v>514.75</v>
      </c>
      <c r="M135" s="11">
        <v>1.34</v>
      </c>
      <c r="N135" s="46">
        <v>1E-4</v>
      </c>
      <c r="O135" s="47">
        <v>0</v>
      </c>
      <c r="P135" s="11">
        <v>-0.19</v>
      </c>
      <c r="Q135" s="11">
        <v>0.28999999999999998</v>
      </c>
      <c r="R135" s="11">
        <v>0.47</v>
      </c>
      <c r="S135" s="11">
        <v>-0.08</v>
      </c>
      <c r="T135" s="11">
        <v>-0.08</v>
      </c>
      <c r="U135" s="11">
        <v>-0.26</v>
      </c>
      <c r="V135" s="48">
        <v>-1.5531999999999999</v>
      </c>
      <c r="W135" s="11">
        <v>-0.48</v>
      </c>
      <c r="X135" s="11">
        <v>-0.52</v>
      </c>
      <c r="Y135" s="11">
        <v>0.32</v>
      </c>
      <c r="Z135" s="11">
        <v>-0.68</v>
      </c>
      <c r="AA135" s="47">
        <v>-8.3299999999999999E-2</v>
      </c>
      <c r="AB135" s="47">
        <v>1.6153999999999999</v>
      </c>
      <c r="AC135" s="49">
        <v>-1.6537999999999999</v>
      </c>
      <c r="AD135" s="47">
        <v>0.2243</v>
      </c>
      <c r="AE135" s="47">
        <v>-0.16309999999999999</v>
      </c>
      <c r="AF135" s="50">
        <v>1.1158999999999999</v>
      </c>
      <c r="AG135" s="51">
        <v>1.4719</v>
      </c>
      <c r="AH135" s="63">
        <v>1321</v>
      </c>
      <c r="AI135" s="64">
        <v>1105.54</v>
      </c>
      <c r="AJ135" s="45">
        <v>10.08</v>
      </c>
      <c r="AK135" s="45">
        <v>11.79</v>
      </c>
      <c r="AL135" s="45">
        <v>15.65</v>
      </c>
      <c r="AM135" s="45">
        <v>15.69</v>
      </c>
      <c r="AN135" s="45">
        <v>10.199999999999999</v>
      </c>
      <c r="AO135" s="45">
        <v>10.34</v>
      </c>
      <c r="AP135" s="45">
        <v>8.85</v>
      </c>
      <c r="AQ135" s="45">
        <v>6.58</v>
      </c>
      <c r="AR135" s="45">
        <v>-3.28</v>
      </c>
      <c r="AS135" s="45">
        <v>-3.69</v>
      </c>
      <c r="AT135" s="45">
        <v>5.5</v>
      </c>
      <c r="AU135" s="45">
        <v>7.09</v>
      </c>
      <c r="AV135" s="45">
        <v>-1.27</v>
      </c>
      <c r="AW135" s="45">
        <v>-4.0599999999999996</v>
      </c>
      <c r="AX135" s="45">
        <v>-0.46</v>
      </c>
      <c r="AY135" s="45">
        <v>-7.35</v>
      </c>
      <c r="AZ135" s="45">
        <v>-1.94</v>
      </c>
      <c r="BA135" s="45">
        <v>-5.34</v>
      </c>
      <c r="BB135" s="45">
        <v>5.4</v>
      </c>
      <c r="BC135" s="45">
        <v>7.09</v>
      </c>
      <c r="BD135" s="45">
        <v>0.11</v>
      </c>
      <c r="BE135" s="45">
        <v>-2.39</v>
      </c>
      <c r="BF135" s="45">
        <v>-1.67</v>
      </c>
      <c r="BG135" s="45">
        <v>-7</v>
      </c>
      <c r="BH135" s="45">
        <v>6.58</v>
      </c>
      <c r="BI135" s="45">
        <v>-2.27</v>
      </c>
      <c r="BJ135" s="45">
        <v>-7.35</v>
      </c>
      <c r="BK135" s="45">
        <v>-6.89</v>
      </c>
      <c r="BL135" s="45">
        <v>-7</v>
      </c>
      <c r="BM135" s="45">
        <v>-5.33</v>
      </c>
      <c r="BN135" s="45">
        <v>1.51</v>
      </c>
      <c r="BO135" s="45">
        <v>1.78</v>
      </c>
      <c r="BP135" s="45">
        <v>1.08</v>
      </c>
      <c r="BQ135" s="54">
        <v>0.72</v>
      </c>
      <c r="BR135" s="45">
        <v>1.73</v>
      </c>
      <c r="BS135" s="45">
        <v>2.99</v>
      </c>
      <c r="BT135" s="45">
        <v>3</v>
      </c>
      <c r="BU135" s="45">
        <v>0.62</v>
      </c>
      <c r="BV135" s="55">
        <v>27.84</v>
      </c>
      <c r="BW135" s="55">
        <v>27.76</v>
      </c>
      <c r="BX135" s="55">
        <v>27.66</v>
      </c>
      <c r="BY135" s="55">
        <v>27.51</v>
      </c>
      <c r="BZ135" s="56">
        <v>67.739999999999995</v>
      </c>
      <c r="CA135" s="56">
        <v>67.819999999999993</v>
      </c>
      <c r="CB135" s="56">
        <v>67.92</v>
      </c>
      <c r="CC135" s="56">
        <v>66.680000000000007</v>
      </c>
      <c r="CD135" s="46">
        <v>-1.5599999999999999E-2</v>
      </c>
      <c r="CE135" s="46">
        <v>-1.1900000000000001E-2</v>
      </c>
      <c r="CF135" s="45">
        <v>-1.04</v>
      </c>
      <c r="CG135" s="45">
        <v>-2</v>
      </c>
      <c r="CH135" s="45">
        <v>-0.83</v>
      </c>
      <c r="CI135" s="45">
        <v>-0.97</v>
      </c>
      <c r="CJ135" s="45">
        <v>-2</v>
      </c>
      <c r="CK135" s="45">
        <v>-2</v>
      </c>
      <c r="CL135" s="45">
        <v>-2</v>
      </c>
      <c r="CM135" s="45">
        <v>2</v>
      </c>
      <c r="CN135" s="45">
        <v>2</v>
      </c>
      <c r="CO135" s="46">
        <v>0.8246</v>
      </c>
      <c r="CP135" s="95">
        <v>17</v>
      </c>
    </row>
    <row r="136" spans="1:94" ht="19.5">
      <c r="A136" s="2">
        <v>2511</v>
      </c>
      <c r="B136" s="43" t="s">
        <v>97</v>
      </c>
      <c r="C136" s="11">
        <v>9.74</v>
      </c>
      <c r="D136" s="167">
        <v>-6.89</v>
      </c>
      <c r="E136" s="44">
        <v>-0.05</v>
      </c>
      <c r="F136" s="118">
        <v>18.170000000000002</v>
      </c>
      <c r="G136" s="62">
        <v>15811</v>
      </c>
      <c r="H136" s="45">
        <v>14.66</v>
      </c>
      <c r="I136" s="45">
        <v>0.66</v>
      </c>
      <c r="J136" s="45">
        <v>25.63</v>
      </c>
      <c r="K136" s="45">
        <v>1.51</v>
      </c>
      <c r="L136" s="45">
        <v>100</v>
      </c>
      <c r="M136" s="11">
        <v>1.34</v>
      </c>
      <c r="N136" s="46">
        <v>2.7400000000000001E-2</v>
      </c>
      <c r="O136" s="47">
        <v>4.1200000000000001E-2</v>
      </c>
      <c r="P136" s="11">
        <v>0.16</v>
      </c>
      <c r="Q136" s="11">
        <v>0.32</v>
      </c>
      <c r="R136" s="11">
        <v>0.19</v>
      </c>
      <c r="S136" s="11">
        <v>0.14000000000000001</v>
      </c>
      <c r="T136" s="11">
        <v>0.08</v>
      </c>
      <c r="U136" s="11">
        <v>-0.01</v>
      </c>
      <c r="V136" s="48">
        <v>-1.0526</v>
      </c>
      <c r="W136" s="11">
        <v>0.79</v>
      </c>
      <c r="X136" s="11">
        <v>0.77</v>
      </c>
      <c r="Y136" s="11">
        <v>0.59</v>
      </c>
      <c r="Z136" s="11">
        <v>0.2</v>
      </c>
      <c r="AA136" s="47">
        <v>-2.53E-2</v>
      </c>
      <c r="AB136" s="47">
        <v>-0.23380000000000001</v>
      </c>
      <c r="AC136" s="49">
        <v>-0.76739999999999997</v>
      </c>
      <c r="AD136" s="47">
        <v>2.9000000000000001E-2</v>
      </c>
      <c r="AE136" s="47">
        <v>-0.14169999999999999</v>
      </c>
      <c r="AF136" s="50">
        <v>-0.26579999999999998</v>
      </c>
      <c r="AG136" s="51">
        <v>-0.2185</v>
      </c>
      <c r="AH136" s="63">
        <v>12199</v>
      </c>
      <c r="AI136" s="64">
        <v>10470.4</v>
      </c>
      <c r="AJ136" s="45">
        <v>31.88</v>
      </c>
      <c r="AK136" s="45">
        <v>28.33</v>
      </c>
      <c r="AL136" s="45">
        <v>24.54</v>
      </c>
      <c r="AM136" s="45">
        <v>28.76</v>
      </c>
      <c r="AN136" s="45">
        <v>26.63</v>
      </c>
      <c r="AO136" s="45">
        <v>26.28</v>
      </c>
      <c r="AP136" s="45">
        <v>19.63</v>
      </c>
      <c r="AQ136" s="45">
        <v>18.170000000000002</v>
      </c>
      <c r="AR136" s="45">
        <v>7.11</v>
      </c>
      <c r="AS136" s="45">
        <v>5.79</v>
      </c>
      <c r="AT136" s="45">
        <v>10.27</v>
      </c>
      <c r="AU136" s="45">
        <v>9.81</v>
      </c>
      <c r="AV136" s="45">
        <v>8.68</v>
      </c>
      <c r="AW136" s="45">
        <v>5.61</v>
      </c>
      <c r="AX136" s="45">
        <v>2.25</v>
      </c>
      <c r="AY136" s="45">
        <v>1.39</v>
      </c>
      <c r="AZ136" s="45">
        <v>10.98</v>
      </c>
      <c r="BA136" s="45">
        <v>10.37</v>
      </c>
      <c r="BB136" s="45">
        <v>9.58</v>
      </c>
      <c r="BC136" s="45">
        <v>10.79</v>
      </c>
      <c r="BD136" s="45">
        <v>8.3000000000000007</v>
      </c>
      <c r="BE136" s="45">
        <v>8.25</v>
      </c>
      <c r="BF136" s="45">
        <v>4.0599999999999996</v>
      </c>
      <c r="BG136" s="45">
        <v>-1.59</v>
      </c>
      <c r="BH136" s="45">
        <v>18.170000000000002</v>
      </c>
      <c r="BI136" s="45">
        <v>-1.46</v>
      </c>
      <c r="BJ136" s="45">
        <v>1.39</v>
      </c>
      <c r="BK136" s="45">
        <v>-0.86</v>
      </c>
      <c r="BL136" s="45">
        <v>-1.59</v>
      </c>
      <c r="BM136" s="45">
        <v>-5.65</v>
      </c>
      <c r="BN136" s="45">
        <v>1.34</v>
      </c>
      <c r="BO136" s="45">
        <v>1.36</v>
      </c>
      <c r="BP136" s="45">
        <v>1.53</v>
      </c>
      <c r="BQ136" s="54">
        <v>0.12</v>
      </c>
      <c r="BR136" s="45">
        <v>1.61</v>
      </c>
      <c r="BS136" s="45">
        <v>1.79</v>
      </c>
      <c r="BT136" s="45">
        <v>1.82</v>
      </c>
      <c r="BU136" s="45">
        <v>0.83</v>
      </c>
      <c r="BV136" s="55">
        <v>20.89</v>
      </c>
      <c r="BW136" s="55">
        <v>20.85</v>
      </c>
      <c r="BX136" s="55">
        <v>20.83</v>
      </c>
      <c r="BY136" s="55">
        <v>20.88</v>
      </c>
      <c r="BZ136" s="56">
        <v>74.05</v>
      </c>
      <c r="CA136" s="56">
        <v>74.040000000000006</v>
      </c>
      <c r="CB136" s="56">
        <v>74.19</v>
      </c>
      <c r="CC136" s="56">
        <v>74.19</v>
      </c>
      <c r="CD136" s="46">
        <v>1.9E-3</v>
      </c>
      <c r="CE136" s="46">
        <v>-5.0000000000000001E-4</v>
      </c>
      <c r="CF136" s="45">
        <v>0.15</v>
      </c>
      <c r="CG136" s="45">
        <v>-2</v>
      </c>
      <c r="CH136" s="45">
        <v>1.27</v>
      </c>
      <c r="CI136" s="45">
        <v>-0.03</v>
      </c>
      <c r="CJ136" s="45">
        <v>-2</v>
      </c>
      <c r="CK136" s="45">
        <v>-0.79</v>
      </c>
      <c r="CL136" s="45">
        <v>-2</v>
      </c>
      <c r="CM136" s="45">
        <v>-0.96</v>
      </c>
      <c r="CN136" s="45">
        <v>-0.55000000000000004</v>
      </c>
      <c r="CO136" s="46">
        <v>-0.35160000000000002</v>
      </c>
      <c r="CP136" s="95">
        <v>532</v>
      </c>
    </row>
    <row r="137" spans="1:94" ht="19.5">
      <c r="A137" s="2">
        <v>2063</v>
      </c>
      <c r="B137" s="43" t="s">
        <v>186</v>
      </c>
      <c r="C137" s="11">
        <v>32.450000000000003</v>
      </c>
      <c r="D137" s="117">
        <v>-6.89</v>
      </c>
      <c r="E137" s="71">
        <v>-0.14000000000000001</v>
      </c>
      <c r="F137" s="273">
        <v>27.26</v>
      </c>
      <c r="G137" s="62">
        <v>1460</v>
      </c>
      <c r="H137" s="45">
        <v>15.22</v>
      </c>
      <c r="I137" s="45">
        <v>2.13</v>
      </c>
      <c r="J137" s="45">
        <v>10.27</v>
      </c>
      <c r="K137" s="45">
        <v>1.32</v>
      </c>
      <c r="L137" s="45">
        <v>54.07</v>
      </c>
      <c r="M137" s="11">
        <v>1.34</v>
      </c>
      <c r="N137" s="46">
        <v>0.12089999999999999</v>
      </c>
      <c r="O137" s="47">
        <v>5.67E-2</v>
      </c>
      <c r="P137" s="11">
        <v>1.18</v>
      </c>
      <c r="Q137" s="11">
        <v>0.74</v>
      </c>
      <c r="R137" s="11">
        <v>0.88</v>
      </c>
      <c r="S137" s="11">
        <v>0.81</v>
      </c>
      <c r="T137" s="11">
        <v>0.72</v>
      </c>
      <c r="U137" s="11">
        <v>0.68</v>
      </c>
      <c r="V137" s="48">
        <v>-0.2273</v>
      </c>
      <c r="W137" s="11">
        <v>2.63</v>
      </c>
      <c r="X137" s="11">
        <v>3.67</v>
      </c>
      <c r="Y137" s="11">
        <v>3.36</v>
      </c>
      <c r="Z137" s="11">
        <v>2.89</v>
      </c>
      <c r="AA137" s="47">
        <v>0.39539999999999997</v>
      </c>
      <c r="AB137" s="47">
        <v>-8.4500000000000006E-2</v>
      </c>
      <c r="AC137" s="49">
        <v>-0.2147</v>
      </c>
      <c r="AD137" s="47">
        <v>2.6599999999999999E-2</v>
      </c>
      <c r="AE137" s="47">
        <v>-1.3899999999999999E-2</v>
      </c>
      <c r="AF137" s="50">
        <v>-0.13339999999999999</v>
      </c>
      <c r="AG137" s="51">
        <v>-1.9900000000000001E-2</v>
      </c>
      <c r="AH137" s="63">
        <v>1118</v>
      </c>
      <c r="AI137" s="64">
        <v>1102.46</v>
      </c>
      <c r="AJ137" s="45">
        <v>30.05</v>
      </c>
      <c r="AK137" s="45">
        <v>34.549999999999997</v>
      </c>
      <c r="AL137" s="45">
        <v>27.74</v>
      </c>
      <c r="AM137" s="45">
        <v>32.43</v>
      </c>
      <c r="AN137" s="45">
        <v>31.09</v>
      </c>
      <c r="AO137" s="45">
        <v>27.82</v>
      </c>
      <c r="AP137" s="45">
        <v>27.45</v>
      </c>
      <c r="AQ137" s="45">
        <v>27.26</v>
      </c>
      <c r="AR137" s="45">
        <v>18.13</v>
      </c>
      <c r="AS137" s="45">
        <v>24.26</v>
      </c>
      <c r="AT137" s="45">
        <v>14.58</v>
      </c>
      <c r="AU137" s="45">
        <v>20.079999999999998</v>
      </c>
      <c r="AV137" s="45">
        <v>18.57</v>
      </c>
      <c r="AW137" s="45">
        <v>17.899999999999999</v>
      </c>
      <c r="AX137" s="45">
        <v>15.81</v>
      </c>
      <c r="AY137" s="45">
        <v>14.91</v>
      </c>
      <c r="AZ137" s="45">
        <v>15.04</v>
      </c>
      <c r="BA137" s="45">
        <v>17.48</v>
      </c>
      <c r="BB137" s="45">
        <v>12.6</v>
      </c>
      <c r="BC137" s="45">
        <v>15.8</v>
      </c>
      <c r="BD137" s="45">
        <v>14.63</v>
      </c>
      <c r="BE137" s="45">
        <v>12.69</v>
      </c>
      <c r="BF137" s="45">
        <v>11.29</v>
      </c>
      <c r="BG137" s="45">
        <v>11.74</v>
      </c>
      <c r="BH137" s="45">
        <v>27.26</v>
      </c>
      <c r="BI137" s="45">
        <v>-0.19</v>
      </c>
      <c r="BJ137" s="45">
        <v>14.91</v>
      </c>
      <c r="BK137" s="45">
        <v>-0.9</v>
      </c>
      <c r="BL137" s="45">
        <v>11.74</v>
      </c>
      <c r="BM137" s="45">
        <v>0.45</v>
      </c>
      <c r="BN137" s="45">
        <v>1.4</v>
      </c>
      <c r="BO137" s="45">
        <v>1.36</v>
      </c>
      <c r="BP137" s="45">
        <v>1.26</v>
      </c>
      <c r="BQ137" s="54">
        <v>0.05</v>
      </c>
      <c r="BR137" s="45">
        <v>1.65</v>
      </c>
      <c r="BS137" s="45">
        <v>1.69</v>
      </c>
      <c r="BT137" s="45">
        <v>1.89</v>
      </c>
      <c r="BU137" s="45">
        <v>0.7</v>
      </c>
      <c r="BV137" s="55">
        <v>38.15</v>
      </c>
      <c r="BW137" s="55">
        <v>38.15</v>
      </c>
      <c r="BX137" s="55">
        <v>38.14</v>
      </c>
      <c r="BY137" s="55">
        <v>38.28</v>
      </c>
      <c r="BZ137" s="56">
        <v>33.450000000000003</v>
      </c>
      <c r="CA137" s="56">
        <v>33.450000000000003</v>
      </c>
      <c r="CB137" s="56">
        <v>33.450000000000003</v>
      </c>
      <c r="CC137" s="56">
        <v>33.450000000000003</v>
      </c>
      <c r="CD137" s="46">
        <v>0</v>
      </c>
      <c r="CE137" s="46">
        <v>3.3999999999999998E-3</v>
      </c>
      <c r="CF137" s="45">
        <v>0.3</v>
      </c>
      <c r="CG137" s="45">
        <v>-2</v>
      </c>
      <c r="CH137" s="45">
        <v>-0.83</v>
      </c>
      <c r="CI137" s="45">
        <v>0.47</v>
      </c>
      <c r="CJ137" s="45">
        <v>-2</v>
      </c>
      <c r="CK137" s="45">
        <v>-0.18</v>
      </c>
      <c r="CL137" s="45">
        <v>-2</v>
      </c>
      <c r="CM137" s="45">
        <v>-0.59</v>
      </c>
      <c r="CN137" s="45">
        <v>-0.05</v>
      </c>
      <c r="CO137" s="46">
        <v>-0.1187</v>
      </c>
      <c r="CP137" s="95">
        <v>10</v>
      </c>
    </row>
    <row r="138" spans="1:94" ht="19.5">
      <c r="A138" s="2">
        <v>4529</v>
      </c>
      <c r="B138" s="43" t="s">
        <v>226</v>
      </c>
      <c r="C138" s="11">
        <v>8.92</v>
      </c>
      <c r="D138" s="159">
        <v>-6.94</v>
      </c>
      <c r="E138" s="44">
        <v>-0.05</v>
      </c>
      <c r="F138" s="87">
        <v>99.46</v>
      </c>
      <c r="G138" s="45">
        <v>740</v>
      </c>
      <c r="H138" s="45">
        <v>9.31</v>
      </c>
      <c r="I138" s="45">
        <v>0.96</v>
      </c>
      <c r="J138" s="45" t="s">
        <v>74</v>
      </c>
      <c r="K138" s="45">
        <v>93.76</v>
      </c>
      <c r="L138" s="45">
        <v>82.22</v>
      </c>
      <c r="M138" s="11">
        <v>1.34</v>
      </c>
      <c r="N138" s="46">
        <v>-0.3145</v>
      </c>
      <c r="O138" s="47">
        <v>-0.32829999999999998</v>
      </c>
      <c r="P138" s="11">
        <v>-0.81</v>
      </c>
      <c r="Q138" s="11">
        <v>-0.56999999999999995</v>
      </c>
      <c r="R138" s="11">
        <v>-0.69</v>
      </c>
      <c r="S138" s="11">
        <v>-1.24</v>
      </c>
      <c r="T138" s="11">
        <v>-4.08</v>
      </c>
      <c r="U138" s="11">
        <v>-0.53</v>
      </c>
      <c r="V138" s="48">
        <v>0.2319</v>
      </c>
      <c r="W138" s="11">
        <v>-5.84</v>
      </c>
      <c r="X138" s="11">
        <v>-3.15</v>
      </c>
      <c r="Y138" s="11">
        <v>-6.54</v>
      </c>
      <c r="Z138" s="11">
        <v>-6.38</v>
      </c>
      <c r="AA138" s="47">
        <v>0.46060000000000001</v>
      </c>
      <c r="AB138" s="47">
        <v>-1.0762</v>
      </c>
      <c r="AC138" s="49">
        <v>-1.3116000000000001</v>
      </c>
      <c r="AD138" s="47">
        <v>0</v>
      </c>
      <c r="AE138" s="47">
        <v>-1.34E-2</v>
      </c>
      <c r="AF138" s="50">
        <v>-1.4500000000000001E-2</v>
      </c>
      <c r="AG138" s="51">
        <v>-5.7999999999999996E-3</v>
      </c>
      <c r="AH138" s="52">
        <v>8</v>
      </c>
      <c r="AI138" s="53">
        <v>7.89</v>
      </c>
      <c r="AJ138" s="45">
        <v>99.47</v>
      </c>
      <c r="AK138" s="45">
        <v>99.41</v>
      </c>
      <c r="AL138" s="45">
        <v>99.46</v>
      </c>
      <c r="AM138" s="45">
        <v>99.47</v>
      </c>
      <c r="AN138" s="45">
        <v>99.47</v>
      </c>
      <c r="AO138" s="45">
        <v>99.47</v>
      </c>
      <c r="AP138" s="45">
        <v>99.47</v>
      </c>
      <c r="AQ138" s="45">
        <v>99.46</v>
      </c>
      <c r="AR138" s="70">
        <v>-1244.69</v>
      </c>
      <c r="AS138" s="70">
        <v>-1153.82</v>
      </c>
      <c r="AT138" s="45">
        <v>-992</v>
      </c>
      <c r="AU138" s="45">
        <v>-916.01</v>
      </c>
      <c r="AV138" s="70">
        <v>-1012.78</v>
      </c>
      <c r="AW138" s="70">
        <v>-1417.57</v>
      </c>
      <c r="AX138" s="45">
        <v>-839.23</v>
      </c>
      <c r="AY138" s="70">
        <v>-1280.57</v>
      </c>
      <c r="AZ138" s="70">
        <v>-2642.51</v>
      </c>
      <c r="BA138" s="70">
        <v>-3183.19</v>
      </c>
      <c r="BB138" s="70">
        <v>-2193.31</v>
      </c>
      <c r="BC138" s="70">
        <v>-2664.63</v>
      </c>
      <c r="BD138" s="70">
        <v>-2047.93</v>
      </c>
      <c r="BE138" s="70">
        <v>-4812.74</v>
      </c>
      <c r="BF138" s="70">
        <v>-15722.93</v>
      </c>
      <c r="BG138" s="70">
        <v>-2088.52</v>
      </c>
      <c r="BH138" s="45">
        <v>99.46</v>
      </c>
      <c r="BI138" s="45">
        <v>-0.01</v>
      </c>
      <c r="BJ138" s="70">
        <v>-1280.57</v>
      </c>
      <c r="BK138" s="45">
        <v>-441.34</v>
      </c>
      <c r="BL138" s="70">
        <v>-2088.52</v>
      </c>
      <c r="BM138" s="70">
        <v>13634.41</v>
      </c>
      <c r="BN138" s="45">
        <v>147.38</v>
      </c>
      <c r="BO138" s="45">
        <v>204.88</v>
      </c>
      <c r="BP138" s="45">
        <v>109.28</v>
      </c>
      <c r="BQ138" s="54">
        <v>-0.14000000000000001</v>
      </c>
      <c r="BR138" s="45">
        <v>277.25</v>
      </c>
      <c r="BS138" s="45">
        <v>342.63</v>
      </c>
      <c r="BT138" s="45">
        <v>210.61</v>
      </c>
      <c r="BU138" s="45">
        <v>0.27</v>
      </c>
      <c r="BV138" s="55">
        <v>46.03</v>
      </c>
      <c r="BW138" s="55">
        <v>46.01</v>
      </c>
      <c r="BX138" s="55">
        <v>46.01</v>
      </c>
      <c r="BY138" s="55">
        <v>46.04</v>
      </c>
      <c r="BZ138" s="56">
        <v>52.24</v>
      </c>
      <c r="CA138" s="56">
        <v>52.24</v>
      </c>
      <c r="CB138" s="56">
        <v>52.24</v>
      </c>
      <c r="CC138" s="56">
        <v>52.22</v>
      </c>
      <c r="CD138" s="46">
        <v>-4.0000000000000002E-4</v>
      </c>
      <c r="CE138" s="46">
        <v>2.0000000000000001E-4</v>
      </c>
      <c r="CF138" s="45">
        <v>0.68</v>
      </c>
      <c r="CG138" s="45">
        <v>-2</v>
      </c>
      <c r="CH138" s="45">
        <v>0.68</v>
      </c>
      <c r="CI138" s="45">
        <v>-4</v>
      </c>
      <c r="CJ138" s="45">
        <v>-2</v>
      </c>
      <c r="CK138" s="45">
        <v>2</v>
      </c>
      <c r="CL138" s="45">
        <v>-2</v>
      </c>
      <c r="CM138" s="45">
        <v>-0.28999999999999998</v>
      </c>
      <c r="CN138" s="45">
        <v>-0.01</v>
      </c>
      <c r="CO138" s="46">
        <v>-2.58E-2</v>
      </c>
      <c r="CP138" s="95">
        <v>131</v>
      </c>
    </row>
    <row r="139" spans="1:94" ht="19.5">
      <c r="A139" s="2">
        <v>2637</v>
      </c>
      <c r="B139" s="43" t="s">
        <v>146</v>
      </c>
      <c r="C139" s="11">
        <v>23.7</v>
      </c>
      <c r="D139" s="314">
        <v>-7.14</v>
      </c>
      <c r="E139" s="186">
        <v>1.38</v>
      </c>
      <c r="F139" s="299">
        <v>9.48</v>
      </c>
      <c r="G139" s="62">
        <v>16333</v>
      </c>
      <c r="H139" s="45">
        <v>42.63</v>
      </c>
      <c r="I139" s="45">
        <v>0.56000000000000005</v>
      </c>
      <c r="J139" s="45">
        <v>9.83</v>
      </c>
      <c r="K139" s="45">
        <v>1.45</v>
      </c>
      <c r="L139" s="45">
        <v>100</v>
      </c>
      <c r="M139" s="11">
        <v>1.34</v>
      </c>
      <c r="N139" s="46">
        <v>7.3400000000000007E-2</v>
      </c>
      <c r="O139" s="47">
        <v>0.13200000000000001</v>
      </c>
      <c r="P139" s="11">
        <v>0.74</v>
      </c>
      <c r="Q139" s="11">
        <v>1.1000000000000001</v>
      </c>
      <c r="R139" s="11">
        <v>0.65</v>
      </c>
      <c r="S139" s="11">
        <v>0.6</v>
      </c>
      <c r="T139" s="11">
        <v>0.68</v>
      </c>
      <c r="U139" s="11">
        <v>-0.18</v>
      </c>
      <c r="V139" s="48">
        <v>-1.2768999999999999</v>
      </c>
      <c r="W139" s="11">
        <v>0.71</v>
      </c>
      <c r="X139" s="11">
        <v>2.92</v>
      </c>
      <c r="Y139" s="11">
        <v>3.38</v>
      </c>
      <c r="Z139" s="11">
        <v>0.92</v>
      </c>
      <c r="AA139" s="47">
        <v>3.1126999999999998</v>
      </c>
      <c r="AB139" s="47">
        <v>0.1575</v>
      </c>
      <c r="AC139" s="49">
        <v>-0.70699999999999996</v>
      </c>
      <c r="AD139" s="47">
        <v>5.8500000000000003E-2</v>
      </c>
      <c r="AE139" s="47">
        <v>-0.18360000000000001</v>
      </c>
      <c r="AF139" s="50">
        <v>-0.1976</v>
      </c>
      <c r="AG139" s="51">
        <v>-4.2099999999999999E-2</v>
      </c>
      <c r="AH139" s="63">
        <v>13833</v>
      </c>
      <c r="AI139" s="64">
        <v>11293.26</v>
      </c>
      <c r="AJ139" s="45">
        <v>26.96</v>
      </c>
      <c r="AK139" s="45">
        <v>28.6</v>
      </c>
      <c r="AL139" s="45">
        <v>30.31</v>
      </c>
      <c r="AM139" s="45">
        <v>27.18</v>
      </c>
      <c r="AN139" s="45">
        <v>24.69</v>
      </c>
      <c r="AO139" s="45">
        <v>25.5</v>
      </c>
      <c r="AP139" s="45">
        <v>25.87</v>
      </c>
      <c r="AQ139" s="45">
        <v>9.48</v>
      </c>
      <c r="AR139" s="45">
        <v>25.95</v>
      </c>
      <c r="AS139" s="45">
        <v>27.57</v>
      </c>
      <c r="AT139" s="45">
        <v>29.23</v>
      </c>
      <c r="AU139" s="45">
        <v>26.02</v>
      </c>
      <c r="AV139" s="45">
        <v>23.46</v>
      </c>
      <c r="AW139" s="45">
        <v>24.41</v>
      </c>
      <c r="AX139" s="45">
        <v>24.68</v>
      </c>
      <c r="AY139" s="45">
        <v>8.1</v>
      </c>
      <c r="AZ139" s="45">
        <v>14.25</v>
      </c>
      <c r="BA139" s="45">
        <v>13.45</v>
      </c>
      <c r="BB139" s="45">
        <v>19.34</v>
      </c>
      <c r="BC139" s="45">
        <v>12.06</v>
      </c>
      <c r="BD139" s="45">
        <v>28.01</v>
      </c>
      <c r="BE139" s="45">
        <v>10.7</v>
      </c>
      <c r="BF139" s="45">
        <v>12.96</v>
      </c>
      <c r="BG139" s="45">
        <v>-4.53</v>
      </c>
      <c r="BH139" s="45">
        <v>9.48</v>
      </c>
      <c r="BI139" s="45">
        <v>-16.39</v>
      </c>
      <c r="BJ139" s="45">
        <v>8.1</v>
      </c>
      <c r="BK139" s="45">
        <v>-16.579999999999998</v>
      </c>
      <c r="BL139" s="45">
        <v>-4.53</v>
      </c>
      <c r="BM139" s="45">
        <v>-17.489999999999998</v>
      </c>
      <c r="BN139" s="45">
        <v>1.28</v>
      </c>
      <c r="BO139" s="45">
        <v>1.28</v>
      </c>
      <c r="BP139" s="45">
        <v>1.42</v>
      </c>
      <c r="BQ139" s="54">
        <v>0.13</v>
      </c>
      <c r="BR139" s="45">
        <v>1.63</v>
      </c>
      <c r="BS139" s="45">
        <v>1.51</v>
      </c>
      <c r="BT139" s="45">
        <v>1.71</v>
      </c>
      <c r="BU139" s="45">
        <v>0.85</v>
      </c>
      <c r="BV139" s="55">
        <v>33.78</v>
      </c>
      <c r="BW139" s="55">
        <v>33.86</v>
      </c>
      <c r="BX139" s="55">
        <v>34.11</v>
      </c>
      <c r="BY139" s="55">
        <v>33.520000000000003</v>
      </c>
      <c r="BZ139" s="56">
        <v>60.38</v>
      </c>
      <c r="CA139" s="56">
        <v>60.35</v>
      </c>
      <c r="CB139" s="56">
        <v>60.31</v>
      </c>
      <c r="CC139" s="56">
        <v>61.1</v>
      </c>
      <c r="CD139" s="46">
        <v>1.1900000000000001E-2</v>
      </c>
      <c r="CE139" s="46">
        <v>-7.4999999999999997E-3</v>
      </c>
      <c r="CF139" s="45">
        <v>0.14000000000000001</v>
      </c>
      <c r="CG139" s="45">
        <v>-2</v>
      </c>
      <c r="CH139" s="45">
        <v>1.49</v>
      </c>
      <c r="CI139" s="45">
        <v>0.14000000000000001</v>
      </c>
      <c r="CJ139" s="45">
        <v>-2</v>
      </c>
      <c r="CK139" s="45">
        <v>-2</v>
      </c>
      <c r="CL139" s="45">
        <v>-2</v>
      </c>
      <c r="CM139" s="45">
        <v>-0.8</v>
      </c>
      <c r="CN139" s="45">
        <v>-0.11</v>
      </c>
      <c r="CO139" s="46">
        <v>-0.2319</v>
      </c>
      <c r="CP139" s="95">
        <v>60</v>
      </c>
    </row>
    <row r="140" spans="1:94" ht="19.5">
      <c r="A140" s="2">
        <v>1783</v>
      </c>
      <c r="B140" s="43" t="s">
        <v>181</v>
      </c>
      <c r="C140" s="11">
        <v>27.3</v>
      </c>
      <c r="D140" s="159">
        <v>-7.17</v>
      </c>
      <c r="E140" s="223">
        <v>-0.67</v>
      </c>
      <c r="F140" s="224">
        <v>43.74</v>
      </c>
      <c r="G140" s="62">
        <v>1896</v>
      </c>
      <c r="H140" s="45">
        <v>12.4</v>
      </c>
      <c r="I140" s="45">
        <v>2.2000000000000002</v>
      </c>
      <c r="J140" s="45">
        <v>30</v>
      </c>
      <c r="K140" s="45">
        <v>3.94</v>
      </c>
      <c r="L140" s="45">
        <v>28.3</v>
      </c>
      <c r="M140" s="11">
        <v>1.29</v>
      </c>
      <c r="N140" s="46">
        <v>7.9600000000000004E-2</v>
      </c>
      <c r="O140" s="47">
        <v>3.6200000000000003E-2</v>
      </c>
      <c r="P140" s="11">
        <v>0.25</v>
      </c>
      <c r="Q140" s="11">
        <v>0.11</v>
      </c>
      <c r="R140" s="11">
        <v>0.1</v>
      </c>
      <c r="S140" s="11">
        <v>0.28000000000000003</v>
      </c>
      <c r="T140" s="11">
        <v>0.11</v>
      </c>
      <c r="U140" s="11">
        <v>0.15</v>
      </c>
      <c r="V140" s="48">
        <v>0.5</v>
      </c>
      <c r="W140" s="11">
        <v>0.23</v>
      </c>
      <c r="X140" s="11">
        <v>0.82</v>
      </c>
      <c r="Y140" s="11">
        <v>0.87</v>
      </c>
      <c r="Z140" s="11">
        <v>0.69</v>
      </c>
      <c r="AA140" s="47">
        <v>2.5651999999999999</v>
      </c>
      <c r="AB140" s="47">
        <v>6.0999999999999999E-2</v>
      </c>
      <c r="AC140" s="49">
        <v>0.2321</v>
      </c>
      <c r="AD140" s="47">
        <v>5.6099999999999997E-2</v>
      </c>
      <c r="AE140" s="47">
        <v>6.4600000000000005E-2</v>
      </c>
      <c r="AF140" s="50">
        <v>-9.3399999999999997E-2</v>
      </c>
      <c r="AG140" s="51">
        <v>-0.46189999999999998</v>
      </c>
      <c r="AH140" s="52">
        <v>452</v>
      </c>
      <c r="AI140" s="53">
        <v>481.2</v>
      </c>
      <c r="AJ140" s="45">
        <v>41.65</v>
      </c>
      <c r="AK140" s="45">
        <v>44.51</v>
      </c>
      <c r="AL140" s="45">
        <v>46.96</v>
      </c>
      <c r="AM140" s="45">
        <v>40.42</v>
      </c>
      <c r="AN140" s="45">
        <v>50.63</v>
      </c>
      <c r="AO140" s="45">
        <v>48.25</v>
      </c>
      <c r="AP140" s="45">
        <v>51.18</v>
      </c>
      <c r="AQ140" s="45">
        <v>43.74</v>
      </c>
      <c r="AR140" s="45">
        <v>14.42</v>
      </c>
      <c r="AS140" s="45">
        <v>16</v>
      </c>
      <c r="AT140" s="45">
        <v>1.26</v>
      </c>
      <c r="AU140" s="45">
        <v>1.58</v>
      </c>
      <c r="AV140" s="45">
        <v>21.33</v>
      </c>
      <c r="AW140" s="45">
        <v>20.76</v>
      </c>
      <c r="AX140" s="45">
        <v>10.67</v>
      </c>
      <c r="AY140" s="45">
        <v>8.36</v>
      </c>
      <c r="AZ140" s="45">
        <v>20.64</v>
      </c>
      <c r="BA140" s="45">
        <v>15.63</v>
      </c>
      <c r="BB140" s="45">
        <v>7.85</v>
      </c>
      <c r="BC140" s="45">
        <v>7.37</v>
      </c>
      <c r="BD140" s="45">
        <v>20.68</v>
      </c>
      <c r="BE140" s="45">
        <v>16.16</v>
      </c>
      <c r="BF140" s="45">
        <v>6.67</v>
      </c>
      <c r="BG140" s="45">
        <v>9.86</v>
      </c>
      <c r="BH140" s="45">
        <v>43.74</v>
      </c>
      <c r="BI140" s="45">
        <v>-7.44</v>
      </c>
      <c r="BJ140" s="45">
        <v>8.36</v>
      </c>
      <c r="BK140" s="45">
        <v>-2.31</v>
      </c>
      <c r="BL140" s="45">
        <v>9.86</v>
      </c>
      <c r="BM140" s="45">
        <v>3.19</v>
      </c>
      <c r="BN140" s="45">
        <v>3.54</v>
      </c>
      <c r="BO140" s="45">
        <v>3.2</v>
      </c>
      <c r="BP140" s="45">
        <v>3.36</v>
      </c>
      <c r="BQ140" s="54">
        <v>0.23</v>
      </c>
      <c r="BR140" s="45">
        <v>4.5999999999999996</v>
      </c>
      <c r="BS140" s="45">
        <v>6.65</v>
      </c>
      <c r="BT140" s="45">
        <v>4.2699999999999996</v>
      </c>
      <c r="BU140" s="45">
        <v>0.59</v>
      </c>
      <c r="BV140" s="55">
        <v>54.71</v>
      </c>
      <c r="BW140" s="55">
        <v>54.57</v>
      </c>
      <c r="BX140" s="55">
        <v>54.69</v>
      </c>
      <c r="BY140" s="55">
        <v>55.36</v>
      </c>
      <c r="BZ140" s="56">
        <v>33.39</v>
      </c>
      <c r="CA140" s="56">
        <v>33.39</v>
      </c>
      <c r="CB140" s="56">
        <v>33.1</v>
      </c>
      <c r="CC140" s="56">
        <v>33.1</v>
      </c>
      <c r="CD140" s="46">
        <v>-8.6999999999999994E-3</v>
      </c>
      <c r="CE140" s="46">
        <v>1.1900000000000001E-2</v>
      </c>
      <c r="CF140" s="45">
        <v>-0.06</v>
      </c>
      <c r="CG140" s="45">
        <v>-1.72</v>
      </c>
      <c r="CH140" s="45">
        <v>-0.9</v>
      </c>
      <c r="CI140" s="45">
        <v>-4</v>
      </c>
      <c r="CJ140" s="45">
        <v>-1.77</v>
      </c>
      <c r="CK140" s="45">
        <v>0.92</v>
      </c>
      <c r="CL140" s="45">
        <v>2</v>
      </c>
      <c r="CM140" s="45">
        <v>-0.48</v>
      </c>
      <c r="CN140" s="45">
        <v>-1.1499999999999999</v>
      </c>
      <c r="CO140" s="46">
        <v>-0.28920000000000001</v>
      </c>
      <c r="CP140" s="95">
        <v>12</v>
      </c>
    </row>
    <row r="141" spans="1:94" ht="39">
      <c r="A141" s="2">
        <v>2363</v>
      </c>
      <c r="B141" s="43" t="s">
        <v>192</v>
      </c>
      <c r="C141" s="11">
        <v>12</v>
      </c>
      <c r="D141" s="187">
        <v>-7.17</v>
      </c>
      <c r="E141" s="229">
        <v>-1.33</v>
      </c>
      <c r="F141" s="132">
        <v>34.92</v>
      </c>
      <c r="G141" s="62">
        <v>6649</v>
      </c>
      <c r="H141" s="45">
        <v>12.41</v>
      </c>
      <c r="I141" s="45">
        <v>0.97</v>
      </c>
      <c r="J141" s="45" t="s">
        <v>74</v>
      </c>
      <c r="K141" s="45">
        <v>43.49</v>
      </c>
      <c r="L141" s="45">
        <v>21.24</v>
      </c>
      <c r="M141" s="11">
        <v>1.34</v>
      </c>
      <c r="N141" s="46">
        <v>-3.2599999999999997E-2</v>
      </c>
      <c r="O141" s="47">
        <v>-3.3700000000000001E-2</v>
      </c>
      <c r="P141" s="11">
        <v>0.24</v>
      </c>
      <c r="Q141" s="11">
        <v>-0.23</v>
      </c>
      <c r="R141" s="11">
        <v>-0.17</v>
      </c>
      <c r="S141" s="11">
        <v>0.13</v>
      </c>
      <c r="T141" s="11">
        <v>-0.21</v>
      </c>
      <c r="U141" s="11">
        <v>-0.24</v>
      </c>
      <c r="V141" s="48">
        <v>-0.4118</v>
      </c>
      <c r="W141" s="11">
        <v>-0.5</v>
      </c>
      <c r="X141" s="11">
        <v>-0.32</v>
      </c>
      <c r="Y141" s="11">
        <v>-0.42</v>
      </c>
      <c r="Z141" s="11">
        <v>-0.56000000000000005</v>
      </c>
      <c r="AA141" s="47">
        <v>0.36</v>
      </c>
      <c r="AB141" s="47">
        <v>-0.3125</v>
      </c>
      <c r="AC141" s="49">
        <v>-0.69699999999999995</v>
      </c>
      <c r="AD141" s="47">
        <v>0</v>
      </c>
      <c r="AE141" s="47">
        <v>-0.31440000000000001</v>
      </c>
      <c r="AF141" s="50">
        <v>0.39929999999999999</v>
      </c>
      <c r="AG141" s="51">
        <v>1.1819999999999999</v>
      </c>
      <c r="AH141" s="52">
        <v>223</v>
      </c>
      <c r="AI141" s="53">
        <v>152.88999999999999</v>
      </c>
      <c r="AJ141" s="45">
        <v>30.17</v>
      </c>
      <c r="AK141" s="45">
        <v>18.18</v>
      </c>
      <c r="AL141" s="45">
        <v>-9.8800000000000008</v>
      </c>
      <c r="AM141" s="45">
        <v>39.53</v>
      </c>
      <c r="AN141" s="45">
        <v>41.88</v>
      </c>
      <c r="AO141" s="45">
        <v>36.72</v>
      </c>
      <c r="AP141" s="45">
        <v>37.04</v>
      </c>
      <c r="AQ141" s="45">
        <v>34.92</v>
      </c>
      <c r="AR141" s="45">
        <v>-115.27</v>
      </c>
      <c r="AS141" s="45">
        <v>-156.4</v>
      </c>
      <c r="AT141" s="45">
        <v>-252.31</v>
      </c>
      <c r="AU141" s="45">
        <v>-134.26</v>
      </c>
      <c r="AV141" s="45">
        <v>-148.58000000000001</v>
      </c>
      <c r="AW141" s="45">
        <v>-150.86000000000001</v>
      </c>
      <c r="AX141" s="45">
        <v>-223.59</v>
      </c>
      <c r="AY141" s="45">
        <v>-321.97000000000003</v>
      </c>
      <c r="AZ141" s="45">
        <v>-104.47</v>
      </c>
      <c r="BA141" s="45">
        <v>211.51</v>
      </c>
      <c r="BB141" s="45">
        <v>-299.36</v>
      </c>
      <c r="BC141" s="45">
        <v>-144.84</v>
      </c>
      <c r="BD141" s="45">
        <v>-150.88999999999999</v>
      </c>
      <c r="BE141" s="45">
        <v>123.76</v>
      </c>
      <c r="BF141" s="45">
        <v>-270.22000000000003</v>
      </c>
      <c r="BG141" s="45">
        <v>-425.18</v>
      </c>
      <c r="BH141" s="45">
        <v>34.92</v>
      </c>
      <c r="BI141" s="45">
        <v>-2.12</v>
      </c>
      <c r="BJ141" s="45">
        <v>-321.97000000000003</v>
      </c>
      <c r="BK141" s="45">
        <v>-98.38</v>
      </c>
      <c r="BL141" s="45">
        <v>-425.18</v>
      </c>
      <c r="BM141" s="45">
        <v>-154.96</v>
      </c>
      <c r="BN141" s="45">
        <v>19.13</v>
      </c>
      <c r="BO141" s="45">
        <v>17.329999999999998</v>
      </c>
      <c r="BP141" s="45">
        <v>16.96</v>
      </c>
      <c r="BQ141" s="54">
        <v>1.56</v>
      </c>
      <c r="BR141" s="45">
        <v>23.74</v>
      </c>
      <c r="BS141" s="45">
        <v>36.42</v>
      </c>
      <c r="BT141" s="45">
        <v>26.16</v>
      </c>
      <c r="BU141" s="45">
        <v>1.19</v>
      </c>
      <c r="BV141" s="55">
        <v>57.73</v>
      </c>
      <c r="BW141" s="55">
        <v>58.29</v>
      </c>
      <c r="BX141" s="55">
        <v>58.51</v>
      </c>
      <c r="BY141" s="55">
        <v>59.36</v>
      </c>
      <c r="BZ141" s="56">
        <v>35.020000000000003</v>
      </c>
      <c r="CA141" s="56">
        <v>35.01</v>
      </c>
      <c r="CB141" s="56">
        <v>35.08</v>
      </c>
      <c r="CC141" s="56">
        <v>34.6</v>
      </c>
      <c r="CD141" s="46">
        <v>-1.2E-2</v>
      </c>
      <c r="CE141" s="46">
        <v>2.8000000000000001E-2</v>
      </c>
      <c r="CF141" s="45">
        <v>-2</v>
      </c>
      <c r="CG141" s="45">
        <v>-2</v>
      </c>
      <c r="CH141" s="45">
        <v>0.67</v>
      </c>
      <c r="CI141" s="45">
        <v>-4</v>
      </c>
      <c r="CJ141" s="45">
        <v>-0.83</v>
      </c>
      <c r="CK141" s="45">
        <v>0.33</v>
      </c>
      <c r="CL141" s="45">
        <v>-2</v>
      </c>
      <c r="CM141" s="45">
        <v>0.67</v>
      </c>
      <c r="CN141" s="45">
        <v>2</v>
      </c>
      <c r="CO141" s="46">
        <v>0.29010000000000002</v>
      </c>
      <c r="CP141" s="95">
        <v>9</v>
      </c>
    </row>
    <row r="142" spans="1:94" ht="19.5">
      <c r="A142" s="2">
        <v>2017</v>
      </c>
      <c r="B142" s="43" t="s">
        <v>213</v>
      </c>
      <c r="C142" s="11">
        <v>6.72</v>
      </c>
      <c r="D142" s="159">
        <v>-7.26</v>
      </c>
      <c r="E142" s="86">
        <v>0.41</v>
      </c>
      <c r="F142" s="269">
        <v>2.59</v>
      </c>
      <c r="G142" s="62">
        <v>2297</v>
      </c>
      <c r="H142" s="45">
        <v>10.85</v>
      </c>
      <c r="I142" s="45">
        <v>0.62</v>
      </c>
      <c r="J142" s="45" t="s">
        <v>74</v>
      </c>
      <c r="K142" s="45">
        <v>0.84</v>
      </c>
      <c r="L142" s="45">
        <v>287.13</v>
      </c>
      <c r="M142" s="11">
        <v>1.34</v>
      </c>
      <c r="N142" s="46">
        <v>8.5000000000000006E-3</v>
      </c>
      <c r="O142" s="47">
        <v>1.37E-2</v>
      </c>
      <c r="P142" s="11">
        <v>0.14000000000000001</v>
      </c>
      <c r="Q142" s="11">
        <v>0.09</v>
      </c>
      <c r="R142" s="11">
        <v>-0.1</v>
      </c>
      <c r="S142" s="11">
        <v>-0.14000000000000001</v>
      </c>
      <c r="T142" s="11">
        <v>-0.21</v>
      </c>
      <c r="U142" s="11">
        <v>-0.15</v>
      </c>
      <c r="V142" s="48">
        <v>-0.5</v>
      </c>
      <c r="W142" s="11">
        <v>1</v>
      </c>
      <c r="X142" s="11">
        <v>0.51</v>
      </c>
      <c r="Y142" s="11">
        <v>-0.5</v>
      </c>
      <c r="Z142" s="11">
        <v>-0.65</v>
      </c>
      <c r="AA142" s="47">
        <v>-0.49</v>
      </c>
      <c r="AB142" s="47">
        <v>-1.9803999999999999</v>
      </c>
      <c r="AC142" s="49">
        <v>-22.666699999999999</v>
      </c>
      <c r="AD142" s="47">
        <v>-0.20760000000000001</v>
      </c>
      <c r="AE142" s="47">
        <v>-0.30659999999999998</v>
      </c>
      <c r="AF142" s="50">
        <v>-0.34599999999999997</v>
      </c>
      <c r="AG142" s="51">
        <v>-0.18709999999999999</v>
      </c>
      <c r="AH142" s="63">
        <v>3955</v>
      </c>
      <c r="AI142" s="64">
        <v>2742.4</v>
      </c>
      <c r="AJ142" s="45">
        <v>10.54</v>
      </c>
      <c r="AK142" s="45">
        <v>12.19</v>
      </c>
      <c r="AL142" s="45">
        <v>8.33</v>
      </c>
      <c r="AM142" s="45">
        <v>6.32</v>
      </c>
      <c r="AN142" s="45">
        <v>8.85</v>
      </c>
      <c r="AO142" s="45">
        <v>9.5299999999999994</v>
      </c>
      <c r="AP142" s="45">
        <v>0.71</v>
      </c>
      <c r="AQ142" s="45">
        <v>2.59</v>
      </c>
      <c r="AR142" s="45">
        <v>1.34</v>
      </c>
      <c r="AS142" s="45">
        <v>4.08</v>
      </c>
      <c r="AT142" s="45">
        <v>0</v>
      </c>
      <c r="AU142" s="45">
        <v>-3.13</v>
      </c>
      <c r="AV142" s="45">
        <v>-3.15</v>
      </c>
      <c r="AW142" s="45">
        <v>-1.87</v>
      </c>
      <c r="AX142" s="45">
        <v>-11.53</v>
      </c>
      <c r="AY142" s="45">
        <v>-8.6</v>
      </c>
      <c r="AZ142" s="45">
        <v>0.96</v>
      </c>
      <c r="BA142" s="45">
        <v>4.97</v>
      </c>
      <c r="BB142" s="45">
        <v>2.2200000000000002</v>
      </c>
      <c r="BC142" s="45">
        <v>-3.96</v>
      </c>
      <c r="BD142" s="45">
        <v>-1.21</v>
      </c>
      <c r="BE142" s="45">
        <v>-2.77</v>
      </c>
      <c r="BF142" s="45">
        <v>-8.33</v>
      </c>
      <c r="BG142" s="45">
        <v>-7.81</v>
      </c>
      <c r="BH142" s="45">
        <v>2.59</v>
      </c>
      <c r="BI142" s="45">
        <v>1.88</v>
      </c>
      <c r="BJ142" s="45">
        <v>-8.6</v>
      </c>
      <c r="BK142" s="45">
        <v>2.93</v>
      </c>
      <c r="BL142" s="45">
        <v>-7.81</v>
      </c>
      <c r="BM142" s="45">
        <v>0.52</v>
      </c>
      <c r="BN142" s="45">
        <v>0.53</v>
      </c>
      <c r="BO142" s="45">
        <v>0.56000000000000005</v>
      </c>
      <c r="BP142" s="45">
        <v>0.63</v>
      </c>
      <c r="BQ142" s="54">
        <v>0.59</v>
      </c>
      <c r="BR142" s="45">
        <v>0.71</v>
      </c>
      <c r="BS142" s="45">
        <v>0.78</v>
      </c>
      <c r="BT142" s="45">
        <v>0.81</v>
      </c>
      <c r="BU142" s="45">
        <v>1.04</v>
      </c>
      <c r="BV142" s="55">
        <v>32.07</v>
      </c>
      <c r="BW142" s="55">
        <v>32.020000000000003</v>
      </c>
      <c r="BX142" s="55">
        <v>32.1</v>
      </c>
      <c r="BY142" s="55">
        <v>31.89</v>
      </c>
      <c r="BZ142" s="56">
        <v>65.39</v>
      </c>
      <c r="CA142" s="56">
        <v>65.39</v>
      </c>
      <c r="CB142" s="56">
        <v>65.349999999999994</v>
      </c>
      <c r="CC142" s="56">
        <v>65.55</v>
      </c>
      <c r="CD142" s="46">
        <v>2.3999999999999998E-3</v>
      </c>
      <c r="CE142" s="46">
        <v>-5.5999999999999999E-3</v>
      </c>
      <c r="CF142" s="45">
        <v>-0.78</v>
      </c>
      <c r="CG142" s="45">
        <v>-2</v>
      </c>
      <c r="CH142" s="45">
        <v>1.36</v>
      </c>
      <c r="CI142" s="45">
        <v>1.77</v>
      </c>
      <c r="CJ142" s="45">
        <v>-2</v>
      </c>
      <c r="CK142" s="45">
        <v>-2</v>
      </c>
      <c r="CL142" s="45">
        <v>-2</v>
      </c>
      <c r="CM142" s="45">
        <v>-1.1399999999999999</v>
      </c>
      <c r="CN142" s="45">
        <v>-0.47</v>
      </c>
      <c r="CO142" s="46">
        <v>-0.311</v>
      </c>
      <c r="CP142" s="57">
        <v>1139</v>
      </c>
    </row>
    <row r="143" spans="1:94" ht="19.5">
      <c r="A143" s="2">
        <v>6593</v>
      </c>
      <c r="B143" s="43" t="s">
        <v>166</v>
      </c>
      <c r="C143" s="11">
        <v>23.5</v>
      </c>
      <c r="D143" s="326">
        <v>-7.37</v>
      </c>
      <c r="E143" s="68">
        <v>7.0000000000000007E-2</v>
      </c>
      <c r="F143" s="136">
        <v>10.58</v>
      </c>
      <c r="G143" s="45">
        <v>474</v>
      </c>
      <c r="H143" s="45">
        <v>22.81</v>
      </c>
      <c r="I143" s="45">
        <v>1.03</v>
      </c>
      <c r="J143" s="45" t="s">
        <v>74</v>
      </c>
      <c r="K143" s="45">
        <v>1.18</v>
      </c>
      <c r="L143" s="45">
        <v>21.55</v>
      </c>
      <c r="M143" s="11">
        <v>1.34</v>
      </c>
      <c r="N143" s="46">
        <v>1.1900000000000001E-2</v>
      </c>
      <c r="O143" s="47">
        <v>1.1599999999999999E-2</v>
      </c>
      <c r="P143" s="11">
        <v>1.05</v>
      </c>
      <c r="Q143" s="11">
        <v>0.37</v>
      </c>
      <c r="R143" s="11">
        <v>-0.26</v>
      </c>
      <c r="S143" s="11">
        <v>-0.41</v>
      </c>
      <c r="T143" s="11">
        <v>-0.52</v>
      </c>
      <c r="U143" s="11">
        <v>-0.56000000000000005</v>
      </c>
      <c r="V143" s="48">
        <v>-1.1537999999999999</v>
      </c>
      <c r="W143" s="11">
        <v>2.35</v>
      </c>
      <c r="X143" s="11">
        <v>2.76</v>
      </c>
      <c r="Y143" s="11">
        <v>-0.61</v>
      </c>
      <c r="Z143" s="11">
        <v>-2.0499999999999998</v>
      </c>
      <c r="AA143" s="47">
        <v>0.17449999999999999</v>
      </c>
      <c r="AB143" s="47">
        <v>-1.2210000000000001</v>
      </c>
      <c r="AC143" s="49">
        <v>-3.2778</v>
      </c>
      <c r="AD143" s="47">
        <v>-0.39419999999999999</v>
      </c>
      <c r="AE143" s="47">
        <v>-0.1231</v>
      </c>
      <c r="AF143" s="50">
        <v>-0.3861</v>
      </c>
      <c r="AG143" s="51">
        <v>-0.13769999999999999</v>
      </c>
      <c r="AH143" s="52">
        <v>458</v>
      </c>
      <c r="AI143" s="53">
        <v>401.62</v>
      </c>
      <c r="AJ143" s="45">
        <v>23.17</v>
      </c>
      <c r="AK143" s="45">
        <v>26.52</v>
      </c>
      <c r="AL143" s="45">
        <v>24.52</v>
      </c>
      <c r="AM143" s="45">
        <v>16.48</v>
      </c>
      <c r="AN143" s="45">
        <v>25.81</v>
      </c>
      <c r="AO143" s="45">
        <v>15.5</v>
      </c>
      <c r="AP143" s="45">
        <v>17.190000000000001</v>
      </c>
      <c r="AQ143" s="45">
        <v>10.58</v>
      </c>
      <c r="AR143" s="45">
        <v>8.5</v>
      </c>
      <c r="AS143" s="45">
        <v>11.83</v>
      </c>
      <c r="AT143" s="45">
        <v>5.38</v>
      </c>
      <c r="AU143" s="45">
        <v>-5.51</v>
      </c>
      <c r="AV143" s="45">
        <v>9.09</v>
      </c>
      <c r="AW143" s="45">
        <v>-9.67</v>
      </c>
      <c r="AX143" s="45">
        <v>-15.06</v>
      </c>
      <c r="AY143" s="45">
        <v>-12.19</v>
      </c>
      <c r="AZ143" s="45">
        <v>6.43</v>
      </c>
      <c r="BA143" s="45">
        <v>10.039999999999999</v>
      </c>
      <c r="BB143" s="45">
        <v>3.97</v>
      </c>
      <c r="BC143" s="45">
        <v>-4.37</v>
      </c>
      <c r="BD143" s="45">
        <v>7.14</v>
      </c>
      <c r="BE143" s="45">
        <v>-7.97</v>
      </c>
      <c r="BF143" s="45">
        <v>-12.94</v>
      </c>
      <c r="BG143" s="45">
        <v>-9.61</v>
      </c>
      <c r="BH143" s="45">
        <v>10.58</v>
      </c>
      <c r="BI143" s="45">
        <v>-6.61</v>
      </c>
      <c r="BJ143" s="45">
        <v>-12.19</v>
      </c>
      <c r="BK143" s="45">
        <v>2.87</v>
      </c>
      <c r="BL143" s="45">
        <v>-9.61</v>
      </c>
      <c r="BM143" s="45">
        <v>3.33</v>
      </c>
      <c r="BN143" s="45">
        <v>1.08</v>
      </c>
      <c r="BO143" s="45">
        <v>0.67</v>
      </c>
      <c r="BP143" s="45">
        <v>1</v>
      </c>
      <c r="BQ143" s="54">
        <v>0.75</v>
      </c>
      <c r="BR143" s="45">
        <v>1.38</v>
      </c>
      <c r="BS143" s="45">
        <v>1.1000000000000001</v>
      </c>
      <c r="BT143" s="45">
        <v>1.97</v>
      </c>
      <c r="BU143" s="45">
        <v>0.6</v>
      </c>
      <c r="BV143" s="55">
        <v>37.1</v>
      </c>
      <c r="BW143" s="55">
        <v>37.07</v>
      </c>
      <c r="BX143" s="55">
        <v>37.06</v>
      </c>
      <c r="BY143" s="55">
        <v>37.03</v>
      </c>
      <c r="BZ143" s="56">
        <v>42.74</v>
      </c>
      <c r="CA143" s="56">
        <v>42.74</v>
      </c>
      <c r="CB143" s="56">
        <v>42.75</v>
      </c>
      <c r="CC143" s="56">
        <v>42.79</v>
      </c>
      <c r="CD143" s="46">
        <v>1.1999999999999999E-3</v>
      </c>
      <c r="CE143" s="46">
        <v>-1.9E-3</v>
      </c>
      <c r="CF143" s="45">
        <v>-1.1000000000000001</v>
      </c>
      <c r="CG143" s="45">
        <v>-2</v>
      </c>
      <c r="CH143" s="45">
        <v>0.54</v>
      </c>
      <c r="CI143" s="45">
        <v>0.85</v>
      </c>
      <c r="CJ143" s="45">
        <v>-0.87</v>
      </c>
      <c r="CK143" s="45">
        <v>-1.29</v>
      </c>
      <c r="CL143" s="45">
        <v>-2</v>
      </c>
      <c r="CM143" s="45">
        <v>-1.1499999999999999</v>
      </c>
      <c r="CN143" s="45">
        <v>-0.34</v>
      </c>
      <c r="CO143" s="46">
        <v>-0.4642</v>
      </c>
      <c r="CP143" s="95">
        <v>22</v>
      </c>
    </row>
    <row r="144" spans="1:94" ht="19.5">
      <c r="A144" s="2">
        <v>4576</v>
      </c>
      <c r="B144" s="43" t="s">
        <v>184</v>
      </c>
      <c r="C144" s="11">
        <v>71.2</v>
      </c>
      <c r="D144" s="187">
        <v>-7.52</v>
      </c>
      <c r="E144" s="44">
        <v>-0.01</v>
      </c>
      <c r="F144" s="333">
        <v>31.58</v>
      </c>
      <c r="G144" s="62">
        <v>8395</v>
      </c>
      <c r="H144" s="45">
        <v>28.1</v>
      </c>
      <c r="I144" s="45">
        <v>2.5299999999999998</v>
      </c>
      <c r="J144" s="45">
        <v>182.56</v>
      </c>
      <c r="K144" s="45">
        <v>3.51</v>
      </c>
      <c r="L144" s="45">
        <v>24.99</v>
      </c>
      <c r="M144" s="11">
        <v>1.34</v>
      </c>
      <c r="N144" s="46">
        <v>3.9600000000000003E-2</v>
      </c>
      <c r="O144" s="47">
        <v>1.5599999999999999E-2</v>
      </c>
      <c r="P144" s="11">
        <v>0.59</v>
      </c>
      <c r="Q144" s="11">
        <v>0.4</v>
      </c>
      <c r="R144" s="11">
        <v>0.01</v>
      </c>
      <c r="S144" s="11">
        <v>-0.06</v>
      </c>
      <c r="T144" s="11">
        <v>-0.01</v>
      </c>
      <c r="U144" s="11">
        <v>0.11</v>
      </c>
      <c r="V144" s="48">
        <v>10</v>
      </c>
      <c r="W144" s="11">
        <v>1.28</v>
      </c>
      <c r="X144" s="11">
        <v>2.39</v>
      </c>
      <c r="Y144" s="11">
        <v>0.32</v>
      </c>
      <c r="Z144" s="11">
        <v>0.15</v>
      </c>
      <c r="AA144" s="47">
        <v>0.86719999999999997</v>
      </c>
      <c r="AB144" s="47">
        <v>-0.86609999999999998</v>
      </c>
      <c r="AC144" s="49">
        <v>-0.85150000000000003</v>
      </c>
      <c r="AD144" s="47">
        <v>-0.27339999999999998</v>
      </c>
      <c r="AE144" s="47">
        <v>0.17019999999999999</v>
      </c>
      <c r="AF144" s="50">
        <v>0.15110000000000001</v>
      </c>
      <c r="AG144" s="51">
        <v>-7.7399999999999997E-2</v>
      </c>
      <c r="AH144" s="63">
        <v>2041</v>
      </c>
      <c r="AI144" s="64">
        <v>2388.38</v>
      </c>
      <c r="AJ144" s="45">
        <v>35.909999999999997</v>
      </c>
      <c r="AK144" s="45">
        <v>35.799999999999997</v>
      </c>
      <c r="AL144" s="45">
        <v>42.79</v>
      </c>
      <c r="AM144" s="45">
        <v>34.31</v>
      </c>
      <c r="AN144" s="45">
        <v>31.45</v>
      </c>
      <c r="AO144" s="45">
        <v>29.49</v>
      </c>
      <c r="AP144" s="45">
        <v>32.11</v>
      </c>
      <c r="AQ144" s="45">
        <v>31.58</v>
      </c>
      <c r="AR144" s="45">
        <v>11.3</v>
      </c>
      <c r="AS144" s="45">
        <v>10.28</v>
      </c>
      <c r="AT144" s="45">
        <v>6.98</v>
      </c>
      <c r="AU144" s="45">
        <v>1.17</v>
      </c>
      <c r="AV144" s="45">
        <v>4.1900000000000004</v>
      </c>
      <c r="AW144" s="45">
        <v>-0.95</v>
      </c>
      <c r="AX144" s="45">
        <v>-1.4</v>
      </c>
      <c r="AY144" s="45">
        <v>2.4</v>
      </c>
      <c r="AZ144" s="45">
        <v>10.63</v>
      </c>
      <c r="BA144" s="45">
        <v>8.9600000000000009</v>
      </c>
      <c r="BB144" s="45">
        <v>7.57</v>
      </c>
      <c r="BC144" s="45">
        <v>0.34</v>
      </c>
      <c r="BD144" s="45">
        <v>7.04</v>
      </c>
      <c r="BE144" s="45">
        <v>-1.02</v>
      </c>
      <c r="BF144" s="45">
        <v>0.17</v>
      </c>
      <c r="BG144" s="45">
        <v>3.35</v>
      </c>
      <c r="BH144" s="45">
        <v>31.58</v>
      </c>
      <c r="BI144" s="45">
        <v>-0.53</v>
      </c>
      <c r="BJ144" s="45">
        <v>2.4</v>
      </c>
      <c r="BK144" s="45">
        <v>3.8</v>
      </c>
      <c r="BL144" s="45">
        <v>3.35</v>
      </c>
      <c r="BM144" s="45">
        <v>3.18</v>
      </c>
      <c r="BN144" s="45">
        <v>4.49</v>
      </c>
      <c r="BO144" s="45">
        <v>2.65</v>
      </c>
      <c r="BP144" s="45">
        <v>0</v>
      </c>
      <c r="BQ144" s="45"/>
      <c r="BR144" s="45">
        <v>5.2</v>
      </c>
      <c r="BS144" s="45">
        <v>3.03</v>
      </c>
      <c r="BT144" s="45">
        <v>0</v>
      </c>
      <c r="BU144" s="45">
        <v>0.68</v>
      </c>
      <c r="BV144" s="55">
        <v>27.44</v>
      </c>
      <c r="BW144" s="55">
        <v>27.45</v>
      </c>
      <c r="BX144" s="55">
        <v>27.47</v>
      </c>
      <c r="BY144" s="55">
        <v>27.47</v>
      </c>
      <c r="BZ144" s="56">
        <v>64.31</v>
      </c>
      <c r="CA144" s="56">
        <v>64.319999999999993</v>
      </c>
      <c r="CB144" s="56">
        <v>64.33</v>
      </c>
      <c r="CC144" s="56">
        <v>64.319999999999993</v>
      </c>
      <c r="CD144" s="46">
        <v>2.0000000000000001E-4</v>
      </c>
      <c r="CE144" s="46">
        <v>1.1000000000000001E-3</v>
      </c>
      <c r="CF144" s="45">
        <v>0.4</v>
      </c>
      <c r="CG144" s="45">
        <v>-2</v>
      </c>
      <c r="CH144" s="45">
        <v>-1.23</v>
      </c>
      <c r="CI144" s="45">
        <v>-4</v>
      </c>
      <c r="CJ144" s="45">
        <v>-1.33</v>
      </c>
      <c r="CK144" s="45">
        <v>0.11</v>
      </c>
      <c r="CL144" s="45">
        <v>0.49</v>
      </c>
      <c r="CM144" s="45">
        <v>0.24</v>
      </c>
      <c r="CN144" s="45">
        <v>-0.19</v>
      </c>
      <c r="CO144" s="46">
        <v>0.1237</v>
      </c>
      <c r="CP144" s="95">
        <v>10</v>
      </c>
    </row>
    <row r="145" spans="1:94" ht="19.5">
      <c r="A145" s="2">
        <v>8928</v>
      </c>
      <c r="B145" s="43" t="s">
        <v>147</v>
      </c>
      <c r="C145" s="11">
        <v>27.05</v>
      </c>
      <c r="D145" s="315">
        <v>-7.6</v>
      </c>
      <c r="E145" s="73">
        <v>0</v>
      </c>
      <c r="F145" s="197">
        <v>15.46</v>
      </c>
      <c r="G145" s="62">
        <v>1376</v>
      </c>
      <c r="H145" s="45">
        <v>16.86</v>
      </c>
      <c r="I145" s="45">
        <v>1.6</v>
      </c>
      <c r="J145" s="45">
        <v>10.29</v>
      </c>
      <c r="K145" s="45">
        <v>0.74</v>
      </c>
      <c r="L145" s="45">
        <v>21.84</v>
      </c>
      <c r="M145" s="11">
        <v>1.34</v>
      </c>
      <c r="N145" s="46">
        <v>8.5900000000000004E-2</v>
      </c>
      <c r="O145" s="47">
        <v>5.3499999999999999E-2</v>
      </c>
      <c r="P145" s="11">
        <v>-0.43</v>
      </c>
      <c r="Q145" s="11">
        <v>0.32</v>
      </c>
      <c r="R145" s="11">
        <v>1.5</v>
      </c>
      <c r="S145" s="11">
        <v>0.12</v>
      </c>
      <c r="T145" s="11">
        <v>0.78</v>
      </c>
      <c r="U145" s="11">
        <v>0.83</v>
      </c>
      <c r="V145" s="48">
        <v>-0.44669999999999999</v>
      </c>
      <c r="W145" s="11">
        <v>1.78</v>
      </c>
      <c r="X145" s="11">
        <v>1.6</v>
      </c>
      <c r="Y145" s="11">
        <v>3.3</v>
      </c>
      <c r="Z145" s="11">
        <v>2.56</v>
      </c>
      <c r="AA145" s="47">
        <v>-0.1011</v>
      </c>
      <c r="AB145" s="47">
        <v>1.0625</v>
      </c>
      <c r="AC145" s="49">
        <v>-0.1142</v>
      </c>
      <c r="AD145" s="47">
        <v>0.29060000000000002</v>
      </c>
      <c r="AE145" s="47">
        <v>-0.23200000000000001</v>
      </c>
      <c r="AF145" s="50">
        <v>-0.42099999999999999</v>
      </c>
      <c r="AG145" s="51">
        <v>-0.54159999999999997</v>
      </c>
      <c r="AH145" s="63">
        <v>2416</v>
      </c>
      <c r="AI145" s="64">
        <v>1855.49</v>
      </c>
      <c r="AJ145" s="45">
        <v>20.38</v>
      </c>
      <c r="AK145" s="45">
        <v>11.28</v>
      </c>
      <c r="AL145" s="45">
        <v>10.76</v>
      </c>
      <c r="AM145" s="45">
        <v>20.39</v>
      </c>
      <c r="AN145" s="45">
        <v>18.46</v>
      </c>
      <c r="AO145" s="45">
        <v>15.11</v>
      </c>
      <c r="AP145" s="45">
        <v>14.54</v>
      </c>
      <c r="AQ145" s="45">
        <v>15.46</v>
      </c>
      <c r="AR145" s="45">
        <v>9.5</v>
      </c>
      <c r="AS145" s="45">
        <v>-13.21</v>
      </c>
      <c r="AT145" s="45">
        <v>2.82</v>
      </c>
      <c r="AU145" s="45">
        <v>12.28</v>
      </c>
      <c r="AV145" s="45">
        <v>7.94</v>
      </c>
      <c r="AW145" s="45">
        <v>-0.1</v>
      </c>
      <c r="AX145" s="45">
        <v>7.19</v>
      </c>
      <c r="AY145" s="45">
        <v>7.25</v>
      </c>
      <c r="AZ145" s="45">
        <v>9.15</v>
      </c>
      <c r="BA145" s="45">
        <v>-11.93</v>
      </c>
      <c r="BB145" s="45">
        <v>2.54</v>
      </c>
      <c r="BC145" s="45">
        <v>10.210000000000001</v>
      </c>
      <c r="BD145" s="45">
        <v>8.81</v>
      </c>
      <c r="BE145" s="45">
        <v>1.91</v>
      </c>
      <c r="BF145" s="45">
        <v>4.76</v>
      </c>
      <c r="BG145" s="45">
        <v>6.93</v>
      </c>
      <c r="BH145" s="45">
        <v>15.46</v>
      </c>
      <c r="BI145" s="45">
        <v>0.92</v>
      </c>
      <c r="BJ145" s="45">
        <v>7.25</v>
      </c>
      <c r="BK145" s="45">
        <v>0.06</v>
      </c>
      <c r="BL145" s="45">
        <v>6.93</v>
      </c>
      <c r="BM145" s="45">
        <v>2.17</v>
      </c>
      <c r="BN145" s="45">
        <v>0.49</v>
      </c>
      <c r="BO145" s="45">
        <v>0.54</v>
      </c>
      <c r="BP145" s="45">
        <v>0.51</v>
      </c>
      <c r="BQ145" s="54">
        <v>0.52</v>
      </c>
      <c r="BR145" s="45">
        <v>0.89</v>
      </c>
      <c r="BS145" s="45">
        <v>0.76</v>
      </c>
      <c r="BT145" s="45">
        <v>0.75</v>
      </c>
      <c r="BU145" s="45">
        <v>0.83</v>
      </c>
      <c r="BV145" s="55">
        <v>53.8</v>
      </c>
      <c r="BW145" s="55">
        <v>53.8</v>
      </c>
      <c r="BX145" s="55">
        <v>53.81</v>
      </c>
      <c r="BY145" s="55">
        <v>53.81</v>
      </c>
      <c r="BZ145" s="56">
        <v>38.07</v>
      </c>
      <c r="CA145" s="56">
        <v>38.07</v>
      </c>
      <c r="CB145" s="56">
        <v>38.049999999999997</v>
      </c>
      <c r="CC145" s="56">
        <v>38.049999999999997</v>
      </c>
      <c r="CD145" s="46">
        <v>-5.0000000000000001E-4</v>
      </c>
      <c r="CE145" s="46">
        <v>2.0000000000000001E-4</v>
      </c>
      <c r="CF145" s="45">
        <v>-0.64</v>
      </c>
      <c r="CG145" s="45">
        <v>-2</v>
      </c>
      <c r="CH145" s="45">
        <v>-0.3</v>
      </c>
      <c r="CI145" s="45">
        <v>2.02</v>
      </c>
      <c r="CJ145" s="45">
        <v>-0.91</v>
      </c>
      <c r="CK145" s="45">
        <v>-0.97</v>
      </c>
      <c r="CL145" s="45">
        <v>-2</v>
      </c>
      <c r="CM145" s="45">
        <v>-1.43</v>
      </c>
      <c r="CN145" s="45">
        <v>-1.35</v>
      </c>
      <c r="CO145" s="46">
        <v>-0.29820000000000002</v>
      </c>
      <c r="CP145" s="95">
        <v>53</v>
      </c>
    </row>
    <row r="146" spans="1:94" ht="19.5">
      <c r="A146" s="2">
        <v>2913</v>
      </c>
      <c r="B146" s="43" t="s">
        <v>78</v>
      </c>
      <c r="C146" s="11">
        <v>14.15</v>
      </c>
      <c r="D146" s="264">
        <v>-7.8</v>
      </c>
      <c r="E146" s="68">
        <v>0.34</v>
      </c>
      <c r="F146" s="69">
        <v>44.14</v>
      </c>
      <c r="G146" s="62">
        <v>10001</v>
      </c>
      <c r="H146" s="45">
        <v>19.899999999999999</v>
      </c>
      <c r="I146" s="45">
        <v>0.71</v>
      </c>
      <c r="J146" s="45" t="s">
        <v>74</v>
      </c>
      <c r="K146" s="45">
        <v>37.92</v>
      </c>
      <c r="L146" s="70">
        <v>1250.1300000000001</v>
      </c>
      <c r="M146" s="11">
        <v>1.34</v>
      </c>
      <c r="N146" s="46">
        <v>-3.3E-3</v>
      </c>
      <c r="O146" s="47">
        <v>-4.5999999999999999E-3</v>
      </c>
      <c r="P146" s="11">
        <v>-0.04</v>
      </c>
      <c r="Q146" s="11">
        <v>0</v>
      </c>
      <c r="R146" s="11">
        <v>-0.06</v>
      </c>
      <c r="S146" s="11">
        <v>-0.04</v>
      </c>
      <c r="T146" s="11">
        <v>-0.18</v>
      </c>
      <c r="U146" s="11">
        <v>-0.04</v>
      </c>
      <c r="V146" s="48">
        <v>0.33329999999999999</v>
      </c>
      <c r="W146" s="11">
        <v>0.81</v>
      </c>
      <c r="X146" s="11">
        <v>-0.05</v>
      </c>
      <c r="Y146" s="11">
        <v>-0.18</v>
      </c>
      <c r="Z146" s="11">
        <v>-0.3</v>
      </c>
      <c r="AA146" s="47">
        <v>-1.0617000000000001</v>
      </c>
      <c r="AB146" s="47">
        <v>-2.6</v>
      </c>
      <c r="AC146" s="49">
        <v>-0.875</v>
      </c>
      <c r="AD146" s="47">
        <v>0.1772</v>
      </c>
      <c r="AE146" s="47">
        <v>-0.11799999999999999</v>
      </c>
      <c r="AF146" s="50">
        <v>-0.1678</v>
      </c>
      <c r="AG146" s="51">
        <v>-4.2000000000000003E-2</v>
      </c>
      <c r="AH146" s="52">
        <v>299</v>
      </c>
      <c r="AI146" s="53">
        <v>263.72000000000003</v>
      </c>
      <c r="AJ146" s="45">
        <v>50.21</v>
      </c>
      <c r="AK146" s="45">
        <v>39.44</v>
      </c>
      <c r="AL146" s="45">
        <v>46.47</v>
      </c>
      <c r="AM146" s="45">
        <v>41.99</v>
      </c>
      <c r="AN146" s="45">
        <v>42.11</v>
      </c>
      <c r="AO146" s="45">
        <v>39.74</v>
      </c>
      <c r="AP146" s="45">
        <v>37.880000000000003</v>
      </c>
      <c r="AQ146" s="45">
        <v>44.14</v>
      </c>
      <c r="AR146" s="45">
        <v>-64.22</v>
      </c>
      <c r="AS146" s="45">
        <v>-82.48</v>
      </c>
      <c r="AT146" s="45">
        <v>-54.42</v>
      </c>
      <c r="AU146" s="45">
        <v>-59.04</v>
      </c>
      <c r="AV146" s="45">
        <v>-53.11</v>
      </c>
      <c r="AW146" s="45">
        <v>-61.13</v>
      </c>
      <c r="AX146" s="45">
        <v>-52.93</v>
      </c>
      <c r="AY146" s="45">
        <v>-56.71</v>
      </c>
      <c r="AZ146" s="45">
        <v>17.32</v>
      </c>
      <c r="BA146" s="45">
        <v>-48.88</v>
      </c>
      <c r="BB146" s="45">
        <v>-0.38</v>
      </c>
      <c r="BC146" s="45">
        <v>-61.2</v>
      </c>
      <c r="BD146" s="45">
        <v>99.44</v>
      </c>
      <c r="BE146" s="45">
        <v>-43.79</v>
      </c>
      <c r="BF146" s="45">
        <v>-186.55</v>
      </c>
      <c r="BG146" s="45">
        <v>-50.22</v>
      </c>
      <c r="BH146" s="45">
        <v>44.14</v>
      </c>
      <c r="BI146" s="45">
        <v>6.26</v>
      </c>
      <c r="BJ146" s="45">
        <v>-56.71</v>
      </c>
      <c r="BK146" s="45">
        <v>-3.78</v>
      </c>
      <c r="BL146" s="45">
        <v>-50.22</v>
      </c>
      <c r="BM146" s="45">
        <v>136.33000000000001</v>
      </c>
      <c r="BN146" s="45">
        <v>35.93</v>
      </c>
      <c r="BO146" s="45">
        <v>39.65</v>
      </c>
      <c r="BP146" s="45">
        <v>4.3899999999999997</v>
      </c>
      <c r="BQ146" s="54">
        <v>7.63</v>
      </c>
      <c r="BR146" s="45">
        <v>40.89</v>
      </c>
      <c r="BS146" s="45">
        <v>50.36</v>
      </c>
      <c r="BT146" s="45">
        <v>5.57</v>
      </c>
      <c r="BU146" s="45">
        <v>0.75</v>
      </c>
      <c r="BV146" s="55">
        <v>31.67</v>
      </c>
      <c r="BW146" s="55">
        <v>31.59</v>
      </c>
      <c r="BX146" s="55">
        <v>31.54</v>
      </c>
      <c r="BY146" s="55">
        <v>31.33</v>
      </c>
      <c r="BZ146" s="56">
        <v>63.08</v>
      </c>
      <c r="CA146" s="56">
        <v>63.23</v>
      </c>
      <c r="CB146" s="56">
        <v>63.34</v>
      </c>
      <c r="CC146" s="56">
        <v>63.47</v>
      </c>
      <c r="CD146" s="46">
        <v>6.1999999999999998E-3</v>
      </c>
      <c r="CE146" s="46">
        <v>-1.0800000000000001E-2</v>
      </c>
      <c r="CF146" s="45">
        <v>-2</v>
      </c>
      <c r="CG146" s="45">
        <v>-2</v>
      </c>
      <c r="CH146" s="45">
        <v>1.18</v>
      </c>
      <c r="CI146" s="45">
        <v>-4</v>
      </c>
      <c r="CJ146" s="45">
        <v>-2</v>
      </c>
      <c r="CK146" s="45">
        <v>0.94</v>
      </c>
      <c r="CL146" s="45">
        <v>0.93</v>
      </c>
      <c r="CM146" s="45">
        <v>-0.74</v>
      </c>
      <c r="CN146" s="45">
        <v>-0.11</v>
      </c>
      <c r="CO146" s="46">
        <v>-4.7199999999999999E-2</v>
      </c>
      <c r="CP146" s="57">
        <v>3916</v>
      </c>
    </row>
    <row r="147" spans="1:94" ht="19.5">
      <c r="A147" s="2">
        <v>3040</v>
      </c>
      <c r="B147" s="43" t="s">
        <v>125</v>
      </c>
      <c r="C147" s="11">
        <v>39.25</v>
      </c>
      <c r="D147" s="303">
        <v>-7.87</v>
      </c>
      <c r="E147" s="160">
        <v>0.28999999999999998</v>
      </c>
      <c r="F147" s="271">
        <v>55.08</v>
      </c>
      <c r="G147" s="62">
        <v>2473</v>
      </c>
      <c r="H147" s="45">
        <v>20.64</v>
      </c>
      <c r="I147" s="45">
        <v>1.9</v>
      </c>
      <c r="J147" s="45">
        <v>21.45</v>
      </c>
      <c r="K147" s="45">
        <v>16.420000000000002</v>
      </c>
      <c r="L147" s="45">
        <v>618.25</v>
      </c>
      <c r="M147" s="11">
        <v>0.33</v>
      </c>
      <c r="N147" s="46">
        <v>8.8499999999999995E-2</v>
      </c>
      <c r="O147" s="47">
        <v>4.65E-2</v>
      </c>
      <c r="P147" s="11">
        <v>0.44</v>
      </c>
      <c r="Q147" s="11">
        <v>0.34</v>
      </c>
      <c r="R147" s="11">
        <v>0.31</v>
      </c>
      <c r="S147" s="11">
        <v>0.44</v>
      </c>
      <c r="T147" s="11">
        <v>0.31</v>
      </c>
      <c r="U147" s="11">
        <v>0.78</v>
      </c>
      <c r="V147" s="48">
        <v>1.5161</v>
      </c>
      <c r="W147" s="11">
        <v>11.06</v>
      </c>
      <c r="X147" s="11">
        <v>1.31</v>
      </c>
      <c r="Y147" s="11">
        <v>1.36</v>
      </c>
      <c r="Z147" s="11">
        <v>2.31</v>
      </c>
      <c r="AA147" s="47">
        <v>-0.88160000000000005</v>
      </c>
      <c r="AB147" s="47">
        <v>3.8199999999999998E-2</v>
      </c>
      <c r="AC147" s="49">
        <v>0.65</v>
      </c>
      <c r="AD147" s="47">
        <v>5.79E-2</v>
      </c>
      <c r="AE147" s="47">
        <v>-0.25090000000000001</v>
      </c>
      <c r="AF147" s="50">
        <v>-0.26179999999999998</v>
      </c>
      <c r="AG147" s="51">
        <v>-0.24590000000000001</v>
      </c>
      <c r="AH147" s="52">
        <v>201</v>
      </c>
      <c r="AI147" s="53">
        <v>150.57</v>
      </c>
      <c r="AJ147" s="45">
        <v>59.55</v>
      </c>
      <c r="AK147" s="45">
        <v>60.24</v>
      </c>
      <c r="AL147" s="45">
        <v>60.2</v>
      </c>
      <c r="AM147" s="45">
        <v>61.8</v>
      </c>
      <c r="AN147" s="45">
        <v>58.7</v>
      </c>
      <c r="AO147" s="45">
        <v>62.08</v>
      </c>
      <c r="AP147" s="45">
        <v>62.16</v>
      </c>
      <c r="AQ147" s="45">
        <v>55.08</v>
      </c>
      <c r="AR147" s="45">
        <v>36.69</v>
      </c>
      <c r="AS147" s="45">
        <v>41.96</v>
      </c>
      <c r="AT147" s="45">
        <v>41.1</v>
      </c>
      <c r="AU147" s="45">
        <v>40.159999999999997</v>
      </c>
      <c r="AV147" s="45">
        <v>37.799999999999997</v>
      </c>
      <c r="AW147" s="45">
        <v>43.93</v>
      </c>
      <c r="AX147" s="45">
        <v>44.11</v>
      </c>
      <c r="AY147" s="45">
        <v>17.8</v>
      </c>
      <c r="AZ147" s="45">
        <v>53.33</v>
      </c>
      <c r="BA147" s="45">
        <v>56.15</v>
      </c>
      <c r="BB147" s="45">
        <v>44.5</v>
      </c>
      <c r="BC147" s="45">
        <v>41.96</v>
      </c>
      <c r="BD147" s="45">
        <v>39.090000000000003</v>
      </c>
      <c r="BE147" s="45">
        <v>51.97</v>
      </c>
      <c r="BF147" s="45">
        <v>37.28</v>
      </c>
      <c r="BG147" s="45">
        <v>138.43</v>
      </c>
      <c r="BH147" s="45">
        <v>55.08</v>
      </c>
      <c r="BI147" s="45">
        <v>-7.08</v>
      </c>
      <c r="BJ147" s="45">
        <v>17.8</v>
      </c>
      <c r="BK147" s="45">
        <v>-26.31</v>
      </c>
      <c r="BL147" s="45">
        <v>138.43</v>
      </c>
      <c r="BM147" s="45">
        <v>101.15</v>
      </c>
      <c r="BN147" s="45">
        <v>8.7799999999999994</v>
      </c>
      <c r="BO147" s="45">
        <v>9.9499999999999993</v>
      </c>
      <c r="BP147" s="45">
        <v>12.47</v>
      </c>
      <c r="BQ147" s="54">
        <v>0.87</v>
      </c>
      <c r="BR147" s="45">
        <v>12.38</v>
      </c>
      <c r="BS147" s="45">
        <v>20.86</v>
      </c>
      <c r="BT147" s="45">
        <v>17.46</v>
      </c>
      <c r="BU147" s="45">
        <v>0.79</v>
      </c>
      <c r="BV147" s="55">
        <v>44.76</v>
      </c>
      <c r="BW147" s="55">
        <v>44.74</v>
      </c>
      <c r="BX147" s="55">
        <v>48.07</v>
      </c>
      <c r="BY147" s="55">
        <v>47.92</v>
      </c>
      <c r="BZ147" s="56">
        <v>50.2</v>
      </c>
      <c r="CA147" s="56">
        <v>50.22</v>
      </c>
      <c r="CB147" s="56">
        <v>49.01</v>
      </c>
      <c r="CC147" s="56">
        <v>49.15</v>
      </c>
      <c r="CD147" s="46">
        <v>-2.0799999999999999E-2</v>
      </c>
      <c r="CE147" s="46">
        <v>7.0900000000000005E-2</v>
      </c>
      <c r="CF147" s="45">
        <v>-1.34</v>
      </c>
      <c r="CG147" s="45">
        <v>2</v>
      </c>
      <c r="CH147" s="45">
        <v>-0.6</v>
      </c>
      <c r="CI147" s="45">
        <v>-4</v>
      </c>
      <c r="CJ147" s="45">
        <v>-2</v>
      </c>
      <c r="CK147" s="45">
        <v>1.67</v>
      </c>
      <c r="CL147" s="45">
        <v>-2</v>
      </c>
      <c r="CM147" s="45">
        <v>-0.98</v>
      </c>
      <c r="CN147" s="45">
        <v>-0.61</v>
      </c>
      <c r="CO147" s="46">
        <v>-0.31909999999999999</v>
      </c>
      <c r="CP147" s="95">
        <v>118</v>
      </c>
    </row>
    <row r="148" spans="1:94" ht="19.5">
      <c r="A148" s="2">
        <v>4160</v>
      </c>
      <c r="B148" s="43" t="s">
        <v>242</v>
      </c>
      <c r="C148" s="11">
        <v>33.799999999999997</v>
      </c>
      <c r="D148" s="337">
        <v>-8.01</v>
      </c>
      <c r="E148" s="229">
        <v>-1.36</v>
      </c>
      <c r="F148" s="218">
        <v>37.82</v>
      </c>
      <c r="G148" s="45">
        <v>820</v>
      </c>
      <c r="H148" s="45">
        <v>13.35</v>
      </c>
      <c r="I148" s="45">
        <v>2.5299999999999998</v>
      </c>
      <c r="J148" s="45">
        <v>84.5</v>
      </c>
      <c r="K148" s="45">
        <v>1.86</v>
      </c>
      <c r="L148" s="45">
        <v>25.63</v>
      </c>
      <c r="M148" s="11">
        <v>1.34</v>
      </c>
      <c r="N148" s="46">
        <v>3.2099999999999997E-2</v>
      </c>
      <c r="O148" s="47">
        <v>1.2699999999999999E-2</v>
      </c>
      <c r="P148" s="11">
        <v>0.04</v>
      </c>
      <c r="Q148" s="11">
        <v>0.13</v>
      </c>
      <c r="R148" s="11">
        <v>0.37</v>
      </c>
      <c r="S148" s="11">
        <v>0</v>
      </c>
      <c r="T148" s="11">
        <v>0.06</v>
      </c>
      <c r="U148" s="11">
        <v>0.01</v>
      </c>
      <c r="V148" s="48">
        <v>-0.97299999999999998</v>
      </c>
      <c r="W148" s="11">
        <v>0.45</v>
      </c>
      <c r="X148" s="11">
        <v>0.7</v>
      </c>
      <c r="Y148" s="11">
        <v>0.75</v>
      </c>
      <c r="Z148" s="11">
        <v>0.08</v>
      </c>
      <c r="AA148" s="47">
        <v>0.55559999999999998</v>
      </c>
      <c r="AB148" s="47">
        <v>7.1400000000000005E-2</v>
      </c>
      <c r="AC148" s="49">
        <v>-0.91210000000000002</v>
      </c>
      <c r="AD148" s="47">
        <v>0.123</v>
      </c>
      <c r="AE148" s="47">
        <v>2.8899999999999999E-2</v>
      </c>
      <c r="AF148" s="50">
        <v>-0.12670000000000001</v>
      </c>
      <c r="AG148" s="51">
        <v>-8.2199999999999995E-2</v>
      </c>
      <c r="AH148" s="52">
        <v>429</v>
      </c>
      <c r="AI148" s="53">
        <v>441.4</v>
      </c>
      <c r="AJ148" s="45">
        <v>34.83</v>
      </c>
      <c r="AK148" s="45">
        <v>40.46</v>
      </c>
      <c r="AL148" s="45">
        <v>36.049999999999997</v>
      </c>
      <c r="AM148" s="45">
        <v>41.15</v>
      </c>
      <c r="AN148" s="45">
        <v>40.659999999999997</v>
      </c>
      <c r="AO148" s="45">
        <v>34.43</v>
      </c>
      <c r="AP148" s="45">
        <v>39.840000000000003</v>
      </c>
      <c r="AQ148" s="45">
        <v>37.82</v>
      </c>
      <c r="AR148" s="45">
        <v>-0.87</v>
      </c>
      <c r="AS148" s="45">
        <v>2.12</v>
      </c>
      <c r="AT148" s="45">
        <v>-1.46</v>
      </c>
      <c r="AU148" s="45">
        <v>8.58</v>
      </c>
      <c r="AV148" s="45">
        <v>7.51</v>
      </c>
      <c r="AW148" s="45">
        <v>-3.32</v>
      </c>
      <c r="AX148" s="45">
        <v>-1.99</v>
      </c>
      <c r="AY148" s="45">
        <v>1.99</v>
      </c>
      <c r="AZ148" s="45">
        <v>3.17</v>
      </c>
      <c r="BA148" s="45">
        <v>0.97</v>
      </c>
      <c r="BB148" s="45">
        <v>2.94</v>
      </c>
      <c r="BC148" s="45">
        <v>9.23</v>
      </c>
      <c r="BD148" s="45">
        <v>7.07</v>
      </c>
      <c r="BE148" s="45">
        <v>-0.08</v>
      </c>
      <c r="BF148" s="45">
        <v>1.25</v>
      </c>
      <c r="BG148" s="45">
        <v>0.32</v>
      </c>
      <c r="BH148" s="45">
        <v>37.82</v>
      </c>
      <c r="BI148" s="45">
        <v>-2.02</v>
      </c>
      <c r="BJ148" s="45">
        <v>1.99</v>
      </c>
      <c r="BK148" s="45">
        <v>3.98</v>
      </c>
      <c r="BL148" s="45">
        <v>0.32</v>
      </c>
      <c r="BM148" s="45">
        <v>-0.93</v>
      </c>
      <c r="BN148" s="45">
        <v>1.47</v>
      </c>
      <c r="BO148" s="45">
        <v>1.6</v>
      </c>
      <c r="BP148" s="45">
        <v>1.58</v>
      </c>
      <c r="BQ148" s="54">
        <v>0.27</v>
      </c>
      <c r="BR148" s="45">
        <v>1.79</v>
      </c>
      <c r="BS148" s="45">
        <v>2.02</v>
      </c>
      <c r="BT148" s="45">
        <v>2.25</v>
      </c>
      <c r="BU148" s="45">
        <v>0.83</v>
      </c>
      <c r="BV148" s="55">
        <v>63.09</v>
      </c>
      <c r="BW148" s="55">
        <v>63.13</v>
      </c>
      <c r="BX148" s="55">
        <v>63.52</v>
      </c>
      <c r="BY148" s="55">
        <v>64.2</v>
      </c>
      <c r="BZ148" s="56">
        <v>30.34</v>
      </c>
      <c r="CA148" s="56">
        <v>30.3</v>
      </c>
      <c r="CB148" s="56">
        <v>29.91</v>
      </c>
      <c r="CC148" s="56">
        <v>29.23</v>
      </c>
      <c r="CD148" s="46">
        <v>-3.6900000000000002E-2</v>
      </c>
      <c r="CE148" s="46">
        <v>1.7500000000000002E-2</v>
      </c>
      <c r="CF148" s="45">
        <v>-0.13</v>
      </c>
      <c r="CG148" s="45">
        <v>-2</v>
      </c>
      <c r="CH148" s="45">
        <v>-1.23</v>
      </c>
      <c r="CI148" s="45">
        <v>-0.95</v>
      </c>
      <c r="CJ148" s="45">
        <v>-1.42</v>
      </c>
      <c r="CK148" s="45">
        <v>0.52</v>
      </c>
      <c r="CL148" s="45">
        <v>-2</v>
      </c>
      <c r="CM148" s="45">
        <v>-0.59</v>
      </c>
      <c r="CN148" s="45">
        <v>-0.21</v>
      </c>
      <c r="CO148" s="46">
        <v>-0.1051</v>
      </c>
      <c r="CP148" s="95">
        <v>9</v>
      </c>
    </row>
    <row r="149" spans="1:94" ht="19.5">
      <c r="A149" s="2">
        <v>1532</v>
      </c>
      <c r="B149" s="43" t="s">
        <v>227</v>
      </c>
      <c r="C149" s="11">
        <v>28.25</v>
      </c>
      <c r="D149" s="151">
        <v>-8.14</v>
      </c>
      <c r="E149" s="80">
        <v>-0.08</v>
      </c>
      <c r="F149" s="103">
        <v>19.11</v>
      </c>
      <c r="G149" s="62">
        <v>10883</v>
      </c>
      <c r="H149" s="45">
        <v>30.43</v>
      </c>
      <c r="I149" s="45">
        <v>0.93</v>
      </c>
      <c r="J149" s="45">
        <v>38.700000000000003</v>
      </c>
      <c r="K149" s="45">
        <v>1.24</v>
      </c>
      <c r="L149" s="70">
        <v>1360.38</v>
      </c>
      <c r="M149" s="11">
        <v>1.34</v>
      </c>
      <c r="N149" s="46">
        <v>3.4500000000000003E-2</v>
      </c>
      <c r="O149" s="47">
        <v>3.7199999999999997E-2</v>
      </c>
      <c r="P149" s="11">
        <v>1.71</v>
      </c>
      <c r="Q149" s="11">
        <v>1.24</v>
      </c>
      <c r="R149" s="11">
        <v>0.44</v>
      </c>
      <c r="S149" s="11">
        <v>0.13</v>
      </c>
      <c r="T149" s="11">
        <v>0.25</v>
      </c>
      <c r="U149" s="11">
        <v>-0.15</v>
      </c>
      <c r="V149" s="48">
        <v>-1.3409</v>
      </c>
      <c r="W149" s="11">
        <v>1.58</v>
      </c>
      <c r="X149" s="11">
        <v>4.76</v>
      </c>
      <c r="Y149" s="11">
        <v>1.32</v>
      </c>
      <c r="Z149" s="11">
        <v>0.08</v>
      </c>
      <c r="AA149" s="47">
        <v>2.0127000000000002</v>
      </c>
      <c r="AB149" s="47">
        <v>-0.72270000000000001</v>
      </c>
      <c r="AC149" s="49">
        <v>-0.97909999999999997</v>
      </c>
      <c r="AD149" s="47">
        <v>-0.23860000000000001</v>
      </c>
      <c r="AE149" s="47">
        <v>-0.36270000000000002</v>
      </c>
      <c r="AF149" s="50">
        <v>-0.2429</v>
      </c>
      <c r="AG149" s="51">
        <v>-4.0399999999999998E-2</v>
      </c>
      <c r="AH149" s="63">
        <v>13770</v>
      </c>
      <c r="AI149" s="64">
        <v>8775.6200000000008</v>
      </c>
      <c r="AJ149" s="45">
        <v>24.04</v>
      </c>
      <c r="AK149" s="45">
        <v>31.12</v>
      </c>
      <c r="AL149" s="45">
        <v>29.86</v>
      </c>
      <c r="AM149" s="45">
        <v>24.34</v>
      </c>
      <c r="AN149" s="45">
        <v>24.92</v>
      </c>
      <c r="AO149" s="45">
        <v>20.73</v>
      </c>
      <c r="AP149" s="45">
        <v>23.79</v>
      </c>
      <c r="AQ149" s="45">
        <v>19.11</v>
      </c>
      <c r="AR149" s="45">
        <v>9.07</v>
      </c>
      <c r="AS149" s="45">
        <v>19.28</v>
      </c>
      <c r="AT149" s="45">
        <v>15.05</v>
      </c>
      <c r="AU149" s="45">
        <v>9.6</v>
      </c>
      <c r="AV149" s="45">
        <v>9.07</v>
      </c>
      <c r="AW149" s="45">
        <v>3.54</v>
      </c>
      <c r="AX149" s="45">
        <v>7.07</v>
      </c>
      <c r="AY149" s="45">
        <v>0.56999999999999995</v>
      </c>
      <c r="AZ149" s="45">
        <v>7.86</v>
      </c>
      <c r="BA149" s="45">
        <v>15.69</v>
      </c>
      <c r="BB149" s="45">
        <v>13.92</v>
      </c>
      <c r="BC149" s="45">
        <v>6.03</v>
      </c>
      <c r="BD149" s="45">
        <v>6.67</v>
      </c>
      <c r="BE149" s="45">
        <v>1.87</v>
      </c>
      <c r="BF149" s="45">
        <v>4.0599999999999996</v>
      </c>
      <c r="BG149" s="45">
        <v>-2.89</v>
      </c>
      <c r="BH149" s="45">
        <v>19.11</v>
      </c>
      <c r="BI149" s="45">
        <v>-4.68</v>
      </c>
      <c r="BJ149" s="45">
        <v>0.56999999999999995</v>
      </c>
      <c r="BK149" s="45">
        <v>-6.5</v>
      </c>
      <c r="BL149" s="45">
        <v>-2.89</v>
      </c>
      <c r="BM149" s="45">
        <v>-6.95</v>
      </c>
      <c r="BN149" s="45">
        <v>0.84</v>
      </c>
      <c r="BO149" s="45">
        <v>0.57999999999999996</v>
      </c>
      <c r="BP149" s="45">
        <v>0.7</v>
      </c>
      <c r="BQ149" s="54">
        <v>1.1299999999999999</v>
      </c>
      <c r="BR149" s="45">
        <v>1.1200000000000001</v>
      </c>
      <c r="BS149" s="45">
        <v>0.83</v>
      </c>
      <c r="BT149" s="45">
        <v>0.88</v>
      </c>
      <c r="BU149" s="45">
        <v>1.1000000000000001</v>
      </c>
      <c r="BV149" s="55">
        <v>25.08</v>
      </c>
      <c r="BW149" s="55">
        <v>25.15</v>
      </c>
      <c r="BX149" s="55">
        <v>25.23</v>
      </c>
      <c r="BY149" s="55">
        <v>25.05</v>
      </c>
      <c r="BZ149" s="56">
        <v>67.260000000000005</v>
      </c>
      <c r="CA149" s="56">
        <v>67.23</v>
      </c>
      <c r="CB149" s="56">
        <v>67.150000000000006</v>
      </c>
      <c r="CC149" s="56">
        <v>66.89</v>
      </c>
      <c r="CD149" s="46">
        <v>-5.4999999999999997E-3</v>
      </c>
      <c r="CE149" s="46">
        <v>-1.1999999999999999E-3</v>
      </c>
      <c r="CF149" s="45">
        <v>-1.87</v>
      </c>
      <c r="CG149" s="45">
        <v>-2</v>
      </c>
      <c r="CH149" s="45">
        <v>0.74</v>
      </c>
      <c r="CI149" s="45">
        <v>0.69</v>
      </c>
      <c r="CJ149" s="45">
        <v>-2</v>
      </c>
      <c r="CK149" s="45">
        <v>-0.73</v>
      </c>
      <c r="CL149" s="45">
        <v>-2</v>
      </c>
      <c r="CM149" s="45">
        <v>-0.89</v>
      </c>
      <c r="CN149" s="45">
        <v>-0.1</v>
      </c>
      <c r="CO149" s="46">
        <v>-0.32490000000000002</v>
      </c>
      <c r="CP149" s="95">
        <v>131</v>
      </c>
    </row>
    <row r="150" spans="1:94" ht="19.5">
      <c r="A150" s="2">
        <v>4152</v>
      </c>
      <c r="B150" s="43" t="s">
        <v>198</v>
      </c>
      <c r="C150" s="11">
        <v>70.8</v>
      </c>
      <c r="D150" s="341">
        <v>-8.19</v>
      </c>
      <c r="E150" s="73">
        <v>0</v>
      </c>
      <c r="F150" s="87">
        <v>100</v>
      </c>
      <c r="G150" s="62">
        <v>5253</v>
      </c>
      <c r="H150" s="45">
        <v>6.85</v>
      </c>
      <c r="I150" s="45">
        <v>10.34</v>
      </c>
      <c r="J150" s="45" t="s">
        <v>74</v>
      </c>
      <c r="K150" s="45">
        <v>250.09</v>
      </c>
      <c r="L150" s="45">
        <v>6.38</v>
      </c>
      <c r="M150" s="11">
        <v>1.34</v>
      </c>
      <c r="N150" s="46">
        <v>-0.65610000000000002</v>
      </c>
      <c r="O150" s="47">
        <v>-6.3500000000000001E-2</v>
      </c>
      <c r="P150" s="11">
        <v>-3.52</v>
      </c>
      <c r="Q150" s="11">
        <v>-4.8899999999999997</v>
      </c>
      <c r="R150" s="11">
        <v>-1.76</v>
      </c>
      <c r="S150" s="11">
        <v>-2.8</v>
      </c>
      <c r="T150" s="11">
        <v>-4.21</v>
      </c>
      <c r="U150" s="11">
        <v>-2.9</v>
      </c>
      <c r="V150" s="48">
        <v>-0.64770000000000005</v>
      </c>
      <c r="W150" s="11">
        <v>-15.75</v>
      </c>
      <c r="X150" s="11">
        <v>-14.37</v>
      </c>
      <c r="Y150" s="11">
        <v>-12.32</v>
      </c>
      <c r="Z150" s="11">
        <v>-12.81</v>
      </c>
      <c r="AA150" s="47">
        <v>8.7599999999999997E-2</v>
      </c>
      <c r="AB150" s="47">
        <v>0.14269999999999999</v>
      </c>
      <c r="AC150" s="49">
        <v>-7.3800000000000004E-2</v>
      </c>
      <c r="AD150" s="47">
        <v>2.371</v>
      </c>
      <c r="AE150" s="47">
        <v>-0.89949999999999997</v>
      </c>
      <c r="AF150" s="50">
        <v>-0.10970000000000001</v>
      </c>
      <c r="AG150" s="51">
        <v>9.6126000000000005</v>
      </c>
      <c r="AH150" s="52">
        <v>209</v>
      </c>
      <c r="AI150" s="53">
        <v>21</v>
      </c>
      <c r="AJ150" s="45">
        <v>100</v>
      </c>
      <c r="AK150" s="45">
        <v>100</v>
      </c>
      <c r="AL150" s="45">
        <v>100</v>
      </c>
      <c r="AM150" s="45">
        <v>100</v>
      </c>
      <c r="AN150" s="45">
        <v>100</v>
      </c>
      <c r="AO150" s="45">
        <v>100</v>
      </c>
      <c r="AP150" s="45">
        <v>100</v>
      </c>
      <c r="AQ150" s="45">
        <v>100</v>
      </c>
      <c r="AR150" s="70">
        <v>-1502.81</v>
      </c>
      <c r="AS150" s="70">
        <v>-1332.85</v>
      </c>
      <c r="AT150" s="70">
        <v>-1780.04</v>
      </c>
      <c r="AU150" s="45">
        <v>-71.099999999999994</v>
      </c>
      <c r="AV150" s="70">
        <v>-1174</v>
      </c>
      <c r="AW150" s="45">
        <v>-951.8</v>
      </c>
      <c r="AX150" s="70">
        <v>-2381.12</v>
      </c>
      <c r="AY150" s="70">
        <v>-1776.22</v>
      </c>
      <c r="AZ150" s="70">
        <v>-1493.51</v>
      </c>
      <c r="BA150" s="70">
        <v>-1282.81</v>
      </c>
      <c r="BB150" s="70">
        <v>-1764.48</v>
      </c>
      <c r="BC150" s="45">
        <v>-70.790000000000006</v>
      </c>
      <c r="BD150" s="70">
        <v>-1172.67</v>
      </c>
      <c r="BE150" s="45">
        <v>-947.2</v>
      </c>
      <c r="BF150" s="70">
        <v>-2309.86</v>
      </c>
      <c r="BG150" s="70">
        <v>-1792.09</v>
      </c>
      <c r="BH150" s="45">
        <v>100</v>
      </c>
      <c r="BI150" s="45">
        <v>0</v>
      </c>
      <c r="BJ150" s="70">
        <v>-1776.22</v>
      </c>
      <c r="BK150" s="45">
        <v>604.9</v>
      </c>
      <c r="BL150" s="70">
        <v>-1792.09</v>
      </c>
      <c r="BM150" s="45">
        <v>517.77</v>
      </c>
      <c r="BN150" s="45">
        <v>24.48</v>
      </c>
      <c r="BO150" s="45">
        <v>77.08</v>
      </c>
      <c r="BP150" s="45">
        <v>79.900000000000006</v>
      </c>
      <c r="BQ150" s="54">
        <v>9.2100000000000009</v>
      </c>
      <c r="BR150" s="45">
        <v>31.89</v>
      </c>
      <c r="BS150" s="45">
        <v>111.48</v>
      </c>
      <c r="BT150" s="45">
        <v>137.1</v>
      </c>
      <c r="BU150" s="45">
        <v>1.82</v>
      </c>
      <c r="BV150" s="55">
        <v>30.55</v>
      </c>
      <c r="BW150" s="55">
        <v>30.55</v>
      </c>
      <c r="BX150" s="55">
        <v>30.55</v>
      </c>
      <c r="BY150" s="55">
        <v>30.55</v>
      </c>
      <c r="BZ150" s="56">
        <v>60.18</v>
      </c>
      <c r="CA150" s="56">
        <v>60.18</v>
      </c>
      <c r="CB150" s="56">
        <v>60.18</v>
      </c>
      <c r="CC150" s="56">
        <v>60.18</v>
      </c>
      <c r="CD150" s="46">
        <v>0</v>
      </c>
      <c r="CE150" s="46">
        <v>0</v>
      </c>
      <c r="CF150" s="45">
        <v>-2</v>
      </c>
      <c r="CG150" s="45">
        <v>-2</v>
      </c>
      <c r="CH150" s="45">
        <v>-2</v>
      </c>
      <c r="CI150" s="45">
        <v>-4</v>
      </c>
      <c r="CJ150" s="45">
        <v>1.1499999999999999</v>
      </c>
      <c r="CK150" s="45">
        <v>2</v>
      </c>
      <c r="CL150" s="45">
        <v>-2</v>
      </c>
      <c r="CM150" s="45">
        <v>-1.34</v>
      </c>
      <c r="CN150" s="45">
        <v>2</v>
      </c>
      <c r="CO150" s="46">
        <v>-1.26E-2</v>
      </c>
      <c r="CP150" s="95">
        <v>5</v>
      </c>
    </row>
    <row r="151" spans="1:94" ht="19.5">
      <c r="A151" s="2">
        <v>5309</v>
      </c>
      <c r="B151" s="43" t="s">
        <v>203</v>
      </c>
      <c r="C151" s="11">
        <v>25.15</v>
      </c>
      <c r="D151" s="201">
        <v>-8.64</v>
      </c>
      <c r="E151" s="244">
        <v>-1.9</v>
      </c>
      <c r="F151" s="85">
        <v>18.399999999999999</v>
      </c>
      <c r="G151" s="62">
        <v>3802</v>
      </c>
      <c r="H151" s="45">
        <v>6.94</v>
      </c>
      <c r="I151" s="45">
        <v>3.62</v>
      </c>
      <c r="J151" s="45" t="s">
        <v>74</v>
      </c>
      <c r="K151" s="45">
        <v>2.78</v>
      </c>
      <c r="L151" s="45">
        <v>22.9</v>
      </c>
      <c r="M151" s="11">
        <v>1.34</v>
      </c>
      <c r="N151" s="46">
        <v>-0.1211</v>
      </c>
      <c r="O151" s="47">
        <v>-3.3399999999999999E-2</v>
      </c>
      <c r="P151" s="11">
        <v>-0.34</v>
      </c>
      <c r="Q151" s="11">
        <v>-0.64</v>
      </c>
      <c r="R151" s="11">
        <v>-0.36</v>
      </c>
      <c r="S151" s="11">
        <v>-0.43</v>
      </c>
      <c r="T151" s="11">
        <v>-0.7</v>
      </c>
      <c r="U151" s="11">
        <v>-0.26</v>
      </c>
      <c r="V151" s="48">
        <v>0.27779999999999999</v>
      </c>
      <c r="W151" s="11">
        <v>-1.2</v>
      </c>
      <c r="X151" s="11">
        <v>-1.22</v>
      </c>
      <c r="Y151" s="11">
        <v>-1.88</v>
      </c>
      <c r="Z151" s="11">
        <v>-1.65</v>
      </c>
      <c r="AA151" s="47">
        <v>-1.67E-2</v>
      </c>
      <c r="AB151" s="47">
        <v>-0.54100000000000004</v>
      </c>
      <c r="AC151" s="49">
        <v>2.9399999999999999E-2</v>
      </c>
      <c r="AD151" s="47">
        <v>-0.2858</v>
      </c>
      <c r="AE151" s="47">
        <v>0.31340000000000001</v>
      </c>
      <c r="AF151" s="50">
        <v>0.3916</v>
      </c>
      <c r="AG151" s="51">
        <v>-0.115</v>
      </c>
      <c r="AH151" s="63">
        <v>1042</v>
      </c>
      <c r="AI151" s="64">
        <v>1368.56</v>
      </c>
      <c r="AJ151" s="45">
        <v>18.53</v>
      </c>
      <c r="AK151" s="45">
        <v>13.68</v>
      </c>
      <c r="AL151" s="45">
        <v>4.62</v>
      </c>
      <c r="AM151" s="45">
        <v>10.23</v>
      </c>
      <c r="AN151" s="45">
        <v>17.309999999999999</v>
      </c>
      <c r="AO151" s="45">
        <v>8.24</v>
      </c>
      <c r="AP151" s="45">
        <v>3.75</v>
      </c>
      <c r="AQ151" s="45">
        <v>18.399999999999999</v>
      </c>
      <c r="AR151" s="45">
        <v>-4.42</v>
      </c>
      <c r="AS151" s="45">
        <v>-11.67</v>
      </c>
      <c r="AT151" s="45">
        <v>-40.22</v>
      </c>
      <c r="AU151" s="45">
        <v>-32.590000000000003</v>
      </c>
      <c r="AV151" s="45">
        <v>-31.86</v>
      </c>
      <c r="AW151" s="45">
        <v>-34.17</v>
      </c>
      <c r="AX151" s="45">
        <v>-36.770000000000003</v>
      </c>
      <c r="AY151" s="45">
        <v>-16.11</v>
      </c>
      <c r="AZ151" s="45">
        <v>-1.08</v>
      </c>
      <c r="BA151" s="45">
        <v>-13.12</v>
      </c>
      <c r="BB151" s="45">
        <v>-42.32</v>
      </c>
      <c r="BC151" s="45">
        <v>-29.8</v>
      </c>
      <c r="BD151" s="45">
        <v>-36</v>
      </c>
      <c r="BE151" s="45">
        <v>-27.96</v>
      </c>
      <c r="BF151" s="45">
        <v>-41.13</v>
      </c>
      <c r="BG151" s="45">
        <v>-14.56</v>
      </c>
      <c r="BH151" s="45">
        <v>18.399999999999999</v>
      </c>
      <c r="BI151" s="45">
        <v>14.65</v>
      </c>
      <c r="BJ151" s="45">
        <v>-16.11</v>
      </c>
      <c r="BK151" s="45">
        <v>20.66</v>
      </c>
      <c r="BL151" s="45">
        <v>-14.56</v>
      </c>
      <c r="BM151" s="45">
        <v>26.57</v>
      </c>
      <c r="BN151" s="45">
        <v>0.88</v>
      </c>
      <c r="BO151" s="45">
        <v>0.65</v>
      </c>
      <c r="BP151" s="45">
        <v>1.18</v>
      </c>
      <c r="BQ151" s="54">
        <v>3.26</v>
      </c>
      <c r="BR151" s="45">
        <v>2.59</v>
      </c>
      <c r="BS151" s="45">
        <v>1.49</v>
      </c>
      <c r="BT151" s="45">
        <v>1.59</v>
      </c>
      <c r="BU151" s="45">
        <v>1.07</v>
      </c>
      <c r="BV151" s="55">
        <v>61.2</v>
      </c>
      <c r="BW151" s="55">
        <v>57.71</v>
      </c>
      <c r="BX151" s="55">
        <v>56.76</v>
      </c>
      <c r="BY151" s="55">
        <v>57.74</v>
      </c>
      <c r="BZ151" s="56">
        <v>31.31</v>
      </c>
      <c r="CA151" s="56">
        <v>34.72</v>
      </c>
      <c r="CB151" s="56">
        <v>36.049999999999997</v>
      </c>
      <c r="CC151" s="56">
        <v>35.130000000000003</v>
      </c>
      <c r="CD151" s="46">
        <v>0.1217</v>
      </c>
      <c r="CE151" s="46">
        <v>-5.62E-2</v>
      </c>
      <c r="CF151" s="45">
        <v>-2</v>
      </c>
      <c r="CG151" s="45">
        <v>-2</v>
      </c>
      <c r="CH151" s="45">
        <v>-2</v>
      </c>
      <c r="CI151" s="45">
        <v>-3.41</v>
      </c>
      <c r="CJ151" s="45">
        <v>-1.05</v>
      </c>
      <c r="CK151" s="45">
        <v>-0.77</v>
      </c>
      <c r="CL151" s="45">
        <v>2</v>
      </c>
      <c r="CM151" s="45">
        <v>0.88</v>
      </c>
      <c r="CN151" s="45">
        <v>-0.28999999999999998</v>
      </c>
      <c r="CO151" s="46">
        <v>0.54869999999999997</v>
      </c>
      <c r="CP151" s="95">
        <v>3.54</v>
      </c>
    </row>
    <row r="152" spans="1:94" ht="19.5">
      <c r="A152" s="2">
        <v>9955</v>
      </c>
      <c r="B152" s="43" t="s">
        <v>119</v>
      </c>
      <c r="C152" s="11">
        <v>16.7</v>
      </c>
      <c r="D152" s="241">
        <v>-8.76</v>
      </c>
      <c r="E152" s="44">
        <v>-0.02</v>
      </c>
      <c r="F152" s="152">
        <v>-8.1999999999999993</v>
      </c>
      <c r="G152" s="62">
        <v>1724</v>
      </c>
      <c r="H152" s="45">
        <v>16.100000000000001</v>
      </c>
      <c r="I152" s="45">
        <v>1.04</v>
      </c>
      <c r="J152" s="45" t="s">
        <v>74</v>
      </c>
      <c r="K152" s="45">
        <v>1.1200000000000001</v>
      </c>
      <c r="L152" s="45">
        <v>862</v>
      </c>
      <c r="M152" s="11">
        <v>1.34</v>
      </c>
      <c r="N152" s="46">
        <v>2.8E-3</v>
      </c>
      <c r="O152" s="47">
        <v>2.7000000000000001E-3</v>
      </c>
      <c r="P152" s="11">
        <v>-1.71</v>
      </c>
      <c r="Q152" s="11">
        <v>-0.18</v>
      </c>
      <c r="R152" s="11">
        <v>0.05</v>
      </c>
      <c r="S152" s="11">
        <v>7.0000000000000007E-2</v>
      </c>
      <c r="T152" s="11">
        <v>-0.24</v>
      </c>
      <c r="U152" s="11">
        <v>-0.47</v>
      </c>
      <c r="V152" s="48">
        <v>-10.4</v>
      </c>
      <c r="W152" s="11">
        <v>-0.84</v>
      </c>
      <c r="X152" s="11">
        <v>-2.62</v>
      </c>
      <c r="Y152" s="11">
        <v>0.1</v>
      </c>
      <c r="Z152" s="11">
        <v>-1.1100000000000001</v>
      </c>
      <c r="AA152" s="47">
        <v>-2.1190000000000002</v>
      </c>
      <c r="AB152" s="47">
        <v>1.0382</v>
      </c>
      <c r="AC152" s="49">
        <v>0.37990000000000002</v>
      </c>
      <c r="AD152" s="47">
        <v>-0.18790000000000001</v>
      </c>
      <c r="AE152" s="47">
        <v>-0.1032</v>
      </c>
      <c r="AF152" s="50">
        <v>-2.8199999999999999E-2</v>
      </c>
      <c r="AG152" s="51">
        <v>-0.1963</v>
      </c>
      <c r="AH152" s="63">
        <v>1724</v>
      </c>
      <c r="AI152" s="64">
        <v>1546.08</v>
      </c>
      <c r="AJ152" s="45">
        <v>-0.56000000000000005</v>
      </c>
      <c r="AK152" s="45">
        <v>-5.55</v>
      </c>
      <c r="AL152" s="45">
        <v>2.65</v>
      </c>
      <c r="AM152" s="45">
        <v>6.99</v>
      </c>
      <c r="AN152" s="45">
        <v>0.49</v>
      </c>
      <c r="AO152" s="45">
        <v>5.52</v>
      </c>
      <c r="AP152" s="45">
        <v>0.59</v>
      </c>
      <c r="AQ152" s="45">
        <v>-8.1999999999999993</v>
      </c>
      <c r="AR152" s="45">
        <v>-5.51</v>
      </c>
      <c r="AS152" s="45">
        <v>-9.73</v>
      </c>
      <c r="AT152" s="45">
        <v>-3.29</v>
      </c>
      <c r="AU152" s="45">
        <v>1.03</v>
      </c>
      <c r="AV152" s="45">
        <v>-5.92</v>
      </c>
      <c r="AW152" s="45">
        <v>0.43</v>
      </c>
      <c r="AX152" s="45">
        <v>-5.4</v>
      </c>
      <c r="AY152" s="45">
        <v>-14.35</v>
      </c>
      <c r="AZ152" s="45">
        <v>-5.15</v>
      </c>
      <c r="BA152" s="45">
        <v>-25.58</v>
      </c>
      <c r="BB152" s="45">
        <v>-4.28</v>
      </c>
      <c r="BC152" s="45">
        <v>1.2</v>
      </c>
      <c r="BD152" s="45">
        <v>5.57</v>
      </c>
      <c r="BE152" s="45">
        <v>1.44</v>
      </c>
      <c r="BF152" s="45">
        <v>-6.84</v>
      </c>
      <c r="BG152" s="45">
        <v>-12.68</v>
      </c>
      <c r="BH152" s="45">
        <v>-8.1999999999999993</v>
      </c>
      <c r="BI152" s="45">
        <v>-8.7899999999999991</v>
      </c>
      <c r="BJ152" s="45">
        <v>-14.35</v>
      </c>
      <c r="BK152" s="45">
        <v>-8.9499999999999993</v>
      </c>
      <c r="BL152" s="45">
        <v>-12.68</v>
      </c>
      <c r="BM152" s="45">
        <v>-5.84</v>
      </c>
      <c r="BN152" s="45">
        <v>0.71</v>
      </c>
      <c r="BO152" s="45">
        <v>0.56999999999999995</v>
      </c>
      <c r="BP152" s="45">
        <v>0.61</v>
      </c>
      <c r="BQ152" s="54">
        <v>0.96</v>
      </c>
      <c r="BR152" s="45">
        <v>1.38</v>
      </c>
      <c r="BS152" s="45">
        <v>0.78</v>
      </c>
      <c r="BT152" s="45">
        <v>0.84</v>
      </c>
      <c r="BU152" s="45">
        <v>0.81</v>
      </c>
      <c r="BV152" s="55">
        <v>36.840000000000003</v>
      </c>
      <c r="BW152" s="55">
        <v>36.81</v>
      </c>
      <c r="BX152" s="55">
        <v>37.090000000000003</v>
      </c>
      <c r="BY152" s="55">
        <v>37.11</v>
      </c>
      <c r="BZ152" s="56">
        <v>57.75</v>
      </c>
      <c r="CA152" s="56">
        <v>57.75</v>
      </c>
      <c r="CB152" s="56">
        <v>57.75</v>
      </c>
      <c r="CC152" s="56">
        <v>57.75</v>
      </c>
      <c r="CD152" s="46">
        <v>0</v>
      </c>
      <c r="CE152" s="46">
        <v>7.3000000000000001E-3</v>
      </c>
      <c r="CF152" s="45">
        <v>-1.52</v>
      </c>
      <c r="CG152" s="45">
        <v>-2</v>
      </c>
      <c r="CH152" s="45">
        <v>0.53</v>
      </c>
      <c r="CI152" s="45">
        <v>1.03</v>
      </c>
      <c r="CJ152" s="45">
        <v>-2</v>
      </c>
      <c r="CK152" s="45">
        <v>-2</v>
      </c>
      <c r="CL152" s="45">
        <v>-2</v>
      </c>
      <c r="CM152" s="45">
        <v>-0.3</v>
      </c>
      <c r="CN152" s="45">
        <v>-0.49</v>
      </c>
      <c r="CO152" s="46">
        <v>0.13350000000000001</v>
      </c>
      <c r="CP152" s="95">
        <v>173</v>
      </c>
    </row>
    <row r="153" spans="1:94" ht="19.5">
      <c r="A153" s="2">
        <v>6183</v>
      </c>
      <c r="B153" s="43" t="s">
        <v>177</v>
      </c>
      <c r="C153" s="11">
        <v>41.95</v>
      </c>
      <c r="D153" s="220">
        <v>-8.9</v>
      </c>
      <c r="E153" s="78">
        <v>0.01</v>
      </c>
      <c r="F153" s="331">
        <v>37.15</v>
      </c>
      <c r="G153" s="62">
        <v>6293</v>
      </c>
      <c r="H153" s="45">
        <v>14.98</v>
      </c>
      <c r="I153" s="45">
        <v>2.8</v>
      </c>
      <c r="J153" s="45">
        <v>21.85</v>
      </c>
      <c r="K153" s="45">
        <v>3.41</v>
      </c>
      <c r="L153" s="45">
        <v>286.05</v>
      </c>
      <c r="M153" s="11">
        <v>1.34</v>
      </c>
      <c r="N153" s="46">
        <v>0.1353</v>
      </c>
      <c r="O153" s="47">
        <v>4.8300000000000003E-2</v>
      </c>
      <c r="P153" s="11">
        <v>0.56999999999999995</v>
      </c>
      <c r="Q153" s="11">
        <v>0.36</v>
      </c>
      <c r="R153" s="11">
        <v>0.39</v>
      </c>
      <c r="S153" s="11">
        <v>0.47</v>
      </c>
      <c r="T153" s="11">
        <v>0.51</v>
      </c>
      <c r="U153" s="11">
        <v>0.36</v>
      </c>
      <c r="V153" s="48">
        <v>-7.6899999999999996E-2</v>
      </c>
      <c r="W153" s="11">
        <v>1.7</v>
      </c>
      <c r="X153" s="11">
        <v>1.87</v>
      </c>
      <c r="Y153" s="11">
        <v>1.96</v>
      </c>
      <c r="Z153" s="11">
        <v>1.7</v>
      </c>
      <c r="AA153" s="47">
        <v>0.1</v>
      </c>
      <c r="AB153" s="47">
        <v>4.8099999999999997E-2</v>
      </c>
      <c r="AC153" s="49">
        <v>-5.7999999999999996E-3</v>
      </c>
      <c r="AD153" s="47">
        <v>8.8999999999999996E-2</v>
      </c>
      <c r="AE153" s="47">
        <v>7.0699999999999999E-2</v>
      </c>
      <c r="AF153" s="50">
        <v>3.5000000000000003E-2</v>
      </c>
      <c r="AG153" s="51">
        <v>-8.8900000000000007E-2</v>
      </c>
      <c r="AH153" s="63">
        <v>1725</v>
      </c>
      <c r="AI153" s="64">
        <v>1846.96</v>
      </c>
      <c r="AJ153" s="45">
        <v>40.869999999999997</v>
      </c>
      <c r="AK153" s="45">
        <v>43.34</v>
      </c>
      <c r="AL153" s="45">
        <v>37.520000000000003</v>
      </c>
      <c r="AM153" s="45">
        <v>37.5</v>
      </c>
      <c r="AN153" s="45">
        <v>41.55</v>
      </c>
      <c r="AO153" s="45">
        <v>38.85</v>
      </c>
      <c r="AP153" s="45">
        <v>36.26</v>
      </c>
      <c r="AQ153" s="45">
        <v>37.15</v>
      </c>
      <c r="AR153" s="45">
        <v>20.82</v>
      </c>
      <c r="AS153" s="45">
        <v>24.33</v>
      </c>
      <c r="AT153" s="45">
        <v>13.78</v>
      </c>
      <c r="AU153" s="45">
        <v>18.18</v>
      </c>
      <c r="AV153" s="45">
        <v>25.61</v>
      </c>
      <c r="AW153" s="45">
        <v>20.6</v>
      </c>
      <c r="AX153" s="45">
        <v>17.71</v>
      </c>
      <c r="AY153" s="45">
        <v>19.66</v>
      </c>
      <c r="AZ153" s="45">
        <v>17.62</v>
      </c>
      <c r="BA153" s="45">
        <v>20.02</v>
      </c>
      <c r="BB153" s="45">
        <v>11.21</v>
      </c>
      <c r="BC153" s="45">
        <v>16.02</v>
      </c>
      <c r="BD153" s="45">
        <v>21.64</v>
      </c>
      <c r="BE153" s="45">
        <v>17.329999999999998</v>
      </c>
      <c r="BF153" s="45">
        <v>14.02</v>
      </c>
      <c r="BG153" s="45">
        <v>13.65</v>
      </c>
      <c r="BH153" s="45">
        <v>37.15</v>
      </c>
      <c r="BI153" s="45">
        <v>0.89</v>
      </c>
      <c r="BJ153" s="45">
        <v>19.66</v>
      </c>
      <c r="BK153" s="45">
        <v>1.95</v>
      </c>
      <c r="BL153" s="45">
        <v>13.65</v>
      </c>
      <c r="BM153" s="45">
        <v>-0.37</v>
      </c>
      <c r="BN153" s="45">
        <v>2.83</v>
      </c>
      <c r="BO153" s="45">
        <v>2.95</v>
      </c>
      <c r="BP153" s="45">
        <v>2.75</v>
      </c>
      <c r="BQ153" s="54">
        <v>0.24</v>
      </c>
      <c r="BR153" s="45">
        <v>3.24</v>
      </c>
      <c r="BS153" s="45">
        <v>3.43</v>
      </c>
      <c r="BT153" s="45">
        <v>3.38</v>
      </c>
      <c r="BU153" s="45">
        <v>0.99</v>
      </c>
      <c r="BV153" s="55">
        <v>23.38</v>
      </c>
      <c r="BW153" s="55">
        <v>23.38</v>
      </c>
      <c r="BX153" s="55">
        <v>23.35</v>
      </c>
      <c r="BY153" s="55">
        <v>23.34</v>
      </c>
      <c r="BZ153" s="56">
        <v>67.09</v>
      </c>
      <c r="CA153" s="56">
        <v>67.09</v>
      </c>
      <c r="CB153" s="56">
        <v>67.790000000000006</v>
      </c>
      <c r="CC153" s="56">
        <v>67.790000000000006</v>
      </c>
      <c r="CD153" s="46">
        <v>1.04E-2</v>
      </c>
      <c r="CE153" s="46">
        <v>-1.6999999999999999E-3</v>
      </c>
      <c r="CF153" s="45">
        <v>-0.08</v>
      </c>
      <c r="CG153" s="45">
        <v>-2</v>
      </c>
      <c r="CH153" s="45">
        <v>-1.5</v>
      </c>
      <c r="CI153" s="45">
        <v>-4</v>
      </c>
      <c r="CJ153" s="45">
        <v>-2</v>
      </c>
      <c r="CK153" s="45">
        <v>0.48</v>
      </c>
      <c r="CL153" s="45">
        <v>0.59</v>
      </c>
      <c r="CM153" s="45">
        <v>-0.17</v>
      </c>
      <c r="CN153" s="45">
        <v>-0.22</v>
      </c>
      <c r="CO153" s="46">
        <v>6.0000000000000001E-3</v>
      </c>
      <c r="CP153" s="95">
        <v>17</v>
      </c>
    </row>
    <row r="154" spans="1:94" ht="19.5">
      <c r="A154" s="2">
        <v>9917</v>
      </c>
      <c r="B154" s="43" t="s">
        <v>158</v>
      </c>
      <c r="C154" s="11">
        <v>85.9</v>
      </c>
      <c r="D154" s="201">
        <v>-9.14</v>
      </c>
      <c r="E154" s="78">
        <v>0.01</v>
      </c>
      <c r="F154" s="322">
        <v>36.19</v>
      </c>
      <c r="G154" s="62">
        <v>38758</v>
      </c>
      <c r="H154" s="45">
        <v>25.42</v>
      </c>
      <c r="I154" s="45">
        <v>3.38</v>
      </c>
      <c r="J154" s="45">
        <v>17.670000000000002</v>
      </c>
      <c r="K154" s="45">
        <v>2.88</v>
      </c>
      <c r="L154" s="45">
        <v>379.98</v>
      </c>
      <c r="M154" s="11">
        <v>12.09</v>
      </c>
      <c r="N154" s="46">
        <v>0.1542</v>
      </c>
      <c r="O154" s="47">
        <v>4.5600000000000002E-2</v>
      </c>
      <c r="P154" s="11">
        <v>1.17</v>
      </c>
      <c r="Q154" s="11">
        <v>1.22</v>
      </c>
      <c r="R154" s="11">
        <v>1.2</v>
      </c>
      <c r="S154" s="11">
        <v>1.23</v>
      </c>
      <c r="T154" s="11">
        <v>1.21</v>
      </c>
      <c r="U154" s="11">
        <v>1.21</v>
      </c>
      <c r="V154" s="48">
        <v>8.3000000000000001E-3</v>
      </c>
      <c r="W154" s="11">
        <v>5</v>
      </c>
      <c r="X154" s="11">
        <v>4.6399999999999997</v>
      </c>
      <c r="Y154" s="11">
        <v>4.8499999999999996</v>
      </c>
      <c r="Z154" s="11">
        <v>4.8600000000000003</v>
      </c>
      <c r="AA154" s="47">
        <v>-7.1999999999999995E-2</v>
      </c>
      <c r="AB154" s="47">
        <v>4.53E-2</v>
      </c>
      <c r="AC154" s="49">
        <v>1.46E-2</v>
      </c>
      <c r="AD154" s="47">
        <v>1.2999999999999999E-3</v>
      </c>
      <c r="AE154" s="47">
        <v>2.8999999999999998E-3</v>
      </c>
      <c r="AF154" s="50">
        <v>2.4500000000000001E-2</v>
      </c>
      <c r="AG154" s="51">
        <v>2.9100000000000001E-2</v>
      </c>
      <c r="AH154" s="63">
        <v>13412</v>
      </c>
      <c r="AI154" s="64">
        <v>13450.89</v>
      </c>
      <c r="AJ154" s="45">
        <v>36.82</v>
      </c>
      <c r="AK154" s="45">
        <v>36.26</v>
      </c>
      <c r="AL154" s="45">
        <v>36.61</v>
      </c>
      <c r="AM154" s="45">
        <v>36.479999999999997</v>
      </c>
      <c r="AN154" s="45">
        <v>36.85</v>
      </c>
      <c r="AO154" s="45">
        <v>36.61</v>
      </c>
      <c r="AP154" s="45">
        <v>36</v>
      </c>
      <c r="AQ154" s="45">
        <v>36.19</v>
      </c>
      <c r="AR154" s="45">
        <v>18.88</v>
      </c>
      <c r="AS154" s="45">
        <v>19.100000000000001</v>
      </c>
      <c r="AT154" s="45">
        <v>19.600000000000001</v>
      </c>
      <c r="AU154" s="45">
        <v>19.579999999999998</v>
      </c>
      <c r="AV154" s="45">
        <v>19.170000000000002</v>
      </c>
      <c r="AW154" s="45">
        <v>19.05</v>
      </c>
      <c r="AX154" s="45">
        <v>17.78</v>
      </c>
      <c r="AY154" s="45">
        <v>19.3</v>
      </c>
      <c r="AZ154" s="45">
        <v>14.52</v>
      </c>
      <c r="BA154" s="45">
        <v>15.95</v>
      </c>
      <c r="BB154" s="45">
        <v>15.86</v>
      </c>
      <c r="BC154" s="45">
        <v>16.190000000000001</v>
      </c>
      <c r="BD154" s="45">
        <v>16.329999999999998</v>
      </c>
      <c r="BE154" s="45">
        <v>16.52</v>
      </c>
      <c r="BF154" s="45">
        <v>15.89</v>
      </c>
      <c r="BG154" s="45">
        <v>16.28</v>
      </c>
      <c r="BH154" s="45">
        <v>36.19</v>
      </c>
      <c r="BI154" s="45">
        <v>0.19</v>
      </c>
      <c r="BJ154" s="45">
        <v>19.3</v>
      </c>
      <c r="BK154" s="45">
        <v>1.52</v>
      </c>
      <c r="BL154" s="45">
        <v>16.28</v>
      </c>
      <c r="BM154" s="45">
        <v>0.39</v>
      </c>
      <c r="BN154" s="45">
        <v>2.86</v>
      </c>
      <c r="BO154" s="45">
        <v>2.82</v>
      </c>
      <c r="BP154" s="45">
        <v>2.99</v>
      </c>
      <c r="BQ154" s="54">
        <v>0.02</v>
      </c>
      <c r="BR154" s="45">
        <v>3.02</v>
      </c>
      <c r="BS154" s="45">
        <v>3.12</v>
      </c>
      <c r="BT154" s="45">
        <v>3.28</v>
      </c>
      <c r="BU154" s="45">
        <v>0.88</v>
      </c>
      <c r="BV154" s="55">
        <v>15.22</v>
      </c>
      <c r="BW154" s="55">
        <v>15.22</v>
      </c>
      <c r="BX154" s="55">
        <v>14.96</v>
      </c>
      <c r="BY154" s="55">
        <v>14.95</v>
      </c>
      <c r="BZ154" s="56">
        <v>79.48</v>
      </c>
      <c r="CA154" s="56">
        <v>79.48</v>
      </c>
      <c r="CB154" s="56">
        <v>79.47</v>
      </c>
      <c r="CC154" s="56">
        <v>79.47</v>
      </c>
      <c r="CD154" s="46">
        <v>-1E-4</v>
      </c>
      <c r="CE154" s="46">
        <v>-1.78E-2</v>
      </c>
      <c r="CF154" s="45">
        <v>0.36</v>
      </c>
      <c r="CG154" s="45">
        <v>-2</v>
      </c>
      <c r="CH154" s="45">
        <v>-2</v>
      </c>
      <c r="CI154" s="45">
        <v>-3.68</v>
      </c>
      <c r="CJ154" s="45">
        <v>-2</v>
      </c>
      <c r="CK154" s="45">
        <v>0.41</v>
      </c>
      <c r="CL154" s="45">
        <v>-0.11</v>
      </c>
      <c r="CM154" s="45">
        <v>-0.19</v>
      </c>
      <c r="CN154" s="45">
        <v>7.0000000000000007E-2</v>
      </c>
      <c r="CO154" s="46">
        <v>2.5000000000000001E-3</v>
      </c>
      <c r="CP154" s="95">
        <v>30</v>
      </c>
    </row>
    <row r="155" spans="1:94" ht="19.5">
      <c r="A155" s="2">
        <v>3066</v>
      </c>
      <c r="B155" s="43" t="s">
        <v>175</v>
      </c>
      <c r="C155" s="11">
        <v>6.78</v>
      </c>
      <c r="D155" s="201">
        <v>-9.14</v>
      </c>
      <c r="E155" s="78">
        <v>0.01</v>
      </c>
      <c r="F155" s="316">
        <v>16.399999999999999</v>
      </c>
      <c r="G155" s="45">
        <v>563</v>
      </c>
      <c r="H155" s="45">
        <v>5.74</v>
      </c>
      <c r="I155" s="45">
        <v>1.18</v>
      </c>
      <c r="J155" s="45">
        <v>339</v>
      </c>
      <c r="K155" s="45">
        <v>1.74</v>
      </c>
      <c r="L155" s="45">
        <v>40.21</v>
      </c>
      <c r="M155" s="11">
        <v>1.34</v>
      </c>
      <c r="N155" s="46">
        <v>2.01E-2</v>
      </c>
      <c r="O155" s="47">
        <v>1.7000000000000001E-2</v>
      </c>
      <c r="P155" s="11">
        <v>-0.12</v>
      </c>
      <c r="Q155" s="11">
        <v>0.25</v>
      </c>
      <c r="R155" s="11">
        <v>0.06</v>
      </c>
      <c r="S155" s="11">
        <v>0.03</v>
      </c>
      <c r="T155" s="11">
        <v>0.15</v>
      </c>
      <c r="U155" s="11">
        <v>-0.14000000000000001</v>
      </c>
      <c r="V155" s="48">
        <v>-3.3332999999999999</v>
      </c>
      <c r="W155" s="11">
        <v>-0.14000000000000001</v>
      </c>
      <c r="X155" s="11">
        <v>-0.02</v>
      </c>
      <c r="Y155" s="11">
        <v>0.21</v>
      </c>
      <c r="Z155" s="11">
        <v>-0.1</v>
      </c>
      <c r="AA155" s="47">
        <v>0.85709999999999997</v>
      </c>
      <c r="AB155" s="47">
        <v>11.5</v>
      </c>
      <c r="AC155" s="49">
        <v>-1.4</v>
      </c>
      <c r="AD155" s="47">
        <v>2.7E-2</v>
      </c>
      <c r="AE155" s="47">
        <v>-0.22620000000000001</v>
      </c>
      <c r="AF155" s="50">
        <v>-0.161</v>
      </c>
      <c r="AG155" s="51">
        <v>-0.1196</v>
      </c>
      <c r="AH155" s="52">
        <v>419</v>
      </c>
      <c r="AI155" s="53">
        <v>324.22000000000003</v>
      </c>
      <c r="AJ155" s="45">
        <v>21.45</v>
      </c>
      <c r="AK155" s="45">
        <v>23.65</v>
      </c>
      <c r="AL155" s="45">
        <v>14.16</v>
      </c>
      <c r="AM155" s="45">
        <v>17.12</v>
      </c>
      <c r="AN155" s="45">
        <v>22.89</v>
      </c>
      <c r="AO155" s="45">
        <v>20.48</v>
      </c>
      <c r="AP155" s="45">
        <v>22.39</v>
      </c>
      <c r="AQ155" s="45">
        <v>16.399999999999999</v>
      </c>
      <c r="AR155" s="45">
        <v>-3.37</v>
      </c>
      <c r="AS155" s="45">
        <v>-12.98</v>
      </c>
      <c r="AT155" s="45">
        <v>-4.47</v>
      </c>
      <c r="AU155" s="45">
        <v>-10.46</v>
      </c>
      <c r="AV155" s="45">
        <v>-3.13</v>
      </c>
      <c r="AW155" s="45">
        <v>-1.62</v>
      </c>
      <c r="AX155" s="45">
        <v>-6.88</v>
      </c>
      <c r="AY155" s="45">
        <v>-20.92</v>
      </c>
      <c r="AZ155" s="45">
        <v>2.02</v>
      </c>
      <c r="BA155" s="45">
        <v>-7.28</v>
      </c>
      <c r="BB155" s="45">
        <v>24.1</v>
      </c>
      <c r="BC155" s="45">
        <v>4.07</v>
      </c>
      <c r="BD155" s="45">
        <v>-1.44</v>
      </c>
      <c r="BE155" s="45">
        <v>1.66</v>
      </c>
      <c r="BF155" s="45">
        <v>12.21</v>
      </c>
      <c r="BG155" s="45">
        <v>-17.97</v>
      </c>
      <c r="BH155" s="45">
        <v>16.399999999999999</v>
      </c>
      <c r="BI155" s="45">
        <v>-5.99</v>
      </c>
      <c r="BJ155" s="45">
        <v>-20.92</v>
      </c>
      <c r="BK155" s="45">
        <v>-14.04</v>
      </c>
      <c r="BL155" s="45">
        <v>-17.97</v>
      </c>
      <c r="BM155" s="45">
        <v>-30.18</v>
      </c>
      <c r="BN155" s="45">
        <v>1.1499999999999999</v>
      </c>
      <c r="BO155" s="45">
        <v>1.08</v>
      </c>
      <c r="BP155" s="45">
        <v>1.1100000000000001</v>
      </c>
      <c r="BQ155" s="54">
        <v>0.61</v>
      </c>
      <c r="BR155" s="45">
        <v>1.64</v>
      </c>
      <c r="BS155" s="45">
        <v>1.55</v>
      </c>
      <c r="BT155" s="45">
        <v>1.74</v>
      </c>
      <c r="BU155" s="45">
        <v>1</v>
      </c>
      <c r="BV155" s="55">
        <v>21.24</v>
      </c>
      <c r="BW155" s="55">
        <v>21.24</v>
      </c>
      <c r="BX155" s="55">
        <v>21.23</v>
      </c>
      <c r="BY155" s="55">
        <v>21.22</v>
      </c>
      <c r="BZ155" s="56">
        <v>69.06</v>
      </c>
      <c r="CA155" s="56">
        <v>69.06</v>
      </c>
      <c r="CB155" s="56">
        <v>69.069999999999993</v>
      </c>
      <c r="CC155" s="56">
        <v>69.069999999999993</v>
      </c>
      <c r="CD155" s="46">
        <v>1E-4</v>
      </c>
      <c r="CE155" s="46">
        <v>-8.9999999999999998E-4</v>
      </c>
      <c r="CF155" s="45">
        <v>-0.83</v>
      </c>
      <c r="CG155" s="45">
        <v>-2</v>
      </c>
      <c r="CH155" s="45">
        <v>0.24</v>
      </c>
      <c r="CI155" s="45">
        <v>-0.63</v>
      </c>
      <c r="CJ155" s="45">
        <v>-2</v>
      </c>
      <c r="CK155" s="45">
        <v>-0.91</v>
      </c>
      <c r="CL155" s="45">
        <v>-2</v>
      </c>
      <c r="CM155" s="45">
        <v>-0.72</v>
      </c>
      <c r="CN155" s="45">
        <v>-0.3</v>
      </c>
      <c r="CO155" s="46">
        <v>-0.3135</v>
      </c>
      <c r="CP155" s="95">
        <v>19</v>
      </c>
    </row>
    <row r="156" spans="1:94" ht="19.5">
      <c r="A156" s="2">
        <v>3455</v>
      </c>
      <c r="B156" s="43" t="s">
        <v>106</v>
      </c>
      <c r="C156" s="11">
        <v>45.3</v>
      </c>
      <c r="D156" s="241">
        <v>-9.15</v>
      </c>
      <c r="E156" s="130">
        <v>-0.38</v>
      </c>
      <c r="F156" s="131">
        <v>43.08</v>
      </c>
      <c r="G156" s="62">
        <v>2785</v>
      </c>
      <c r="H156" s="45">
        <v>32.340000000000003</v>
      </c>
      <c r="I156" s="45">
        <v>1.4</v>
      </c>
      <c r="J156" s="45">
        <v>11.44</v>
      </c>
      <c r="K156" s="45">
        <v>2.62</v>
      </c>
      <c r="L156" s="45">
        <v>10.28</v>
      </c>
      <c r="M156" s="11">
        <v>1.34</v>
      </c>
      <c r="N156" s="46">
        <v>3.5799999999999998E-2</v>
      </c>
      <c r="O156" s="47">
        <v>2.5600000000000001E-2</v>
      </c>
      <c r="P156" s="11">
        <v>1.91</v>
      </c>
      <c r="Q156" s="11">
        <v>1.47</v>
      </c>
      <c r="R156" s="11">
        <v>1.76</v>
      </c>
      <c r="S156" s="11">
        <v>1.59</v>
      </c>
      <c r="T156" s="11">
        <v>-0.47</v>
      </c>
      <c r="U156" s="11">
        <v>-0.27</v>
      </c>
      <c r="V156" s="48">
        <v>-1.1534</v>
      </c>
      <c r="W156" s="11">
        <v>2.75</v>
      </c>
      <c r="X156" s="11">
        <v>4.7699999999999996</v>
      </c>
      <c r="Y156" s="11">
        <v>6.09</v>
      </c>
      <c r="Z156" s="11">
        <v>0.57999999999999996</v>
      </c>
      <c r="AA156" s="47">
        <v>0.73450000000000004</v>
      </c>
      <c r="AB156" s="47">
        <v>0.2767</v>
      </c>
      <c r="AC156" s="49">
        <v>-0.91590000000000005</v>
      </c>
      <c r="AD156" s="47">
        <v>-0.22459999999999999</v>
      </c>
      <c r="AE156" s="47">
        <v>-0.56040000000000001</v>
      </c>
      <c r="AF156" s="50">
        <v>-0.52149999999999996</v>
      </c>
      <c r="AG156" s="51">
        <v>3.2800000000000003E-2</v>
      </c>
      <c r="AH156" s="63">
        <v>2416</v>
      </c>
      <c r="AI156" s="64">
        <v>1062.07</v>
      </c>
      <c r="AJ156" s="45">
        <v>38.15</v>
      </c>
      <c r="AK156" s="45">
        <v>42.88</v>
      </c>
      <c r="AL156" s="45">
        <v>39.58</v>
      </c>
      <c r="AM156" s="45">
        <v>49.53</v>
      </c>
      <c r="AN156" s="45">
        <v>47.92</v>
      </c>
      <c r="AO156" s="45">
        <v>47.37</v>
      </c>
      <c r="AP156" s="45">
        <v>42.49</v>
      </c>
      <c r="AQ156" s="45">
        <v>43.08</v>
      </c>
      <c r="AR156" s="45">
        <v>8.57</v>
      </c>
      <c r="AS156" s="45">
        <v>17.100000000000001</v>
      </c>
      <c r="AT156" s="45">
        <v>10.68</v>
      </c>
      <c r="AU156" s="45">
        <v>7.48</v>
      </c>
      <c r="AV156" s="45">
        <v>12.81</v>
      </c>
      <c r="AW156" s="45">
        <v>17.420000000000002</v>
      </c>
      <c r="AX156" s="45">
        <v>-4.0999999999999996</v>
      </c>
      <c r="AY156" s="45">
        <v>-25.6</v>
      </c>
      <c r="AZ156" s="45">
        <v>10.56</v>
      </c>
      <c r="BA156" s="45">
        <v>13.79</v>
      </c>
      <c r="BB156" s="45">
        <v>8.49</v>
      </c>
      <c r="BC156" s="45">
        <v>18.239999999999998</v>
      </c>
      <c r="BD156" s="45">
        <v>26.97</v>
      </c>
      <c r="BE156" s="45">
        <v>13.89</v>
      </c>
      <c r="BF156" s="45">
        <v>-6.29</v>
      </c>
      <c r="BG156" s="45">
        <v>-6.55</v>
      </c>
      <c r="BH156" s="45">
        <v>43.08</v>
      </c>
      <c r="BI156" s="45">
        <v>0.59</v>
      </c>
      <c r="BJ156" s="45">
        <v>-25.6</v>
      </c>
      <c r="BK156" s="45">
        <v>-21.5</v>
      </c>
      <c r="BL156" s="45">
        <v>-6.55</v>
      </c>
      <c r="BM156" s="45">
        <v>-0.26</v>
      </c>
      <c r="BN156" s="45">
        <v>1.45</v>
      </c>
      <c r="BO156" s="45">
        <v>0.79</v>
      </c>
      <c r="BP156" s="45">
        <v>0.95</v>
      </c>
      <c r="BQ156" s="54">
        <v>2.34</v>
      </c>
      <c r="BR156" s="45">
        <v>2.1</v>
      </c>
      <c r="BS156" s="45">
        <v>1.56</v>
      </c>
      <c r="BT156" s="45">
        <v>1.28</v>
      </c>
      <c r="BU156" s="45">
        <v>1.25</v>
      </c>
      <c r="BV156" s="55">
        <v>69.22</v>
      </c>
      <c r="BW156" s="55">
        <v>69.87</v>
      </c>
      <c r="BX156" s="55">
        <v>70.17</v>
      </c>
      <c r="BY156" s="55">
        <v>70.55</v>
      </c>
      <c r="BZ156" s="56">
        <v>19.2</v>
      </c>
      <c r="CA156" s="56">
        <v>19.2</v>
      </c>
      <c r="CB156" s="56">
        <v>19.2</v>
      </c>
      <c r="CC156" s="56">
        <v>19.2</v>
      </c>
      <c r="CD156" s="46">
        <v>0</v>
      </c>
      <c r="CE156" s="46">
        <v>1.9099999999999999E-2</v>
      </c>
      <c r="CF156" s="45">
        <v>-2</v>
      </c>
      <c r="CG156" s="45">
        <v>-2</v>
      </c>
      <c r="CH156" s="45">
        <v>-0.1</v>
      </c>
      <c r="CI156" s="45">
        <v>-2.99</v>
      </c>
      <c r="CJ156" s="45">
        <v>0.63</v>
      </c>
      <c r="CK156" s="45">
        <v>0.87</v>
      </c>
      <c r="CL156" s="45">
        <v>-2</v>
      </c>
      <c r="CM156" s="45">
        <v>-1.64</v>
      </c>
      <c r="CN156" s="45">
        <v>0.08</v>
      </c>
      <c r="CO156" s="46">
        <v>-0.60589999999999999</v>
      </c>
      <c r="CP156" s="95">
        <v>341</v>
      </c>
    </row>
    <row r="157" spans="1:94" ht="19.5">
      <c r="A157" s="42">
        <v>3095</v>
      </c>
      <c r="B157" s="43" t="s">
        <v>234</v>
      </c>
      <c r="C157" s="11">
        <v>2.02</v>
      </c>
      <c r="D157" s="129">
        <v>-9.23</v>
      </c>
      <c r="E157" s="78">
        <v>0.01</v>
      </c>
      <c r="F157" s="316">
        <v>16.41</v>
      </c>
      <c r="G157" s="45">
        <v>221</v>
      </c>
      <c r="H157" s="45">
        <v>1.41</v>
      </c>
      <c r="I157" s="45">
        <v>1.43</v>
      </c>
      <c r="J157" s="45" t="s">
        <v>74</v>
      </c>
      <c r="K157" s="45">
        <v>0.61</v>
      </c>
      <c r="L157" s="45">
        <v>100</v>
      </c>
      <c r="M157" s="11">
        <v>1.34</v>
      </c>
      <c r="N157" s="46">
        <v>3.9899999999999998E-2</v>
      </c>
      <c r="O157" s="47">
        <v>2.7900000000000001E-2</v>
      </c>
      <c r="P157" s="11">
        <v>0.23</v>
      </c>
      <c r="Q157" s="11">
        <v>-0.17</v>
      </c>
      <c r="R157" s="11">
        <v>0.19</v>
      </c>
      <c r="S157" s="11">
        <v>-0.01</v>
      </c>
      <c r="T157" s="11">
        <v>-0.16</v>
      </c>
      <c r="U157" s="11">
        <v>0.01</v>
      </c>
      <c r="V157" s="48">
        <v>-0.94740000000000002</v>
      </c>
      <c r="W157" s="11">
        <v>0.79</v>
      </c>
      <c r="X157" s="11">
        <v>0.18</v>
      </c>
      <c r="Y157" s="11">
        <v>0.18</v>
      </c>
      <c r="Z157" s="11">
        <v>-0.15</v>
      </c>
      <c r="AA157" s="47">
        <v>-0.7722</v>
      </c>
      <c r="AB157" s="47">
        <v>0</v>
      </c>
      <c r="AC157" s="49">
        <v>-1.3409</v>
      </c>
      <c r="AD157" s="47">
        <v>-4.3499999999999997E-2</v>
      </c>
      <c r="AE157" s="47">
        <v>-0.31909999999999999</v>
      </c>
      <c r="AF157" s="50">
        <v>-0.58940000000000003</v>
      </c>
      <c r="AG157" s="51">
        <v>-0.30399999999999999</v>
      </c>
      <c r="AH157" s="52">
        <v>528</v>
      </c>
      <c r="AI157" s="53">
        <v>359.52</v>
      </c>
      <c r="AJ157" s="45">
        <v>22.64</v>
      </c>
      <c r="AK157" s="45">
        <v>20.23</v>
      </c>
      <c r="AL157" s="45">
        <v>27.59</v>
      </c>
      <c r="AM157" s="45">
        <v>19.03</v>
      </c>
      <c r="AN157" s="45">
        <v>26.45</v>
      </c>
      <c r="AO157" s="45">
        <v>16.100000000000001</v>
      </c>
      <c r="AP157" s="45">
        <v>19.97</v>
      </c>
      <c r="AQ157" s="45">
        <v>16.41</v>
      </c>
      <c r="AR157" s="45">
        <v>7.96</v>
      </c>
      <c r="AS157" s="45">
        <v>5.62</v>
      </c>
      <c r="AT157" s="45">
        <v>-3.75</v>
      </c>
      <c r="AU157" s="45">
        <v>0.47</v>
      </c>
      <c r="AV157" s="45">
        <v>11.55</v>
      </c>
      <c r="AW157" s="45">
        <v>3.33</v>
      </c>
      <c r="AX157" s="45">
        <v>-4.59</v>
      </c>
      <c r="AY157" s="45">
        <v>-5.46</v>
      </c>
      <c r="AZ157" s="45">
        <v>8</v>
      </c>
      <c r="BA157" s="45">
        <v>21.35</v>
      </c>
      <c r="BB157" s="45">
        <v>-13.27</v>
      </c>
      <c r="BC157" s="45">
        <v>7.5</v>
      </c>
      <c r="BD157" s="45">
        <v>12.53</v>
      </c>
      <c r="BE157" s="45">
        <v>-0.54</v>
      </c>
      <c r="BF157" s="45">
        <v>-12.27</v>
      </c>
      <c r="BG157" s="45">
        <v>1.31</v>
      </c>
      <c r="BH157" s="45">
        <v>16.41</v>
      </c>
      <c r="BI157" s="45">
        <v>-3.56</v>
      </c>
      <c r="BJ157" s="45">
        <v>-5.46</v>
      </c>
      <c r="BK157" s="45">
        <v>-0.87</v>
      </c>
      <c r="BL157" s="45">
        <v>1.31</v>
      </c>
      <c r="BM157" s="45">
        <v>13.58</v>
      </c>
      <c r="BN157" s="45">
        <v>0.37</v>
      </c>
      <c r="BO157" s="45">
        <v>0.45</v>
      </c>
      <c r="BP157" s="45">
        <v>0.26</v>
      </c>
      <c r="BQ157" s="54">
        <v>1.32</v>
      </c>
      <c r="BR157" s="45">
        <v>0.66</v>
      </c>
      <c r="BS157" s="45">
        <v>0.86</v>
      </c>
      <c r="BT157" s="45">
        <v>0.41</v>
      </c>
      <c r="BU157" s="45">
        <v>0.72</v>
      </c>
      <c r="BV157" s="55">
        <v>51.32</v>
      </c>
      <c r="BW157" s="55">
        <v>51.32</v>
      </c>
      <c r="BX157" s="55">
        <v>51.34</v>
      </c>
      <c r="BY157" s="55">
        <v>51.33</v>
      </c>
      <c r="BZ157" s="56">
        <v>41.07</v>
      </c>
      <c r="CA157" s="56">
        <v>41.07</v>
      </c>
      <c r="CB157" s="56">
        <v>41.07</v>
      </c>
      <c r="CC157" s="56">
        <v>41.07</v>
      </c>
      <c r="CD157" s="46">
        <v>0</v>
      </c>
      <c r="CE157" s="46">
        <v>2.0000000000000001E-4</v>
      </c>
      <c r="CF157" s="45">
        <v>-2</v>
      </c>
      <c r="CG157" s="45">
        <v>-2</v>
      </c>
      <c r="CH157" s="45">
        <v>-0.13</v>
      </c>
      <c r="CI157" s="45">
        <v>2.36</v>
      </c>
      <c r="CJ157" s="45">
        <v>-2</v>
      </c>
      <c r="CK157" s="45">
        <v>-0.91</v>
      </c>
      <c r="CL157" s="45">
        <v>-2</v>
      </c>
      <c r="CM157" s="45">
        <v>-1.79</v>
      </c>
      <c r="CN157" s="45">
        <v>-0.76</v>
      </c>
      <c r="CO157" s="46">
        <v>-0.48770000000000002</v>
      </c>
      <c r="CP157" s="95">
        <v>51</v>
      </c>
    </row>
    <row r="158" spans="1:94" ht="19.5">
      <c r="A158" s="2">
        <v>8466</v>
      </c>
      <c r="B158" s="43" t="s">
        <v>128</v>
      </c>
      <c r="C158" s="11">
        <v>67</v>
      </c>
      <c r="D158" s="306">
        <v>-9.3699999999999992</v>
      </c>
      <c r="E158" s="73">
        <v>0</v>
      </c>
      <c r="F158" s="210">
        <v>24.9</v>
      </c>
      <c r="G158" s="62">
        <v>4426</v>
      </c>
      <c r="H158" s="45">
        <v>35.450000000000003</v>
      </c>
      <c r="I158" s="45">
        <v>1.89</v>
      </c>
      <c r="J158" s="45">
        <v>12.23</v>
      </c>
      <c r="K158" s="45">
        <v>1.7</v>
      </c>
      <c r="L158" s="45">
        <v>885.2</v>
      </c>
      <c r="M158" s="11">
        <v>1.34</v>
      </c>
      <c r="N158" s="46">
        <v>0.11840000000000001</v>
      </c>
      <c r="O158" s="47">
        <v>6.2600000000000003E-2</v>
      </c>
      <c r="P158" s="11">
        <v>0.79</v>
      </c>
      <c r="Q158" s="11">
        <v>2.25</v>
      </c>
      <c r="R158" s="11">
        <v>1.57</v>
      </c>
      <c r="S158" s="11">
        <v>1.1399999999999999</v>
      </c>
      <c r="T158" s="11">
        <v>1.45</v>
      </c>
      <c r="U158" s="11">
        <v>0.95</v>
      </c>
      <c r="V158" s="48">
        <v>-0.39489999999999997</v>
      </c>
      <c r="W158" s="11">
        <v>7.49</v>
      </c>
      <c r="X158" s="11">
        <v>4.7</v>
      </c>
      <c r="Y158" s="11">
        <v>6.09</v>
      </c>
      <c r="Z158" s="11">
        <v>4.49</v>
      </c>
      <c r="AA158" s="47">
        <v>-0.3725</v>
      </c>
      <c r="AB158" s="47">
        <v>0.29570000000000002</v>
      </c>
      <c r="AC158" s="49">
        <v>-0.27350000000000002</v>
      </c>
      <c r="AD158" s="47">
        <v>0.1641</v>
      </c>
      <c r="AE158" s="47">
        <v>-0.25140000000000001</v>
      </c>
      <c r="AF158" s="50">
        <v>-0.25169999999999998</v>
      </c>
      <c r="AG158" s="51">
        <v>-0.18590000000000001</v>
      </c>
      <c r="AH158" s="63">
        <v>3468</v>
      </c>
      <c r="AI158" s="64">
        <v>2596.14</v>
      </c>
      <c r="AJ158" s="45">
        <v>19.309999999999999</v>
      </c>
      <c r="AK158" s="45">
        <v>22.34</v>
      </c>
      <c r="AL158" s="45">
        <v>23.71</v>
      </c>
      <c r="AM158" s="45">
        <v>26.51</v>
      </c>
      <c r="AN158" s="45">
        <v>26.14</v>
      </c>
      <c r="AO158" s="45">
        <v>26.4</v>
      </c>
      <c r="AP158" s="45">
        <v>23.77</v>
      </c>
      <c r="AQ158" s="45">
        <v>24.9</v>
      </c>
      <c r="AR158" s="45">
        <v>5.36</v>
      </c>
      <c r="AS158" s="45">
        <v>8.83</v>
      </c>
      <c r="AT158" s="45">
        <v>11</v>
      </c>
      <c r="AU158" s="45">
        <v>13.93</v>
      </c>
      <c r="AV158" s="45">
        <v>14.74</v>
      </c>
      <c r="AW158" s="45">
        <v>13.41</v>
      </c>
      <c r="AX158" s="45">
        <v>8.35</v>
      </c>
      <c r="AY158" s="45">
        <v>10.25</v>
      </c>
      <c r="AZ158" s="45">
        <v>11.07</v>
      </c>
      <c r="BA158" s="45">
        <v>7.12</v>
      </c>
      <c r="BB158" s="45">
        <v>18</v>
      </c>
      <c r="BC158" s="45">
        <v>12.25</v>
      </c>
      <c r="BD158" s="45">
        <v>13.64</v>
      </c>
      <c r="BE158" s="45">
        <v>9.07</v>
      </c>
      <c r="BF158" s="45">
        <v>11.17</v>
      </c>
      <c r="BG158" s="45">
        <v>9.5399999999999991</v>
      </c>
      <c r="BH158" s="45">
        <v>24.9</v>
      </c>
      <c r="BI158" s="45">
        <v>1.1299999999999999</v>
      </c>
      <c r="BJ158" s="45">
        <v>10.25</v>
      </c>
      <c r="BK158" s="45">
        <v>1.9</v>
      </c>
      <c r="BL158" s="45">
        <v>9.5399999999999991</v>
      </c>
      <c r="BM158" s="45">
        <v>-1.63</v>
      </c>
      <c r="BN158" s="45">
        <v>1.01</v>
      </c>
      <c r="BO158" s="45">
        <v>1.18</v>
      </c>
      <c r="BP158" s="45">
        <v>1.61</v>
      </c>
      <c r="BQ158" s="54">
        <v>0.69</v>
      </c>
      <c r="BR158" s="45">
        <v>1.62</v>
      </c>
      <c r="BS158" s="45">
        <v>2.0299999999999998</v>
      </c>
      <c r="BT158" s="45">
        <v>2.2599999999999998</v>
      </c>
      <c r="BU158" s="45">
        <v>0.75</v>
      </c>
      <c r="BV158" s="55">
        <v>19.11</v>
      </c>
      <c r="BW158" s="55">
        <v>19.09</v>
      </c>
      <c r="BX158" s="55">
        <v>19.079999999999998</v>
      </c>
      <c r="BY158" s="55">
        <v>19.079999999999998</v>
      </c>
      <c r="BZ158" s="56">
        <v>64.319999999999993</v>
      </c>
      <c r="CA158" s="56">
        <v>64.319999999999993</v>
      </c>
      <c r="CB158" s="56">
        <v>64.349999999999994</v>
      </c>
      <c r="CC158" s="56">
        <v>64.349999999999994</v>
      </c>
      <c r="CD158" s="46">
        <v>5.0000000000000001E-4</v>
      </c>
      <c r="CE158" s="46">
        <v>-1.6000000000000001E-3</v>
      </c>
      <c r="CF158" s="45">
        <v>-0.98</v>
      </c>
      <c r="CG158" s="45">
        <v>-2</v>
      </c>
      <c r="CH158" s="45">
        <v>-0.59</v>
      </c>
      <c r="CI158" s="45">
        <v>-0.55000000000000004</v>
      </c>
      <c r="CJ158" s="45">
        <v>-2</v>
      </c>
      <c r="CK158" s="45">
        <v>-0.34</v>
      </c>
      <c r="CL158" s="45">
        <v>-1.47</v>
      </c>
      <c r="CM158" s="45">
        <v>-0.98</v>
      </c>
      <c r="CN158" s="45">
        <v>-0.46</v>
      </c>
      <c r="CO158" s="46">
        <v>-0.23130000000000001</v>
      </c>
      <c r="CP158" s="95">
        <v>105</v>
      </c>
    </row>
    <row r="159" spans="1:94" ht="19.5">
      <c r="A159" s="2">
        <v>9942</v>
      </c>
      <c r="B159" s="43" t="s">
        <v>243</v>
      </c>
      <c r="C159" s="11">
        <v>64.3</v>
      </c>
      <c r="D159" s="214">
        <v>-9.39</v>
      </c>
      <c r="E159" s="44">
        <v>-0.06</v>
      </c>
      <c r="F159" s="107">
        <v>27.78</v>
      </c>
      <c r="G159" s="62">
        <v>5347</v>
      </c>
      <c r="H159" s="45">
        <v>36.4</v>
      </c>
      <c r="I159" s="45">
        <v>1.77</v>
      </c>
      <c r="J159" s="45">
        <v>14.71</v>
      </c>
      <c r="K159" s="45">
        <v>2.14</v>
      </c>
      <c r="L159" s="45">
        <v>79.81</v>
      </c>
      <c r="M159" s="11">
        <v>1.34</v>
      </c>
      <c r="N159" s="46">
        <v>0.113</v>
      </c>
      <c r="O159" s="47">
        <v>6.4000000000000001E-2</v>
      </c>
      <c r="P159" s="11">
        <v>1.52</v>
      </c>
      <c r="Q159" s="11">
        <v>1.25</v>
      </c>
      <c r="R159" s="11">
        <v>1.1599999999999999</v>
      </c>
      <c r="S159" s="11">
        <v>1.1499999999999999</v>
      </c>
      <c r="T159" s="11">
        <v>1.06</v>
      </c>
      <c r="U159" s="11">
        <v>0.61</v>
      </c>
      <c r="V159" s="48">
        <v>-0.47410000000000002</v>
      </c>
      <c r="W159" s="11">
        <v>6.33</v>
      </c>
      <c r="X159" s="11">
        <v>5.28</v>
      </c>
      <c r="Y159" s="11">
        <v>4.92</v>
      </c>
      <c r="Z159" s="11">
        <v>3.43</v>
      </c>
      <c r="AA159" s="47">
        <v>-0.16589999999999999</v>
      </c>
      <c r="AB159" s="47">
        <v>-6.8199999999999997E-2</v>
      </c>
      <c r="AC159" s="49">
        <v>-0.3261</v>
      </c>
      <c r="AD159" s="47">
        <v>-6.0699999999999997E-2</v>
      </c>
      <c r="AE159" s="47">
        <v>-0.17080000000000001</v>
      </c>
      <c r="AF159" s="50">
        <v>-0.1993</v>
      </c>
      <c r="AG159" s="51">
        <v>-9.1800000000000007E-2</v>
      </c>
      <c r="AH159" s="63">
        <v>3017</v>
      </c>
      <c r="AI159" s="64">
        <v>2501.6999999999998</v>
      </c>
      <c r="AJ159" s="45">
        <v>34.6</v>
      </c>
      <c r="AK159" s="45">
        <v>34.4</v>
      </c>
      <c r="AL159" s="45">
        <v>32.81</v>
      </c>
      <c r="AM159" s="45">
        <v>33.83</v>
      </c>
      <c r="AN159" s="45">
        <v>35.69</v>
      </c>
      <c r="AO159" s="45">
        <v>32.58</v>
      </c>
      <c r="AP159" s="45">
        <v>31.99</v>
      </c>
      <c r="AQ159" s="45">
        <v>27.78</v>
      </c>
      <c r="AR159" s="45">
        <v>21.43</v>
      </c>
      <c r="AS159" s="45">
        <v>20.81</v>
      </c>
      <c r="AT159" s="45">
        <v>16.010000000000002</v>
      </c>
      <c r="AU159" s="45">
        <v>17.95</v>
      </c>
      <c r="AV159" s="45">
        <v>20.68</v>
      </c>
      <c r="AW159" s="45">
        <v>18.54</v>
      </c>
      <c r="AX159" s="45">
        <v>16.260000000000002</v>
      </c>
      <c r="AY159" s="45">
        <v>10.1</v>
      </c>
      <c r="AZ159" s="45">
        <v>15.45</v>
      </c>
      <c r="BA159" s="45">
        <v>15.8</v>
      </c>
      <c r="BB159" s="45">
        <v>13.52</v>
      </c>
      <c r="BC159" s="45">
        <v>13.39</v>
      </c>
      <c r="BD159" s="45">
        <v>16.55</v>
      </c>
      <c r="BE159" s="45">
        <v>12.87</v>
      </c>
      <c r="BF159" s="45">
        <v>11.63</v>
      </c>
      <c r="BG159" s="45">
        <v>8.3000000000000007</v>
      </c>
      <c r="BH159" s="45">
        <v>27.78</v>
      </c>
      <c r="BI159" s="45">
        <v>-4.21</v>
      </c>
      <c r="BJ159" s="45">
        <v>10.1</v>
      </c>
      <c r="BK159" s="45">
        <v>-6.16</v>
      </c>
      <c r="BL159" s="45">
        <v>8.3000000000000007</v>
      </c>
      <c r="BM159" s="45">
        <v>-3.33</v>
      </c>
      <c r="BN159" s="45">
        <v>1.9</v>
      </c>
      <c r="BO159" s="45">
        <v>1.73</v>
      </c>
      <c r="BP159" s="45">
        <v>2.0699999999999998</v>
      </c>
      <c r="BQ159" s="54">
        <v>0.23</v>
      </c>
      <c r="BR159" s="45">
        <v>2.0699999999999998</v>
      </c>
      <c r="BS159" s="45">
        <v>2.44</v>
      </c>
      <c r="BT159" s="45">
        <v>2.48</v>
      </c>
      <c r="BU159" s="45">
        <v>0.86</v>
      </c>
      <c r="BV159" s="55">
        <v>45.73</v>
      </c>
      <c r="BW159" s="55">
        <v>45.77</v>
      </c>
      <c r="BX159" s="55">
        <v>45.82</v>
      </c>
      <c r="BY159" s="55">
        <v>45.88</v>
      </c>
      <c r="BZ159" s="56">
        <v>41.33</v>
      </c>
      <c r="CA159" s="56">
        <v>41.33</v>
      </c>
      <c r="CB159" s="56">
        <v>41.33</v>
      </c>
      <c r="CC159" s="56">
        <v>41.33</v>
      </c>
      <c r="CD159" s="46">
        <v>0</v>
      </c>
      <c r="CE159" s="46">
        <v>3.3E-3</v>
      </c>
      <c r="CF159" s="45">
        <v>-7.0000000000000007E-2</v>
      </c>
      <c r="CG159" s="45">
        <v>-2</v>
      </c>
      <c r="CH159" s="45">
        <v>-0.47</v>
      </c>
      <c r="CI159" s="45">
        <v>-1.7</v>
      </c>
      <c r="CJ159" s="45">
        <v>-2</v>
      </c>
      <c r="CK159" s="45">
        <v>-0.15</v>
      </c>
      <c r="CL159" s="45">
        <v>-2</v>
      </c>
      <c r="CM159" s="45">
        <v>-0.78</v>
      </c>
      <c r="CN159" s="45">
        <v>-0.23</v>
      </c>
      <c r="CO159" s="46">
        <v>-0.1095</v>
      </c>
      <c r="CP159" s="95">
        <v>9</v>
      </c>
    </row>
    <row r="160" spans="1:94" ht="39">
      <c r="A160" s="2">
        <v>2617</v>
      </c>
      <c r="B160" s="43" t="s">
        <v>216</v>
      </c>
      <c r="C160" s="11">
        <v>15.7</v>
      </c>
      <c r="D160" s="152">
        <v>-9.59</v>
      </c>
      <c r="E160" s="275">
        <v>-0.44</v>
      </c>
      <c r="F160" s="276">
        <v>20.75</v>
      </c>
      <c r="G160" s="62">
        <v>6552</v>
      </c>
      <c r="H160" s="45">
        <v>24.8</v>
      </c>
      <c r="I160" s="45">
        <v>0.63</v>
      </c>
      <c r="J160" s="45">
        <v>10.98</v>
      </c>
      <c r="K160" s="45">
        <v>2.56</v>
      </c>
      <c r="L160" s="45">
        <v>100</v>
      </c>
      <c r="M160" s="11">
        <v>1.34</v>
      </c>
      <c r="N160" s="46">
        <v>6.7599999999999993E-2</v>
      </c>
      <c r="O160" s="47">
        <v>0.10680000000000001</v>
      </c>
      <c r="P160" s="11">
        <v>0.92</v>
      </c>
      <c r="Q160" s="11">
        <v>0.41</v>
      </c>
      <c r="R160" s="11">
        <v>0.4</v>
      </c>
      <c r="S160" s="11">
        <v>0.43</v>
      </c>
      <c r="T160" s="11">
        <v>0.37</v>
      </c>
      <c r="U160" s="11">
        <v>0.39</v>
      </c>
      <c r="V160" s="48">
        <v>-2.5000000000000001E-2</v>
      </c>
      <c r="W160" s="11">
        <v>1.1200000000000001</v>
      </c>
      <c r="X160" s="11">
        <v>2.29</v>
      </c>
      <c r="Y160" s="11">
        <v>1.44</v>
      </c>
      <c r="Z160" s="11">
        <v>1.58</v>
      </c>
      <c r="AA160" s="47">
        <v>1.0446</v>
      </c>
      <c r="AB160" s="47">
        <v>-0.37119999999999997</v>
      </c>
      <c r="AC160" s="49">
        <v>-0.25819999999999999</v>
      </c>
      <c r="AD160" s="47">
        <v>-7.51E-2</v>
      </c>
      <c r="AE160" s="47">
        <v>-0.17899999999999999</v>
      </c>
      <c r="AF160" s="50">
        <v>-0.2374</v>
      </c>
      <c r="AG160" s="51">
        <v>-6.5699999999999995E-2</v>
      </c>
      <c r="AH160" s="63">
        <v>3114</v>
      </c>
      <c r="AI160" s="64">
        <v>2556.59</v>
      </c>
      <c r="AJ160" s="45">
        <v>23.85</v>
      </c>
      <c r="AK160" s="45">
        <v>26.43</v>
      </c>
      <c r="AL160" s="45">
        <v>27.91</v>
      </c>
      <c r="AM160" s="45">
        <v>26.87</v>
      </c>
      <c r="AN160" s="45">
        <v>26.18</v>
      </c>
      <c r="AO160" s="45">
        <v>25.14</v>
      </c>
      <c r="AP160" s="45">
        <v>16.95</v>
      </c>
      <c r="AQ160" s="45">
        <v>20.75</v>
      </c>
      <c r="AR160" s="45">
        <v>20.350000000000001</v>
      </c>
      <c r="AS160" s="45">
        <v>21.42</v>
      </c>
      <c r="AT160" s="45">
        <v>22.66</v>
      </c>
      <c r="AU160" s="45">
        <v>22.45</v>
      </c>
      <c r="AV160" s="45">
        <v>22.1</v>
      </c>
      <c r="AW160" s="45">
        <v>20.91</v>
      </c>
      <c r="AX160" s="45">
        <v>11.79</v>
      </c>
      <c r="AY160" s="45">
        <v>15.66</v>
      </c>
      <c r="AZ160" s="45">
        <v>31.1</v>
      </c>
      <c r="BA160" s="45">
        <v>42.18</v>
      </c>
      <c r="BB160" s="45">
        <v>20.55</v>
      </c>
      <c r="BC160" s="45">
        <v>22.31</v>
      </c>
      <c r="BD160" s="45">
        <v>12.48</v>
      </c>
      <c r="BE160" s="45">
        <v>21.88</v>
      </c>
      <c r="BF160" s="45">
        <v>20.72</v>
      </c>
      <c r="BG160" s="45">
        <v>25.98</v>
      </c>
      <c r="BH160" s="45">
        <v>20.75</v>
      </c>
      <c r="BI160" s="45">
        <v>3.8</v>
      </c>
      <c r="BJ160" s="45">
        <v>15.66</v>
      </c>
      <c r="BK160" s="45">
        <v>3.87</v>
      </c>
      <c r="BL160" s="45">
        <v>25.98</v>
      </c>
      <c r="BM160" s="45">
        <v>5.26</v>
      </c>
      <c r="BN160" s="45">
        <v>2.3199999999999998</v>
      </c>
      <c r="BO160" s="45">
        <v>1.8</v>
      </c>
      <c r="BP160" s="45">
        <v>1.83</v>
      </c>
      <c r="BQ160" s="54">
        <v>0.42</v>
      </c>
      <c r="BR160" s="45">
        <v>3.18</v>
      </c>
      <c r="BS160" s="45">
        <v>2.88</v>
      </c>
      <c r="BT160" s="45">
        <v>2.7</v>
      </c>
      <c r="BU160" s="45">
        <v>0.81</v>
      </c>
      <c r="BV160" s="55">
        <v>29.53</v>
      </c>
      <c r="BW160" s="55">
        <v>29.33</v>
      </c>
      <c r="BX160" s="55">
        <v>29.59</v>
      </c>
      <c r="BY160" s="55">
        <v>30.04</v>
      </c>
      <c r="BZ160" s="56">
        <v>66.88</v>
      </c>
      <c r="CA160" s="56">
        <v>67.09</v>
      </c>
      <c r="CB160" s="56">
        <v>66.599999999999994</v>
      </c>
      <c r="CC160" s="56">
        <v>66.61</v>
      </c>
      <c r="CD160" s="46">
        <v>-4.0000000000000001E-3</v>
      </c>
      <c r="CE160" s="46">
        <v>1.7299999999999999E-2</v>
      </c>
      <c r="CF160" s="45">
        <v>-0.44</v>
      </c>
      <c r="CG160" s="45">
        <v>-2</v>
      </c>
      <c r="CH160" s="45">
        <v>1.33</v>
      </c>
      <c r="CI160" s="45">
        <v>-2.83</v>
      </c>
      <c r="CJ160" s="45">
        <v>-2</v>
      </c>
      <c r="CK160" s="45">
        <v>-0.62</v>
      </c>
      <c r="CL160" s="45">
        <v>-2</v>
      </c>
      <c r="CM160" s="45">
        <v>-0.87</v>
      </c>
      <c r="CN160" s="45">
        <v>-0.16</v>
      </c>
      <c r="CO160" s="46">
        <v>-0.28170000000000001</v>
      </c>
      <c r="CP160" s="95">
        <v>708</v>
      </c>
    </row>
    <row r="161" spans="1:94" ht="19.5">
      <c r="A161" s="2">
        <v>4161</v>
      </c>
      <c r="B161" s="43" t="s">
        <v>182</v>
      </c>
      <c r="C161" s="11">
        <v>29.7</v>
      </c>
      <c r="D161" s="306">
        <v>-9.6</v>
      </c>
      <c r="E161" s="101">
        <v>0.02</v>
      </c>
      <c r="F161" s="132">
        <v>20.59</v>
      </c>
      <c r="G161" s="62">
        <v>1564</v>
      </c>
      <c r="H161" s="45">
        <v>15.26</v>
      </c>
      <c r="I161" s="45">
        <v>1.95</v>
      </c>
      <c r="J161" s="45" t="s">
        <v>74</v>
      </c>
      <c r="K161" s="45">
        <v>2.73</v>
      </c>
      <c r="L161" s="45">
        <v>23</v>
      </c>
      <c r="M161" s="11">
        <v>1.34</v>
      </c>
      <c r="N161" s="46">
        <v>1.4999999999999999E-2</v>
      </c>
      <c r="O161" s="47">
        <v>7.7000000000000002E-3</v>
      </c>
      <c r="P161" s="11">
        <v>-0.37</v>
      </c>
      <c r="Q161" s="11">
        <v>-0.08</v>
      </c>
      <c r="R161" s="11">
        <v>0.01</v>
      </c>
      <c r="S161" s="11">
        <v>0.15</v>
      </c>
      <c r="T161" s="11">
        <v>-0.15</v>
      </c>
      <c r="U161" s="11">
        <v>-0.28999999999999998</v>
      </c>
      <c r="V161" s="48">
        <v>-30</v>
      </c>
      <c r="W161" s="11">
        <v>-0.68</v>
      </c>
      <c r="X161" s="11">
        <v>0.53</v>
      </c>
      <c r="Y161" s="11">
        <v>0.11</v>
      </c>
      <c r="Z161" s="11">
        <v>-0.57999999999999996</v>
      </c>
      <c r="AA161" s="47">
        <v>1.7794000000000001</v>
      </c>
      <c r="AB161" s="47">
        <v>-0.79249999999999998</v>
      </c>
      <c r="AC161" s="49">
        <v>-0.3488</v>
      </c>
      <c r="AD161" s="47">
        <v>8.8499999999999995E-2</v>
      </c>
      <c r="AE161" s="47">
        <v>1.29E-2</v>
      </c>
      <c r="AF161" s="50">
        <v>-0.38350000000000001</v>
      </c>
      <c r="AG161" s="51">
        <v>-0.20480000000000001</v>
      </c>
      <c r="AH161" s="52">
        <v>566</v>
      </c>
      <c r="AI161" s="53">
        <v>573.29999999999995</v>
      </c>
      <c r="AJ161" s="45">
        <v>27.91</v>
      </c>
      <c r="AK161" s="45">
        <v>18.29</v>
      </c>
      <c r="AL161" s="45">
        <v>21.31</v>
      </c>
      <c r="AM161" s="45">
        <v>27.69</v>
      </c>
      <c r="AN161" s="45">
        <v>27.49</v>
      </c>
      <c r="AO161" s="45">
        <v>31.39</v>
      </c>
      <c r="AP161" s="45">
        <v>19.82</v>
      </c>
      <c r="AQ161" s="45">
        <v>20.59</v>
      </c>
      <c r="AR161" s="45">
        <v>-0.55000000000000004</v>
      </c>
      <c r="AS161" s="45">
        <v>-6.16</v>
      </c>
      <c r="AT161" s="45">
        <v>-0.56000000000000005</v>
      </c>
      <c r="AU161" s="45">
        <v>-6.51</v>
      </c>
      <c r="AV161" s="45">
        <v>1.88</v>
      </c>
      <c r="AW161" s="45">
        <v>3.9</v>
      </c>
      <c r="AX161" s="45">
        <v>-1.67</v>
      </c>
      <c r="AY161" s="45">
        <v>-7.35</v>
      </c>
      <c r="AZ161" s="45">
        <v>40.229999999999997</v>
      </c>
      <c r="BA161" s="45">
        <v>-16.16</v>
      </c>
      <c r="BB161" s="45">
        <v>-3.47</v>
      </c>
      <c r="BC161" s="45">
        <v>-0.42</v>
      </c>
      <c r="BD161" s="45">
        <v>2.59</v>
      </c>
      <c r="BE161" s="45">
        <v>4.25</v>
      </c>
      <c r="BF161" s="45">
        <v>-5.59</v>
      </c>
      <c r="BG161" s="45">
        <v>-11.28</v>
      </c>
      <c r="BH161" s="45">
        <v>20.59</v>
      </c>
      <c r="BI161" s="45">
        <v>0.77</v>
      </c>
      <c r="BJ161" s="45">
        <v>-7.35</v>
      </c>
      <c r="BK161" s="45">
        <v>-5.68</v>
      </c>
      <c r="BL161" s="45">
        <v>-11.28</v>
      </c>
      <c r="BM161" s="45">
        <v>-5.69</v>
      </c>
      <c r="BN161" s="45">
        <v>2.36</v>
      </c>
      <c r="BO161" s="45">
        <v>3.3</v>
      </c>
      <c r="BP161" s="45">
        <v>4.87</v>
      </c>
      <c r="BQ161" s="54">
        <v>0.16</v>
      </c>
      <c r="BR161" s="45">
        <v>3.73</v>
      </c>
      <c r="BS161" s="45">
        <v>4.72</v>
      </c>
      <c r="BT161" s="45">
        <v>6.51</v>
      </c>
      <c r="BU161" s="45">
        <v>0.42</v>
      </c>
      <c r="BV161" s="55">
        <v>67.05</v>
      </c>
      <c r="BW161" s="55">
        <v>67.08</v>
      </c>
      <c r="BX161" s="55">
        <v>67.040000000000006</v>
      </c>
      <c r="BY161" s="55">
        <v>67.02</v>
      </c>
      <c r="BZ161" s="56">
        <v>18.850000000000001</v>
      </c>
      <c r="CA161" s="56">
        <v>18.850000000000001</v>
      </c>
      <c r="CB161" s="56">
        <v>18.850000000000001</v>
      </c>
      <c r="CC161" s="56">
        <v>18.850000000000001</v>
      </c>
      <c r="CD161" s="46">
        <v>0</v>
      </c>
      <c r="CE161" s="46">
        <v>-4.0000000000000002E-4</v>
      </c>
      <c r="CF161" s="45">
        <v>0.09</v>
      </c>
      <c r="CG161" s="45">
        <v>-2</v>
      </c>
      <c r="CH161" s="45">
        <v>-0.65</v>
      </c>
      <c r="CI161" s="45">
        <v>-3.27</v>
      </c>
      <c r="CJ161" s="45">
        <v>-1.07</v>
      </c>
      <c r="CK161" s="45">
        <v>-0.63</v>
      </c>
      <c r="CL161" s="45">
        <v>-0.34</v>
      </c>
      <c r="CM161" s="45">
        <v>-1.23</v>
      </c>
      <c r="CN161" s="45">
        <v>-0.51</v>
      </c>
      <c r="CO161" s="46">
        <v>-0.29220000000000002</v>
      </c>
      <c r="CP161" s="95">
        <v>11</v>
      </c>
    </row>
    <row r="162" spans="1:94" ht="19.5">
      <c r="A162" s="2">
        <v>3164</v>
      </c>
      <c r="B162" s="43" t="s">
        <v>172</v>
      </c>
      <c r="C162" s="11">
        <v>23.8</v>
      </c>
      <c r="D162" s="214">
        <v>-9.93</v>
      </c>
      <c r="E162" s="215">
        <v>0.19</v>
      </c>
      <c r="F162" s="87">
        <v>66.8</v>
      </c>
      <c r="G162" s="62">
        <v>2117</v>
      </c>
      <c r="H162" s="45">
        <v>15.58</v>
      </c>
      <c r="I162" s="45">
        <v>1.53</v>
      </c>
      <c r="J162" s="45">
        <v>85</v>
      </c>
      <c r="K162" s="45">
        <v>6.4</v>
      </c>
      <c r="L162" s="45">
        <v>78.41</v>
      </c>
      <c r="M162" s="11">
        <v>1.34</v>
      </c>
      <c r="N162" s="46">
        <v>4.5499999999999999E-2</v>
      </c>
      <c r="O162" s="47">
        <v>2.98E-2</v>
      </c>
      <c r="P162" s="11">
        <v>0.41</v>
      </c>
      <c r="Q162" s="11">
        <v>0.28000000000000003</v>
      </c>
      <c r="R162" s="11">
        <v>0.46</v>
      </c>
      <c r="S162" s="11">
        <v>0.18</v>
      </c>
      <c r="T162" s="11">
        <v>-0.04</v>
      </c>
      <c r="U162" s="11">
        <v>0.1</v>
      </c>
      <c r="V162" s="48">
        <v>-0.78259999999999996</v>
      </c>
      <c r="W162" s="11">
        <v>0.51</v>
      </c>
      <c r="X162" s="11">
        <v>1.78</v>
      </c>
      <c r="Y162" s="11">
        <v>0.65</v>
      </c>
      <c r="Z162" s="11">
        <v>0.34</v>
      </c>
      <c r="AA162" s="47">
        <v>2.4902000000000002</v>
      </c>
      <c r="AB162" s="47">
        <v>-0.63480000000000003</v>
      </c>
      <c r="AC162" s="49">
        <v>-0.78879999999999995</v>
      </c>
      <c r="AD162" s="47">
        <v>-0.14990000000000001</v>
      </c>
      <c r="AE162" s="47">
        <v>-4.4499999999999998E-2</v>
      </c>
      <c r="AF162" s="50">
        <v>0.2742</v>
      </c>
      <c r="AG162" s="51">
        <v>-0.38590000000000002</v>
      </c>
      <c r="AH162" s="52">
        <v>346</v>
      </c>
      <c r="AI162" s="53">
        <v>330.6</v>
      </c>
      <c r="AJ162" s="45">
        <v>92.43</v>
      </c>
      <c r="AK162" s="45">
        <v>67.34</v>
      </c>
      <c r="AL162" s="45">
        <v>68.94</v>
      </c>
      <c r="AM162" s="45">
        <v>66.87</v>
      </c>
      <c r="AN162" s="45">
        <v>67.44</v>
      </c>
      <c r="AO162" s="45">
        <v>70.48</v>
      </c>
      <c r="AP162" s="45">
        <v>59.88</v>
      </c>
      <c r="AQ162" s="45">
        <v>66.8</v>
      </c>
      <c r="AR162" s="45">
        <v>70.260000000000005</v>
      </c>
      <c r="AS162" s="45">
        <v>36.630000000000003</v>
      </c>
      <c r="AT162" s="45">
        <v>30.06</v>
      </c>
      <c r="AU162" s="45">
        <v>28.06</v>
      </c>
      <c r="AV162" s="45">
        <v>20.51</v>
      </c>
      <c r="AW162" s="45">
        <v>21.72</v>
      </c>
      <c r="AX162" s="45">
        <v>18.8</v>
      </c>
      <c r="AY162" s="45">
        <v>24.03</v>
      </c>
      <c r="AZ162" s="45">
        <v>153.97999999999999</v>
      </c>
      <c r="BA162" s="45">
        <v>30.86</v>
      </c>
      <c r="BB162" s="45">
        <v>26.04</v>
      </c>
      <c r="BC162" s="45">
        <v>45.12</v>
      </c>
      <c r="BD162" s="45">
        <v>4.6900000000000004</v>
      </c>
      <c r="BE162" s="45">
        <v>17.739999999999998</v>
      </c>
      <c r="BF162" s="45">
        <v>-4.76</v>
      </c>
      <c r="BG162" s="45">
        <v>11</v>
      </c>
      <c r="BH162" s="45">
        <v>66.8</v>
      </c>
      <c r="BI162" s="45">
        <v>6.92</v>
      </c>
      <c r="BJ162" s="45">
        <v>24.03</v>
      </c>
      <c r="BK162" s="45">
        <v>5.23</v>
      </c>
      <c r="BL162" s="45">
        <v>11</v>
      </c>
      <c r="BM162" s="45">
        <v>15.76</v>
      </c>
      <c r="BN162" s="45">
        <v>6.17</v>
      </c>
      <c r="BO162" s="45">
        <v>4.97</v>
      </c>
      <c r="BP162" s="45">
        <v>3.22</v>
      </c>
      <c r="BQ162" s="54">
        <v>0.99</v>
      </c>
      <c r="BR162" s="45">
        <v>7.61</v>
      </c>
      <c r="BS162" s="45">
        <v>7.82</v>
      </c>
      <c r="BT162" s="45">
        <v>4.26</v>
      </c>
      <c r="BU162" s="45">
        <v>0.82</v>
      </c>
      <c r="BV162" s="55">
        <v>46.02</v>
      </c>
      <c r="BW162" s="55">
        <v>45.83</v>
      </c>
      <c r="BX162" s="55">
        <v>45.66</v>
      </c>
      <c r="BY162" s="55">
        <v>45.56</v>
      </c>
      <c r="BZ162" s="56">
        <v>39.32</v>
      </c>
      <c r="CA162" s="56">
        <v>39.32</v>
      </c>
      <c r="CB162" s="56">
        <v>40.53</v>
      </c>
      <c r="CC162" s="56">
        <v>40.619999999999997</v>
      </c>
      <c r="CD162" s="46">
        <v>3.3000000000000002E-2</v>
      </c>
      <c r="CE162" s="46">
        <v>-0.01</v>
      </c>
      <c r="CF162" s="45">
        <v>-1.58</v>
      </c>
      <c r="CG162" s="45">
        <v>-2</v>
      </c>
      <c r="CH162" s="45">
        <v>-0.23</v>
      </c>
      <c r="CI162" s="45">
        <v>-4</v>
      </c>
      <c r="CJ162" s="45">
        <v>-2</v>
      </c>
      <c r="CK162" s="45">
        <v>2</v>
      </c>
      <c r="CL162" s="45">
        <v>-1.61</v>
      </c>
      <c r="CM162" s="45">
        <v>0.46</v>
      </c>
      <c r="CN162" s="45">
        <v>-0.96</v>
      </c>
      <c r="CO162" s="46">
        <v>-0.18360000000000001</v>
      </c>
      <c r="CP162" s="95">
        <v>20</v>
      </c>
    </row>
    <row r="163" spans="1:94" ht="19.5">
      <c r="A163" s="2">
        <v>1531</v>
      </c>
      <c r="B163" s="43" t="s">
        <v>219</v>
      </c>
      <c r="C163" s="11">
        <v>12.95</v>
      </c>
      <c r="D163" s="287">
        <v>-10.01</v>
      </c>
      <c r="E163" s="76">
        <v>-0.49</v>
      </c>
      <c r="F163" s="288">
        <v>8.4499999999999993</v>
      </c>
      <c r="G163" s="62">
        <v>2396</v>
      </c>
      <c r="H163" s="45">
        <v>19.48</v>
      </c>
      <c r="I163" s="45">
        <v>0.66</v>
      </c>
      <c r="J163" s="45" t="s">
        <v>74</v>
      </c>
      <c r="K163" s="45">
        <v>1.87</v>
      </c>
      <c r="L163" s="45">
        <v>39.28</v>
      </c>
      <c r="M163" s="11">
        <v>1.34</v>
      </c>
      <c r="N163" s="46">
        <v>0.01</v>
      </c>
      <c r="O163" s="47">
        <v>1.4999999999999999E-2</v>
      </c>
      <c r="P163" s="11">
        <v>0.1</v>
      </c>
      <c r="Q163" s="11">
        <v>0.15</v>
      </c>
      <c r="R163" s="11">
        <v>0.15</v>
      </c>
      <c r="S163" s="11">
        <v>0.11</v>
      </c>
      <c r="T163" s="11">
        <v>-0.15</v>
      </c>
      <c r="U163" s="11">
        <v>-0.1</v>
      </c>
      <c r="V163" s="48">
        <v>-1.6667000000000001</v>
      </c>
      <c r="W163" s="11">
        <v>0.85</v>
      </c>
      <c r="X163" s="11">
        <v>0.68</v>
      </c>
      <c r="Y163" s="11">
        <v>0.16</v>
      </c>
      <c r="Z163" s="11">
        <v>-0.24</v>
      </c>
      <c r="AA163" s="47">
        <v>-0.2</v>
      </c>
      <c r="AB163" s="47">
        <v>-0.76470000000000005</v>
      </c>
      <c r="AC163" s="49">
        <v>-1.4363999999999999</v>
      </c>
      <c r="AD163" s="47">
        <v>-0.1845</v>
      </c>
      <c r="AE163" s="47">
        <v>-0.40989999999999999</v>
      </c>
      <c r="AF163" s="50">
        <v>-0.3231</v>
      </c>
      <c r="AG163" s="51">
        <v>-6.9099999999999995E-2</v>
      </c>
      <c r="AH163" s="63">
        <v>2170</v>
      </c>
      <c r="AI163" s="64">
        <v>1280.52</v>
      </c>
      <c r="AJ163" s="45">
        <v>20.22</v>
      </c>
      <c r="AK163" s="45">
        <v>21.26</v>
      </c>
      <c r="AL163" s="45">
        <v>21.51</v>
      </c>
      <c r="AM163" s="45">
        <v>16.829999999999998</v>
      </c>
      <c r="AN163" s="45">
        <v>16</v>
      </c>
      <c r="AO163" s="45">
        <v>18.260000000000002</v>
      </c>
      <c r="AP163" s="45">
        <v>13.55</v>
      </c>
      <c r="AQ163" s="45">
        <v>8.4499999999999993</v>
      </c>
      <c r="AR163" s="45">
        <v>6.65</v>
      </c>
      <c r="AS163" s="45">
        <v>9.31</v>
      </c>
      <c r="AT163" s="45">
        <v>5.28</v>
      </c>
      <c r="AU163" s="45">
        <v>4</v>
      </c>
      <c r="AV163" s="45">
        <v>-1.72</v>
      </c>
      <c r="AW163" s="45">
        <v>3.58</v>
      </c>
      <c r="AX163" s="45">
        <v>-2.95</v>
      </c>
      <c r="AY163" s="45">
        <v>-11.83</v>
      </c>
      <c r="AZ163" s="45">
        <v>10.59</v>
      </c>
      <c r="BA163" s="45">
        <v>2.57</v>
      </c>
      <c r="BB163" s="45">
        <v>4.04</v>
      </c>
      <c r="BC163" s="45">
        <v>4.5199999999999996</v>
      </c>
      <c r="BD163" s="45">
        <v>1.72</v>
      </c>
      <c r="BE163" s="45">
        <v>3.99</v>
      </c>
      <c r="BF163" s="45">
        <v>-5.6</v>
      </c>
      <c r="BG163" s="45">
        <v>-5.4</v>
      </c>
      <c r="BH163" s="45">
        <v>8.4499999999999993</v>
      </c>
      <c r="BI163" s="45">
        <v>-5.0999999999999996</v>
      </c>
      <c r="BJ163" s="45">
        <v>-11.83</v>
      </c>
      <c r="BK163" s="45">
        <v>-8.8800000000000008</v>
      </c>
      <c r="BL163" s="45">
        <v>-5.4</v>
      </c>
      <c r="BM163" s="45">
        <v>0.2</v>
      </c>
      <c r="BN163" s="45">
        <v>1.27</v>
      </c>
      <c r="BO163" s="45">
        <v>1.1000000000000001</v>
      </c>
      <c r="BP163" s="45">
        <v>1.36</v>
      </c>
      <c r="BQ163" s="54">
        <v>0.7</v>
      </c>
      <c r="BR163" s="45">
        <v>1.45</v>
      </c>
      <c r="BS163" s="45">
        <v>2.0299999999999998</v>
      </c>
      <c r="BT163" s="45">
        <v>2.06</v>
      </c>
      <c r="BU163" s="45">
        <v>0.91</v>
      </c>
      <c r="BV163" s="55">
        <v>30.7</v>
      </c>
      <c r="BW163" s="55">
        <v>30.6</v>
      </c>
      <c r="BX163" s="55">
        <v>30.47</v>
      </c>
      <c r="BY163" s="55">
        <v>30.44</v>
      </c>
      <c r="BZ163" s="56">
        <v>64.23</v>
      </c>
      <c r="CA163" s="56">
        <v>64.260000000000005</v>
      </c>
      <c r="CB163" s="56">
        <v>64.319999999999993</v>
      </c>
      <c r="CC163" s="56">
        <v>63.8</v>
      </c>
      <c r="CD163" s="46">
        <v>-6.7000000000000002E-3</v>
      </c>
      <c r="CE163" s="46">
        <v>-8.5000000000000006E-3</v>
      </c>
      <c r="CF163" s="45">
        <v>-1.01</v>
      </c>
      <c r="CG163" s="45">
        <v>-2</v>
      </c>
      <c r="CH163" s="45">
        <v>1.27</v>
      </c>
      <c r="CI163" s="45">
        <v>-0.99</v>
      </c>
      <c r="CJ163" s="45">
        <v>-2</v>
      </c>
      <c r="CK163" s="45">
        <v>-2</v>
      </c>
      <c r="CL163" s="45">
        <v>-2</v>
      </c>
      <c r="CM163" s="45">
        <v>-1.1100000000000001</v>
      </c>
      <c r="CN163" s="45">
        <v>-0.17</v>
      </c>
      <c r="CO163" s="46">
        <v>-6.08E-2</v>
      </c>
      <c r="CP163" s="95">
        <v>253</v>
      </c>
    </row>
    <row r="164" spans="1:94" ht="19.5">
      <c r="A164" s="2">
        <v>1439</v>
      </c>
      <c r="B164" s="43" t="s">
        <v>222</v>
      </c>
      <c r="C164" s="11">
        <v>34.299999999999997</v>
      </c>
      <c r="D164" s="291">
        <v>-11.34</v>
      </c>
      <c r="E164" s="292">
        <v>-1.77</v>
      </c>
      <c r="F164" s="293">
        <v>-0.26</v>
      </c>
      <c r="G164" s="62">
        <v>3156</v>
      </c>
      <c r="H164" s="45">
        <v>30.47</v>
      </c>
      <c r="I164" s="45">
        <v>1.1299999999999999</v>
      </c>
      <c r="J164" s="45">
        <v>3.28</v>
      </c>
      <c r="K164" s="45">
        <v>25.12</v>
      </c>
      <c r="L164" s="45">
        <v>100</v>
      </c>
      <c r="M164" s="11">
        <v>0.02</v>
      </c>
      <c r="N164" s="46">
        <v>-6.0199999999999997E-2</v>
      </c>
      <c r="O164" s="47">
        <v>-5.3499999999999999E-2</v>
      </c>
      <c r="P164" s="11">
        <v>-0.28999999999999998</v>
      </c>
      <c r="Q164" s="11">
        <v>-0.28000000000000003</v>
      </c>
      <c r="R164" s="11">
        <v>-7.0000000000000007E-2</v>
      </c>
      <c r="S164" s="11">
        <v>0.01</v>
      </c>
      <c r="T164" s="11">
        <v>0.49</v>
      </c>
      <c r="U164" s="11">
        <v>-0.08</v>
      </c>
      <c r="V164" s="48">
        <v>-0.1429</v>
      </c>
      <c r="W164" s="11">
        <v>-7.0000000000000007E-2</v>
      </c>
      <c r="X164" s="11">
        <v>-0.75</v>
      </c>
      <c r="Y164" s="11">
        <v>10.46</v>
      </c>
      <c r="Z164" s="11">
        <v>0.34</v>
      </c>
      <c r="AA164" s="47">
        <v>-9.7142999999999997</v>
      </c>
      <c r="AB164" s="47">
        <v>14.9467</v>
      </c>
      <c r="AC164" s="49">
        <v>1.4789000000000001</v>
      </c>
      <c r="AD164" s="47">
        <v>-0.34470000000000001</v>
      </c>
      <c r="AE164" s="47">
        <v>-0.2737</v>
      </c>
      <c r="AF164" s="50">
        <v>-0.81799999999999995</v>
      </c>
      <c r="AG164" s="51">
        <v>-0.88339999999999996</v>
      </c>
      <c r="AH164" s="52">
        <v>173</v>
      </c>
      <c r="AI164" s="53">
        <v>125.65</v>
      </c>
      <c r="AJ164" s="45">
        <v>3.31</v>
      </c>
      <c r="AK164" s="45">
        <v>3.45</v>
      </c>
      <c r="AL164" s="45">
        <v>1.06</v>
      </c>
      <c r="AM164" s="45">
        <v>1.1100000000000001</v>
      </c>
      <c r="AN164" s="45">
        <v>1.1200000000000001</v>
      </c>
      <c r="AO164" s="45">
        <v>0.15</v>
      </c>
      <c r="AP164" s="45">
        <v>-0.9</v>
      </c>
      <c r="AQ164" s="45">
        <v>-0.26</v>
      </c>
      <c r="AR164" s="45">
        <v>-10.67</v>
      </c>
      <c r="AS164" s="45">
        <v>-44.66</v>
      </c>
      <c r="AT164" s="45">
        <v>-49.5</v>
      </c>
      <c r="AU164" s="45">
        <v>-17.68</v>
      </c>
      <c r="AV164" s="45">
        <v>-170.06</v>
      </c>
      <c r="AW164" s="45">
        <v>-30.19</v>
      </c>
      <c r="AX164" s="45">
        <v>163.18</v>
      </c>
      <c r="AY164" s="45">
        <v>-16.899999999999999</v>
      </c>
      <c r="AZ164" s="45">
        <v>-17.600000000000001</v>
      </c>
      <c r="BA164" s="45">
        <v>-42.11</v>
      </c>
      <c r="BB164" s="45">
        <v>-45.82</v>
      </c>
      <c r="BC164" s="45">
        <v>-12.1</v>
      </c>
      <c r="BD164" s="70">
        <v>1816.03</v>
      </c>
      <c r="BE164" s="45">
        <v>2.63</v>
      </c>
      <c r="BF164" s="45">
        <v>129.27000000000001</v>
      </c>
      <c r="BG164" s="45">
        <v>-15.5</v>
      </c>
      <c r="BH164" s="45">
        <v>-0.26</v>
      </c>
      <c r="BI164" s="45">
        <v>0.64</v>
      </c>
      <c r="BJ164" s="45">
        <v>-16.899999999999999</v>
      </c>
      <c r="BK164" s="45">
        <v>-180.08</v>
      </c>
      <c r="BL164" s="45">
        <v>-15.5</v>
      </c>
      <c r="BM164" s="45">
        <v>-144.77000000000001</v>
      </c>
      <c r="BN164" s="45">
        <v>13.51</v>
      </c>
      <c r="BO164" s="45">
        <v>6.97</v>
      </c>
      <c r="BP164" s="45">
        <v>5.35</v>
      </c>
      <c r="BQ164" s="54">
        <v>3.69</v>
      </c>
      <c r="BR164" s="45">
        <v>18.559999999999999</v>
      </c>
      <c r="BS164" s="45">
        <v>18.190000000000001</v>
      </c>
      <c r="BT164" s="45">
        <v>9.44</v>
      </c>
      <c r="BU164" s="45">
        <v>1.35</v>
      </c>
      <c r="BV164" s="55">
        <v>28.48</v>
      </c>
      <c r="BW164" s="55">
        <v>31.63</v>
      </c>
      <c r="BX164" s="55">
        <v>33.83</v>
      </c>
      <c r="BY164" s="55">
        <v>34.94</v>
      </c>
      <c r="BZ164" s="56">
        <v>65.930000000000007</v>
      </c>
      <c r="CA164" s="56">
        <v>63.15</v>
      </c>
      <c r="CB164" s="56">
        <v>60.14</v>
      </c>
      <c r="CC164" s="56">
        <v>59.48</v>
      </c>
      <c r="CD164" s="46">
        <v>-0.1008</v>
      </c>
      <c r="CE164" s="46">
        <v>0.21299999999999999</v>
      </c>
      <c r="CF164" s="45">
        <v>-2</v>
      </c>
      <c r="CG164" s="45">
        <v>2</v>
      </c>
      <c r="CH164" s="45">
        <v>0.35</v>
      </c>
      <c r="CI164" s="45">
        <v>-4</v>
      </c>
      <c r="CJ164" s="45">
        <v>-2</v>
      </c>
      <c r="CK164" s="45">
        <v>-2</v>
      </c>
      <c r="CL164" s="45">
        <v>0.31</v>
      </c>
      <c r="CM164" s="45">
        <v>-2</v>
      </c>
      <c r="CN164" s="45">
        <v>-2</v>
      </c>
      <c r="CO164" s="46">
        <v>-0.78969999999999996</v>
      </c>
      <c r="CP164" s="95">
        <v>205</v>
      </c>
    </row>
    <row r="165" spans="1:94" ht="19.5">
      <c r="A165" s="2">
        <v>2722</v>
      </c>
      <c r="B165" s="43" t="s">
        <v>214</v>
      </c>
      <c r="C165" s="11">
        <v>23.25</v>
      </c>
      <c r="D165" s="272">
        <v>-11.66</v>
      </c>
      <c r="E165" s="73">
        <v>0.01</v>
      </c>
      <c r="F165" s="273">
        <v>28.51</v>
      </c>
      <c r="G165" s="62">
        <v>2593</v>
      </c>
      <c r="H165" s="45">
        <v>15.13</v>
      </c>
      <c r="I165" s="45">
        <v>1.54</v>
      </c>
      <c r="J165" s="45">
        <v>66.430000000000007</v>
      </c>
      <c r="K165" s="45">
        <v>4.5599999999999996</v>
      </c>
      <c r="L165" s="45">
        <v>100</v>
      </c>
      <c r="M165" s="11">
        <v>1.34</v>
      </c>
      <c r="N165" s="46">
        <v>5.7700000000000001E-2</v>
      </c>
      <c r="O165" s="47">
        <v>3.7499999999999999E-2</v>
      </c>
      <c r="P165" s="11">
        <v>0.4</v>
      </c>
      <c r="Q165" s="11">
        <v>0.02</v>
      </c>
      <c r="R165" s="11">
        <v>-0.12</v>
      </c>
      <c r="S165" s="11">
        <v>0.32</v>
      </c>
      <c r="T165" s="11">
        <v>0</v>
      </c>
      <c r="U165" s="11">
        <v>-0.13</v>
      </c>
      <c r="V165" s="48">
        <v>-8.3299999999999999E-2</v>
      </c>
      <c r="W165" s="11">
        <v>0.88</v>
      </c>
      <c r="X165" s="11">
        <v>0.19</v>
      </c>
      <c r="Y165" s="11">
        <v>0.36</v>
      </c>
      <c r="Z165" s="11">
        <v>0.06</v>
      </c>
      <c r="AA165" s="47">
        <v>-0.78410000000000002</v>
      </c>
      <c r="AB165" s="47">
        <v>0.89470000000000005</v>
      </c>
      <c r="AC165" s="49">
        <v>-0.66669999999999996</v>
      </c>
      <c r="AD165" s="47">
        <v>0.1239</v>
      </c>
      <c r="AE165" s="47">
        <v>-0.2447</v>
      </c>
      <c r="AF165" s="50">
        <v>-0.55089999999999995</v>
      </c>
      <c r="AG165" s="51">
        <v>-0.25009999999999999</v>
      </c>
      <c r="AH165" s="52">
        <v>753</v>
      </c>
      <c r="AI165" s="53">
        <v>568.74</v>
      </c>
      <c r="AJ165" s="45">
        <v>36</v>
      </c>
      <c r="AK165" s="45">
        <v>41.11</v>
      </c>
      <c r="AL165" s="45">
        <v>31.01</v>
      </c>
      <c r="AM165" s="45">
        <v>29.62</v>
      </c>
      <c r="AN165" s="45">
        <v>39.89</v>
      </c>
      <c r="AO165" s="45">
        <v>50.02</v>
      </c>
      <c r="AP165" s="45">
        <v>36.25</v>
      </c>
      <c r="AQ165" s="45">
        <v>28.51</v>
      </c>
      <c r="AR165" s="45">
        <v>-3.52</v>
      </c>
      <c r="AS165" s="45">
        <v>12.25</v>
      </c>
      <c r="AT165" s="45">
        <v>-3.58</v>
      </c>
      <c r="AU165" s="45">
        <v>-7.78</v>
      </c>
      <c r="AV165" s="45">
        <v>3.73</v>
      </c>
      <c r="AW165" s="45">
        <v>19.12</v>
      </c>
      <c r="AX165" s="45">
        <v>-3.17</v>
      </c>
      <c r="AY165" s="45">
        <v>-9.6300000000000008</v>
      </c>
      <c r="AZ165" s="45">
        <v>-0.33</v>
      </c>
      <c r="BA165" s="45">
        <v>19.66</v>
      </c>
      <c r="BB165" s="45">
        <v>1.36</v>
      </c>
      <c r="BC165" s="45">
        <v>-8.17</v>
      </c>
      <c r="BD165" s="45">
        <v>8.4</v>
      </c>
      <c r="BE165" s="45">
        <v>15.06</v>
      </c>
      <c r="BF165" s="45">
        <v>-0.4</v>
      </c>
      <c r="BG165" s="45">
        <v>-10.43</v>
      </c>
      <c r="BH165" s="45">
        <v>28.51</v>
      </c>
      <c r="BI165" s="45">
        <v>-7.74</v>
      </c>
      <c r="BJ165" s="45">
        <v>-9.6300000000000008</v>
      </c>
      <c r="BK165" s="45">
        <v>-6.46</v>
      </c>
      <c r="BL165" s="45">
        <v>-10.43</v>
      </c>
      <c r="BM165" s="45">
        <v>-10.029999999999999</v>
      </c>
      <c r="BN165" s="45">
        <v>3.45</v>
      </c>
      <c r="BO165" s="45">
        <v>4.4000000000000004</v>
      </c>
      <c r="BP165" s="45">
        <v>5.17</v>
      </c>
      <c r="BQ165" s="54">
        <v>0.32</v>
      </c>
      <c r="BR165" s="45">
        <v>4.42</v>
      </c>
      <c r="BS165" s="45">
        <v>5.75</v>
      </c>
      <c r="BT165" s="45">
        <v>6.41</v>
      </c>
      <c r="BU165" s="45">
        <v>0.71</v>
      </c>
      <c r="BV165" s="55">
        <v>9.0500000000000007</v>
      </c>
      <c r="BW165" s="55">
        <v>9.0399999999999991</v>
      </c>
      <c r="BX165" s="55">
        <v>9.0399999999999991</v>
      </c>
      <c r="BY165" s="55">
        <v>9.0399999999999991</v>
      </c>
      <c r="BZ165" s="56">
        <v>87.06</v>
      </c>
      <c r="CA165" s="56">
        <v>87.06</v>
      </c>
      <c r="CB165" s="56">
        <v>87.06</v>
      </c>
      <c r="CC165" s="56">
        <v>87.07</v>
      </c>
      <c r="CD165" s="46">
        <v>1E-4</v>
      </c>
      <c r="CE165" s="46">
        <v>-1.1000000000000001E-3</v>
      </c>
      <c r="CF165" s="45">
        <v>-0.24</v>
      </c>
      <c r="CG165" s="45">
        <v>-2</v>
      </c>
      <c r="CH165" s="45">
        <v>-0.24</v>
      </c>
      <c r="CI165" s="45">
        <v>-4</v>
      </c>
      <c r="CJ165" s="45">
        <v>-2</v>
      </c>
      <c r="CK165" s="45">
        <v>-0.1</v>
      </c>
      <c r="CL165" s="45">
        <v>-0.74</v>
      </c>
      <c r="CM165" s="45">
        <v>-1.72</v>
      </c>
      <c r="CN165" s="45">
        <v>-0.63</v>
      </c>
      <c r="CO165" s="46">
        <v>-0.53749999999999998</v>
      </c>
      <c r="CP165" s="95">
        <v>814</v>
      </c>
    </row>
    <row r="166" spans="1:94" ht="19.5">
      <c r="A166" s="2">
        <v>4743</v>
      </c>
      <c r="B166" s="43" t="s">
        <v>122</v>
      </c>
      <c r="C166" s="11">
        <v>127</v>
      </c>
      <c r="D166" s="298">
        <v>-12</v>
      </c>
      <c r="E166" s="143">
        <v>-0.99</v>
      </c>
      <c r="F166" s="121">
        <v>-12.79</v>
      </c>
      <c r="G166" s="62">
        <v>44819</v>
      </c>
      <c r="H166" s="45">
        <v>17.399999999999999</v>
      </c>
      <c r="I166" s="45">
        <v>7.3</v>
      </c>
      <c r="J166" s="45" t="s">
        <v>74</v>
      </c>
      <c r="K166" s="45">
        <v>647.17999999999995</v>
      </c>
      <c r="L166" s="45">
        <v>133.79</v>
      </c>
      <c r="M166" s="11">
        <v>1.34</v>
      </c>
      <c r="N166" s="46">
        <v>-7.3899999999999993E-2</v>
      </c>
      <c r="O166" s="47">
        <v>-1.01E-2</v>
      </c>
      <c r="P166" s="11">
        <v>-0.56999999999999995</v>
      </c>
      <c r="Q166" s="11">
        <v>-0.25</v>
      </c>
      <c r="R166" s="11">
        <v>-0.16</v>
      </c>
      <c r="S166" s="11">
        <v>-0.21</v>
      </c>
      <c r="T166" s="11">
        <v>-0.69</v>
      </c>
      <c r="U166" s="11">
        <v>-0.54</v>
      </c>
      <c r="V166" s="48">
        <v>-2.375</v>
      </c>
      <c r="W166" s="11">
        <v>-0.8</v>
      </c>
      <c r="X166" s="11">
        <v>-1.2</v>
      </c>
      <c r="Y166" s="11">
        <v>-1.28</v>
      </c>
      <c r="Z166" s="11">
        <v>-1.98</v>
      </c>
      <c r="AA166" s="47">
        <v>-0.5</v>
      </c>
      <c r="AB166" s="47">
        <v>-6.6699999999999995E-2</v>
      </c>
      <c r="AC166" s="49">
        <v>-0.73680000000000001</v>
      </c>
      <c r="AD166" s="47">
        <v>-0.31580000000000003</v>
      </c>
      <c r="AE166" s="47">
        <v>4.3270999999999997</v>
      </c>
      <c r="AF166" s="50">
        <v>15.1288</v>
      </c>
      <c r="AG166" s="51">
        <v>20.0474</v>
      </c>
      <c r="AH166" s="52">
        <v>13</v>
      </c>
      <c r="AI166" s="53">
        <v>69.25</v>
      </c>
      <c r="AJ166" s="45">
        <v>105.1</v>
      </c>
      <c r="AK166" s="45">
        <v>26.36</v>
      </c>
      <c r="AL166" s="45">
        <v>76.19</v>
      </c>
      <c r="AM166" s="45">
        <v>-4.59</v>
      </c>
      <c r="AN166" s="45">
        <v>-89.89</v>
      </c>
      <c r="AO166" s="45">
        <v>-43.42</v>
      </c>
      <c r="AP166" s="45">
        <v>28.8</v>
      </c>
      <c r="AQ166" s="45">
        <v>-12.79</v>
      </c>
      <c r="AR166" s="45">
        <v>-904.44</v>
      </c>
      <c r="AS166" s="70">
        <v>-1056.92</v>
      </c>
      <c r="AT166" s="45">
        <v>-805.68</v>
      </c>
      <c r="AU166" s="45">
        <v>-900.96</v>
      </c>
      <c r="AV166" s="70">
        <v>-2429.96</v>
      </c>
      <c r="AW166" s="70">
        <v>-1805.26</v>
      </c>
      <c r="AX166" s="70">
        <v>-5706.48</v>
      </c>
      <c r="AY166" s="70">
        <v>-4469.0600000000004</v>
      </c>
      <c r="AZ166" s="45">
        <v>-649.82000000000005</v>
      </c>
      <c r="BA166" s="70">
        <v>-2981.32</v>
      </c>
      <c r="BB166" s="70">
        <v>-1019.65</v>
      </c>
      <c r="BC166" s="45">
        <v>-726.08</v>
      </c>
      <c r="BD166" s="70">
        <v>-3125.98</v>
      </c>
      <c r="BE166" s="70">
        <v>-1145.56</v>
      </c>
      <c r="BF166" s="70">
        <v>-7299.49</v>
      </c>
      <c r="BG166" s="70">
        <v>-5904.38</v>
      </c>
      <c r="BH166" s="45">
        <v>-12.79</v>
      </c>
      <c r="BI166" s="45">
        <v>-41.59</v>
      </c>
      <c r="BJ166" s="70">
        <v>-4469.0600000000004</v>
      </c>
      <c r="BK166" s="70">
        <v>1237.42</v>
      </c>
      <c r="BL166" s="70">
        <v>-5904.38</v>
      </c>
      <c r="BM166" s="70">
        <v>1395.11</v>
      </c>
      <c r="BN166" s="45">
        <v>400.54</v>
      </c>
      <c r="BO166" s="45">
        <v>202.47</v>
      </c>
      <c r="BP166" s="70">
        <v>1288.67</v>
      </c>
      <c r="BQ166" s="54">
        <v>2.2000000000000002</v>
      </c>
      <c r="BR166" s="45">
        <v>859.54</v>
      </c>
      <c r="BS166" s="45">
        <v>419.32</v>
      </c>
      <c r="BT166" s="70">
        <v>2241.33</v>
      </c>
      <c r="BU166" s="45">
        <v>0.28999999999999998</v>
      </c>
      <c r="BV166" s="55">
        <v>39.75</v>
      </c>
      <c r="BW166" s="55">
        <v>39.369999999999997</v>
      </c>
      <c r="BX166" s="55">
        <v>39.08</v>
      </c>
      <c r="BY166" s="55">
        <v>39.56</v>
      </c>
      <c r="BZ166" s="56">
        <v>55.68</v>
      </c>
      <c r="CA166" s="56">
        <v>55.69</v>
      </c>
      <c r="CB166" s="56">
        <v>55.58</v>
      </c>
      <c r="CC166" s="56">
        <v>55.07</v>
      </c>
      <c r="CD166" s="46">
        <v>-1.0999999999999999E-2</v>
      </c>
      <c r="CE166" s="46">
        <v>-4.5999999999999999E-3</v>
      </c>
      <c r="CF166" s="45">
        <v>-2</v>
      </c>
      <c r="CG166" s="45">
        <v>-2</v>
      </c>
      <c r="CH166" s="45">
        <v>-2</v>
      </c>
      <c r="CI166" s="45">
        <v>-4</v>
      </c>
      <c r="CJ166" s="45">
        <v>-2</v>
      </c>
      <c r="CK166" s="45">
        <v>-2</v>
      </c>
      <c r="CL166" s="45">
        <v>-2</v>
      </c>
      <c r="CM166" s="45">
        <v>2</v>
      </c>
      <c r="CN166" s="45">
        <v>2</v>
      </c>
      <c r="CO166" s="46">
        <v>80.011399999999995</v>
      </c>
      <c r="CP166" s="95">
        <v>160</v>
      </c>
    </row>
    <row r="167" spans="1:94" ht="19.5">
      <c r="A167" s="2">
        <v>3067</v>
      </c>
      <c r="B167" s="43" t="s">
        <v>212</v>
      </c>
      <c r="C167" s="11">
        <v>28</v>
      </c>
      <c r="D167" s="265">
        <v>-12.35</v>
      </c>
      <c r="E167" s="73">
        <v>0</v>
      </c>
      <c r="F167" s="138">
        <v>-3.36</v>
      </c>
      <c r="G167" s="45">
        <v>813</v>
      </c>
      <c r="H167" s="45">
        <v>5.34</v>
      </c>
      <c r="I167" s="45">
        <v>5.24</v>
      </c>
      <c r="J167" s="45" t="s">
        <v>74</v>
      </c>
      <c r="K167" s="45">
        <v>10.82</v>
      </c>
      <c r="L167" s="45">
        <v>135.5</v>
      </c>
      <c r="M167" s="11">
        <v>1.34</v>
      </c>
      <c r="N167" s="46">
        <v>-1.14E-2</v>
      </c>
      <c r="O167" s="47">
        <v>-2.2000000000000001E-3</v>
      </c>
      <c r="P167" s="11">
        <v>0.11</v>
      </c>
      <c r="Q167" s="11">
        <v>-0.28999999999999998</v>
      </c>
      <c r="R167" s="11">
        <v>-0.71</v>
      </c>
      <c r="S167" s="11">
        <v>0.23</v>
      </c>
      <c r="T167" s="11">
        <v>-0.11</v>
      </c>
      <c r="U167" s="11">
        <v>-0.28000000000000003</v>
      </c>
      <c r="V167" s="48">
        <v>0.60560000000000003</v>
      </c>
      <c r="W167" s="11">
        <v>-0.75</v>
      </c>
      <c r="X167" s="11">
        <v>-0.94</v>
      </c>
      <c r="Y167" s="11">
        <v>-0.61</v>
      </c>
      <c r="Z167" s="11">
        <v>-0.44</v>
      </c>
      <c r="AA167" s="47">
        <v>-0.25330000000000003</v>
      </c>
      <c r="AB167" s="47">
        <v>0.35110000000000002</v>
      </c>
      <c r="AC167" s="49">
        <v>0.72499999999999998</v>
      </c>
      <c r="AD167" s="47">
        <v>-0.47420000000000001</v>
      </c>
      <c r="AE167" s="47">
        <v>-0.3291</v>
      </c>
      <c r="AF167" s="50">
        <v>-0.56659999999999999</v>
      </c>
      <c r="AG167" s="51">
        <v>0.51319999999999999</v>
      </c>
      <c r="AH167" s="52">
        <v>112</v>
      </c>
      <c r="AI167" s="53">
        <v>75.14</v>
      </c>
      <c r="AJ167" s="45">
        <v>20.38</v>
      </c>
      <c r="AK167" s="45">
        <v>24.27</v>
      </c>
      <c r="AL167" s="45">
        <v>17.57</v>
      </c>
      <c r="AM167" s="45">
        <v>-17.739999999999998</v>
      </c>
      <c r="AN167" s="45">
        <v>22.27</v>
      </c>
      <c r="AO167" s="45">
        <v>30.19</v>
      </c>
      <c r="AP167" s="45">
        <v>36.380000000000003</v>
      </c>
      <c r="AQ167" s="45">
        <v>-3.36</v>
      </c>
      <c r="AR167" s="45">
        <v>-24.27</v>
      </c>
      <c r="AS167" s="45">
        <v>-1.61</v>
      </c>
      <c r="AT167" s="45">
        <v>-9.76</v>
      </c>
      <c r="AU167" s="45">
        <v>-126.74</v>
      </c>
      <c r="AV167" s="45">
        <v>-13.55</v>
      </c>
      <c r="AW167" s="45">
        <v>-10.49</v>
      </c>
      <c r="AX167" s="45">
        <v>4.4400000000000004</v>
      </c>
      <c r="AY167" s="45">
        <v>-73.08</v>
      </c>
      <c r="AZ167" s="45">
        <v>-13.62</v>
      </c>
      <c r="BA167" s="45">
        <v>4.6900000000000004</v>
      </c>
      <c r="BB167" s="45">
        <v>-16.95</v>
      </c>
      <c r="BC167" s="45">
        <v>-128.65</v>
      </c>
      <c r="BD167" s="45">
        <v>-1.75</v>
      </c>
      <c r="BE167" s="45">
        <v>23.83</v>
      </c>
      <c r="BF167" s="45">
        <v>-9.8800000000000008</v>
      </c>
      <c r="BG167" s="45">
        <v>-61.7</v>
      </c>
      <c r="BH167" s="45">
        <v>-3.36</v>
      </c>
      <c r="BI167" s="45">
        <v>-39.74</v>
      </c>
      <c r="BJ167" s="45">
        <v>-73.08</v>
      </c>
      <c r="BK167" s="45">
        <v>-77.52</v>
      </c>
      <c r="BL167" s="45">
        <v>-61.7</v>
      </c>
      <c r="BM167" s="45">
        <v>-51.82</v>
      </c>
      <c r="BN167" s="45">
        <v>2.39</v>
      </c>
      <c r="BO167" s="45">
        <v>1.31</v>
      </c>
      <c r="BP167" s="45">
        <v>1.25</v>
      </c>
      <c r="BQ167" s="54">
        <v>7.69</v>
      </c>
      <c r="BR167" s="45">
        <v>5.63</v>
      </c>
      <c r="BS167" s="45">
        <v>1.63</v>
      </c>
      <c r="BT167" s="45">
        <v>1.49</v>
      </c>
      <c r="BU167" s="45">
        <v>1.92</v>
      </c>
      <c r="BV167" s="55">
        <v>19.18</v>
      </c>
      <c r="BW167" s="55">
        <v>19.18</v>
      </c>
      <c r="BX167" s="55">
        <v>19.18</v>
      </c>
      <c r="BY167" s="55">
        <v>19.18</v>
      </c>
      <c r="BZ167" s="56">
        <v>76.87</v>
      </c>
      <c r="CA167" s="56">
        <v>76.87</v>
      </c>
      <c r="CB167" s="56">
        <v>76.87</v>
      </c>
      <c r="CC167" s="56">
        <v>76.87</v>
      </c>
      <c r="CD167" s="46">
        <v>0</v>
      </c>
      <c r="CE167" s="46">
        <v>0</v>
      </c>
      <c r="CF167" s="45">
        <v>-2</v>
      </c>
      <c r="CG167" s="45">
        <v>-2</v>
      </c>
      <c r="CH167" s="45">
        <v>-2</v>
      </c>
      <c r="CI167" s="45">
        <v>-4</v>
      </c>
      <c r="CJ167" s="45">
        <v>-2</v>
      </c>
      <c r="CK167" s="45">
        <v>-2</v>
      </c>
      <c r="CL167" s="45">
        <v>2</v>
      </c>
      <c r="CM167" s="45">
        <v>-1.63</v>
      </c>
      <c r="CN167" s="45">
        <v>1.28</v>
      </c>
      <c r="CO167" s="46">
        <v>-0.66339999999999999</v>
      </c>
      <c r="CP167" s="57">
        <v>2642</v>
      </c>
    </row>
    <row r="168" spans="1:94" ht="19.5">
      <c r="A168" s="2">
        <v>6568</v>
      </c>
      <c r="B168" s="43" t="s">
        <v>187</v>
      </c>
      <c r="C168" s="11">
        <v>125</v>
      </c>
      <c r="D168" s="334">
        <v>-12.37</v>
      </c>
      <c r="E168" s="162">
        <v>0.05</v>
      </c>
      <c r="F168" s="335">
        <v>49.05</v>
      </c>
      <c r="G168" s="62">
        <v>3138</v>
      </c>
      <c r="H168" s="45">
        <v>51.11</v>
      </c>
      <c r="I168" s="45">
        <v>2.4500000000000002</v>
      </c>
      <c r="J168" s="45">
        <v>17.53</v>
      </c>
      <c r="K168" s="45">
        <v>3.91</v>
      </c>
      <c r="L168" s="45">
        <v>14.46</v>
      </c>
      <c r="M168" s="11">
        <v>1.34</v>
      </c>
      <c r="N168" s="46">
        <v>0.1237</v>
      </c>
      <c r="O168" s="47">
        <v>5.0599999999999999E-2</v>
      </c>
      <c r="P168" s="11">
        <v>2.34</v>
      </c>
      <c r="Q168" s="11">
        <v>2.68</v>
      </c>
      <c r="R168" s="11">
        <v>2.88</v>
      </c>
      <c r="S168" s="11">
        <v>2.4</v>
      </c>
      <c r="T168" s="11">
        <v>1.1200000000000001</v>
      </c>
      <c r="U168" s="11">
        <v>1.25</v>
      </c>
      <c r="V168" s="48">
        <v>-0.56599999999999995</v>
      </c>
      <c r="W168" s="11">
        <v>9.65</v>
      </c>
      <c r="X168" s="11">
        <v>8.85</v>
      </c>
      <c r="Y168" s="11">
        <v>8.85</v>
      </c>
      <c r="Z168" s="11">
        <v>6.02</v>
      </c>
      <c r="AA168" s="47">
        <v>-8.2900000000000001E-2</v>
      </c>
      <c r="AB168" s="47">
        <v>0</v>
      </c>
      <c r="AC168" s="49">
        <v>-0.44159999999999999</v>
      </c>
      <c r="AD168" s="47">
        <v>8.8999999999999999E-3</v>
      </c>
      <c r="AE168" s="47">
        <v>-0.2888</v>
      </c>
      <c r="AF168" s="50">
        <v>-0.57420000000000004</v>
      </c>
      <c r="AG168" s="51">
        <v>-0.56599999999999995</v>
      </c>
      <c r="AH168" s="63">
        <v>1128</v>
      </c>
      <c r="AI168" s="53">
        <v>802.23</v>
      </c>
      <c r="AJ168" s="45">
        <v>44.87</v>
      </c>
      <c r="AK168" s="45">
        <v>45.33</v>
      </c>
      <c r="AL168" s="45">
        <v>47.64</v>
      </c>
      <c r="AM168" s="45">
        <v>48.56</v>
      </c>
      <c r="AN168" s="45">
        <v>47.74</v>
      </c>
      <c r="AO168" s="45">
        <v>50.76</v>
      </c>
      <c r="AP168" s="45">
        <v>46.82</v>
      </c>
      <c r="AQ168" s="45">
        <v>49.05</v>
      </c>
      <c r="AR168" s="45">
        <v>25.13</v>
      </c>
      <c r="AS168" s="45">
        <v>21.39</v>
      </c>
      <c r="AT168" s="45">
        <v>25.14</v>
      </c>
      <c r="AU168" s="45">
        <v>25.43</v>
      </c>
      <c r="AV168" s="45">
        <v>28.17</v>
      </c>
      <c r="AW168" s="45">
        <v>24.13</v>
      </c>
      <c r="AX168" s="45">
        <v>14.92</v>
      </c>
      <c r="AY168" s="45">
        <v>18.12</v>
      </c>
      <c r="AZ168" s="45">
        <v>16.68</v>
      </c>
      <c r="BA168" s="45">
        <v>19.079999999999998</v>
      </c>
      <c r="BB168" s="45">
        <v>20.86</v>
      </c>
      <c r="BC168" s="45">
        <v>25.13</v>
      </c>
      <c r="BD168" s="45">
        <v>21.2</v>
      </c>
      <c r="BE168" s="45">
        <v>19.8</v>
      </c>
      <c r="BF168" s="45">
        <v>10.67</v>
      </c>
      <c r="BG168" s="45">
        <v>13.6</v>
      </c>
      <c r="BH168" s="45">
        <v>49.05</v>
      </c>
      <c r="BI168" s="45">
        <v>2.23</v>
      </c>
      <c r="BJ168" s="45">
        <v>18.12</v>
      </c>
      <c r="BK168" s="45">
        <v>3.2</v>
      </c>
      <c r="BL168" s="45">
        <v>13.6</v>
      </c>
      <c r="BM168" s="45">
        <v>2.93</v>
      </c>
      <c r="BN168" s="45">
        <v>3.07</v>
      </c>
      <c r="BO168" s="45">
        <v>2.06</v>
      </c>
      <c r="BP168" s="45">
        <v>3.02</v>
      </c>
      <c r="BQ168" s="54">
        <v>0.9</v>
      </c>
      <c r="BR168" s="45">
        <v>5</v>
      </c>
      <c r="BS168" s="45">
        <v>4.55</v>
      </c>
      <c r="BT168" s="45">
        <v>5.01</v>
      </c>
      <c r="BU168" s="45">
        <v>0.78</v>
      </c>
      <c r="BV168" s="55">
        <v>67.41</v>
      </c>
      <c r="BW168" s="55">
        <v>67.47</v>
      </c>
      <c r="BX168" s="55">
        <v>67.48</v>
      </c>
      <c r="BY168" s="55">
        <v>67.44</v>
      </c>
      <c r="BZ168" s="56">
        <v>22.92</v>
      </c>
      <c r="CA168" s="56">
        <v>22.96</v>
      </c>
      <c r="CB168" s="56">
        <v>23</v>
      </c>
      <c r="CC168" s="56">
        <v>23.01</v>
      </c>
      <c r="CD168" s="46">
        <v>3.8999999999999998E-3</v>
      </c>
      <c r="CE168" s="46">
        <v>4.0000000000000002E-4</v>
      </c>
      <c r="CF168" s="45">
        <v>-1.39</v>
      </c>
      <c r="CG168" s="45">
        <v>-2</v>
      </c>
      <c r="CH168" s="45">
        <v>-1.1499999999999999</v>
      </c>
      <c r="CI168" s="45">
        <v>-4</v>
      </c>
      <c r="CJ168" s="45">
        <v>7.0000000000000007E-2</v>
      </c>
      <c r="CK168" s="45">
        <v>1.27</v>
      </c>
      <c r="CL168" s="45">
        <v>-2</v>
      </c>
      <c r="CM168" s="45">
        <v>-1.76</v>
      </c>
      <c r="CN168" s="45">
        <v>-1.42</v>
      </c>
      <c r="CO168" s="46">
        <v>-0.51770000000000005</v>
      </c>
      <c r="CP168" s="95">
        <v>10</v>
      </c>
    </row>
    <row r="169" spans="1:94" ht="19.5">
      <c r="A169" s="2">
        <v>2492</v>
      </c>
      <c r="B169" s="43" t="s">
        <v>118</v>
      </c>
      <c r="C169" s="11">
        <v>189</v>
      </c>
      <c r="D169" s="149">
        <v>-13.76</v>
      </c>
      <c r="E169" s="150">
        <v>-1.71</v>
      </c>
      <c r="F169" s="102">
        <v>26.27</v>
      </c>
      <c r="G169" s="62">
        <v>91816</v>
      </c>
      <c r="H169" s="45">
        <v>67.84</v>
      </c>
      <c r="I169" s="45">
        <v>2.79</v>
      </c>
      <c r="J169" s="45">
        <v>18.350000000000001</v>
      </c>
      <c r="K169" s="45">
        <v>3.74</v>
      </c>
      <c r="L169" s="45">
        <v>136.63</v>
      </c>
      <c r="M169" s="11">
        <v>1.34</v>
      </c>
      <c r="N169" s="46">
        <v>0.12590000000000001</v>
      </c>
      <c r="O169" s="47">
        <v>4.5199999999999997E-2</v>
      </c>
      <c r="P169" s="11">
        <v>18.95</v>
      </c>
      <c r="Q169" s="11">
        <v>10.06</v>
      </c>
      <c r="R169" s="11">
        <v>4.7699999999999996</v>
      </c>
      <c r="S169" s="11">
        <v>3.56</v>
      </c>
      <c r="T169" s="11">
        <v>2.36</v>
      </c>
      <c r="U169" s="11">
        <v>1.35</v>
      </c>
      <c r="V169" s="48">
        <v>-0.71699999999999997</v>
      </c>
      <c r="W169" s="11">
        <v>5.15</v>
      </c>
      <c r="X169" s="11">
        <v>40.75</v>
      </c>
      <c r="Y169" s="11">
        <v>13.72</v>
      </c>
      <c r="Z169" s="11">
        <v>8.6199999999999992</v>
      </c>
      <c r="AA169" s="47">
        <v>6.9126000000000003</v>
      </c>
      <c r="AB169" s="47">
        <v>-0.6633</v>
      </c>
      <c r="AC169" s="49">
        <v>-0.77639999999999998</v>
      </c>
      <c r="AD169" s="47">
        <v>-0.36899999999999999</v>
      </c>
      <c r="AE169" s="47">
        <v>-0.1845</v>
      </c>
      <c r="AF169" s="50">
        <v>-3.9399999999999998E-2</v>
      </c>
      <c r="AG169" s="51">
        <v>0.11260000000000001</v>
      </c>
      <c r="AH169" s="63">
        <v>30134</v>
      </c>
      <c r="AI169" s="64">
        <v>24574.28</v>
      </c>
      <c r="AJ169" s="45">
        <v>56.67</v>
      </c>
      <c r="AK169" s="45">
        <v>70.77</v>
      </c>
      <c r="AL169" s="45">
        <v>62.03</v>
      </c>
      <c r="AM169" s="45">
        <v>42.7</v>
      </c>
      <c r="AN169" s="45">
        <v>37.04</v>
      </c>
      <c r="AO169" s="45">
        <v>28.99</v>
      </c>
      <c r="AP169" s="45">
        <v>26.72</v>
      </c>
      <c r="AQ169" s="45">
        <v>26.27</v>
      </c>
      <c r="AR169" s="45">
        <v>48.89</v>
      </c>
      <c r="AS169" s="45">
        <v>64.14</v>
      </c>
      <c r="AT169" s="45">
        <v>54.05</v>
      </c>
      <c r="AU169" s="45">
        <v>32.99</v>
      </c>
      <c r="AV169" s="45">
        <v>28.63</v>
      </c>
      <c r="AW169" s="45">
        <v>20.56</v>
      </c>
      <c r="AX169" s="45">
        <v>18.05</v>
      </c>
      <c r="AY169" s="45">
        <v>15.76</v>
      </c>
      <c r="AZ169" s="45">
        <v>40.61</v>
      </c>
      <c r="BA169" s="45">
        <v>52.46</v>
      </c>
      <c r="BB169" s="45">
        <v>43.2</v>
      </c>
      <c r="BC169" s="45">
        <v>29.59</v>
      </c>
      <c r="BD169" s="45">
        <v>20.100000000000001</v>
      </c>
      <c r="BE169" s="45">
        <v>24.99</v>
      </c>
      <c r="BF169" s="45">
        <v>18.350000000000001</v>
      </c>
      <c r="BG169" s="45">
        <v>11.1</v>
      </c>
      <c r="BH169" s="45">
        <v>26.27</v>
      </c>
      <c r="BI169" s="45">
        <v>-0.45</v>
      </c>
      <c r="BJ169" s="45">
        <v>15.76</v>
      </c>
      <c r="BK169" s="45">
        <v>-2.29</v>
      </c>
      <c r="BL169" s="45">
        <v>11.1</v>
      </c>
      <c r="BM169" s="45">
        <v>-7.25</v>
      </c>
      <c r="BN169" s="45">
        <v>2.2599999999999998</v>
      </c>
      <c r="BO169" s="45">
        <v>0.85</v>
      </c>
      <c r="BP169" s="45">
        <v>0.82</v>
      </c>
      <c r="BQ169" s="54">
        <v>3.54</v>
      </c>
      <c r="BR169" s="45">
        <v>3.85</v>
      </c>
      <c r="BS169" s="45">
        <v>4.66</v>
      </c>
      <c r="BT169" s="45">
        <v>2.6</v>
      </c>
      <c r="BU169" s="45">
        <v>0.8</v>
      </c>
      <c r="BV169" s="55">
        <v>33.090000000000003</v>
      </c>
      <c r="BW169" s="55">
        <v>33.340000000000003</v>
      </c>
      <c r="BX169" s="55">
        <v>33.15</v>
      </c>
      <c r="BY169" s="55">
        <v>34.01</v>
      </c>
      <c r="BZ169" s="56">
        <v>60.23</v>
      </c>
      <c r="CA169" s="56">
        <v>60.44</v>
      </c>
      <c r="CB169" s="56">
        <v>61.2</v>
      </c>
      <c r="CC169" s="56">
        <v>60.35</v>
      </c>
      <c r="CD169" s="46">
        <v>2.2000000000000001E-3</v>
      </c>
      <c r="CE169" s="46">
        <v>2.7799999999999998E-2</v>
      </c>
      <c r="CF169" s="45">
        <v>-2</v>
      </c>
      <c r="CG169" s="45">
        <v>-2</v>
      </c>
      <c r="CH169" s="45">
        <v>-1.49</v>
      </c>
      <c r="CI169" s="45">
        <v>-4</v>
      </c>
      <c r="CJ169" s="45">
        <v>-2</v>
      </c>
      <c r="CK169" s="45">
        <v>-0.25</v>
      </c>
      <c r="CL169" s="45">
        <v>-2</v>
      </c>
      <c r="CM169" s="45">
        <v>-0.3</v>
      </c>
      <c r="CN169" s="45">
        <v>0.28000000000000003</v>
      </c>
      <c r="CO169" s="46">
        <v>1.38E-2</v>
      </c>
      <c r="CP169" s="95">
        <v>187</v>
      </c>
    </row>
    <row r="170" spans="1:94" ht="19.5">
      <c r="A170" s="2">
        <v>1813</v>
      </c>
      <c r="B170" s="43" t="s">
        <v>211</v>
      </c>
      <c r="C170" s="11">
        <v>21.3</v>
      </c>
      <c r="D170" s="121">
        <v>-13.86</v>
      </c>
      <c r="E170" s="78">
        <v>0.01</v>
      </c>
      <c r="F170" s="153">
        <v>20.3</v>
      </c>
      <c r="G170" s="45">
        <v>993</v>
      </c>
      <c r="H170" s="45">
        <v>19.489999999999998</v>
      </c>
      <c r="I170" s="45">
        <v>1.0900000000000001</v>
      </c>
      <c r="J170" s="45">
        <v>23.15</v>
      </c>
      <c r="K170" s="45">
        <v>2.95</v>
      </c>
      <c r="L170" s="45">
        <v>141.86000000000001</v>
      </c>
      <c r="M170" s="11">
        <v>1.34</v>
      </c>
      <c r="N170" s="46">
        <v>8.2400000000000001E-2</v>
      </c>
      <c r="O170" s="47">
        <v>7.5399999999999995E-2</v>
      </c>
      <c r="P170" s="11">
        <v>0.18</v>
      </c>
      <c r="Q170" s="11">
        <v>0.25</v>
      </c>
      <c r="R170" s="11">
        <v>0.44</v>
      </c>
      <c r="S170" s="11">
        <v>0.32</v>
      </c>
      <c r="T170" s="11">
        <v>-0.17</v>
      </c>
      <c r="U170" s="11">
        <v>0.3</v>
      </c>
      <c r="V170" s="48">
        <v>-0.31819999999999998</v>
      </c>
      <c r="W170" s="11">
        <v>0.05</v>
      </c>
      <c r="X170" s="11">
        <v>1.37</v>
      </c>
      <c r="Y170" s="11">
        <v>1.05</v>
      </c>
      <c r="Z170" s="11">
        <v>0.75</v>
      </c>
      <c r="AA170" s="47">
        <v>26.4</v>
      </c>
      <c r="AB170" s="47">
        <v>-0.2336</v>
      </c>
      <c r="AC170" s="49">
        <v>-0.42749999999999999</v>
      </c>
      <c r="AD170" s="47">
        <v>8.7099999999999997E-2</v>
      </c>
      <c r="AE170" s="47">
        <v>-0.32479999999999998</v>
      </c>
      <c r="AF170" s="50">
        <v>-0.73270000000000002</v>
      </c>
      <c r="AG170" s="51">
        <v>-0.68559999999999999</v>
      </c>
      <c r="AH170" s="52">
        <v>499</v>
      </c>
      <c r="AI170" s="53">
        <v>336.92</v>
      </c>
      <c r="AJ170" s="45">
        <v>18.37</v>
      </c>
      <c r="AK170" s="45">
        <v>12.37</v>
      </c>
      <c r="AL170" s="45">
        <v>13.3</v>
      </c>
      <c r="AM170" s="45">
        <v>20.82</v>
      </c>
      <c r="AN170" s="45">
        <v>25.27</v>
      </c>
      <c r="AO170" s="45">
        <v>23.97</v>
      </c>
      <c r="AP170" s="45">
        <v>7.29</v>
      </c>
      <c r="AQ170" s="45">
        <v>20.3</v>
      </c>
      <c r="AR170" s="45">
        <v>-4.8499999999999996</v>
      </c>
      <c r="AS170" s="45">
        <v>-9.09</v>
      </c>
      <c r="AT170" s="45">
        <v>-8.15</v>
      </c>
      <c r="AU170" s="45">
        <v>3.5</v>
      </c>
      <c r="AV170" s="45">
        <v>4.66</v>
      </c>
      <c r="AW170" s="45">
        <v>1.03</v>
      </c>
      <c r="AX170" s="45">
        <v>-18.489999999999998</v>
      </c>
      <c r="AY170" s="45">
        <v>0.73</v>
      </c>
      <c r="AZ170" s="45">
        <v>31</v>
      </c>
      <c r="BA170" s="45">
        <v>2.54</v>
      </c>
      <c r="BB170" s="45">
        <v>4.8600000000000003</v>
      </c>
      <c r="BC170" s="45">
        <v>11.33</v>
      </c>
      <c r="BD170" s="45">
        <v>14.41</v>
      </c>
      <c r="BE170" s="45">
        <v>12.3</v>
      </c>
      <c r="BF170" s="45">
        <v>-12.34</v>
      </c>
      <c r="BG170" s="45">
        <v>10.46</v>
      </c>
      <c r="BH170" s="45">
        <v>20.3</v>
      </c>
      <c r="BI170" s="45">
        <v>13.01</v>
      </c>
      <c r="BJ170" s="45">
        <v>0.73</v>
      </c>
      <c r="BK170" s="45">
        <v>19.22</v>
      </c>
      <c r="BL170" s="45">
        <v>10.46</v>
      </c>
      <c r="BM170" s="45">
        <v>22.8</v>
      </c>
      <c r="BN170" s="45">
        <v>1.76</v>
      </c>
      <c r="BO170" s="45">
        <v>1.84</v>
      </c>
      <c r="BP170" s="45">
        <v>2.25</v>
      </c>
      <c r="BQ170" s="54">
        <v>0.67</v>
      </c>
      <c r="BR170" s="45">
        <v>2.86</v>
      </c>
      <c r="BS170" s="45">
        <v>2.25</v>
      </c>
      <c r="BT170" s="45">
        <v>2.91</v>
      </c>
      <c r="BU170" s="45">
        <v>1.01</v>
      </c>
      <c r="BV170" s="55">
        <v>61.61</v>
      </c>
      <c r="BW170" s="55">
        <v>61.61</v>
      </c>
      <c r="BX170" s="55">
        <v>61.62</v>
      </c>
      <c r="BY170" s="55">
        <v>61.61</v>
      </c>
      <c r="BZ170" s="56">
        <v>27.21</v>
      </c>
      <c r="CA170" s="56">
        <v>27.21</v>
      </c>
      <c r="CB170" s="56">
        <v>27.21</v>
      </c>
      <c r="CC170" s="56">
        <v>27.21</v>
      </c>
      <c r="CD170" s="46">
        <v>0</v>
      </c>
      <c r="CE170" s="46">
        <v>0</v>
      </c>
      <c r="CF170" s="45">
        <v>-0.95</v>
      </c>
      <c r="CG170" s="45">
        <v>-2</v>
      </c>
      <c r="CH170" s="45">
        <v>0.41</v>
      </c>
      <c r="CI170" s="45">
        <v>-3.86</v>
      </c>
      <c r="CJ170" s="45">
        <v>-2</v>
      </c>
      <c r="CK170" s="45">
        <v>-0.65</v>
      </c>
      <c r="CL170" s="45">
        <v>-1.1100000000000001</v>
      </c>
      <c r="CM170" s="45">
        <v>-2</v>
      </c>
      <c r="CN170" s="45">
        <v>-1.71</v>
      </c>
      <c r="CO170" s="46">
        <v>-0.71560000000000001</v>
      </c>
      <c r="CP170" s="95">
        <v>0.42</v>
      </c>
    </row>
    <row r="171" spans="1:94" ht="19.5">
      <c r="A171" s="2">
        <v>3630</v>
      </c>
      <c r="B171" s="43" t="s">
        <v>144</v>
      </c>
      <c r="C171" s="11">
        <v>50.7</v>
      </c>
      <c r="D171" s="121">
        <v>-14.35</v>
      </c>
      <c r="E171" s="183">
        <v>0.48</v>
      </c>
      <c r="F171" s="172">
        <v>3.13</v>
      </c>
      <c r="G171" s="62">
        <v>9382</v>
      </c>
      <c r="H171" s="45">
        <v>23.98</v>
      </c>
      <c r="I171" s="45">
        <v>2.11</v>
      </c>
      <c r="J171" s="45">
        <v>31.89</v>
      </c>
      <c r="K171" s="45">
        <v>4.1900000000000004</v>
      </c>
      <c r="L171" s="45">
        <v>24.89</v>
      </c>
      <c r="M171" s="11">
        <v>1.34</v>
      </c>
      <c r="N171" s="46">
        <v>0.14269999999999999</v>
      </c>
      <c r="O171" s="47">
        <v>6.7500000000000004E-2</v>
      </c>
      <c r="P171" s="11">
        <v>0.19</v>
      </c>
      <c r="Q171" s="11">
        <v>-0.13</v>
      </c>
      <c r="R171" s="11">
        <v>0.64</v>
      </c>
      <c r="S171" s="11">
        <v>0.67</v>
      </c>
      <c r="T171" s="11">
        <v>0.42</v>
      </c>
      <c r="U171" s="11">
        <v>-0.61</v>
      </c>
      <c r="V171" s="48">
        <v>-1.9531000000000001</v>
      </c>
      <c r="W171" s="11">
        <v>-4.3600000000000003</v>
      </c>
      <c r="X171" s="11">
        <v>-1.96</v>
      </c>
      <c r="Y171" s="11">
        <v>3.02</v>
      </c>
      <c r="Z171" s="11">
        <v>-0.13</v>
      </c>
      <c r="AA171" s="47">
        <v>0.55049999999999999</v>
      </c>
      <c r="AB171" s="47">
        <v>2.5407999999999999</v>
      </c>
      <c r="AC171" s="49">
        <v>-1.097</v>
      </c>
      <c r="AD171" s="47">
        <v>1.1054999999999999</v>
      </c>
      <c r="AE171" s="47">
        <v>-0.35549999999999998</v>
      </c>
      <c r="AF171" s="50">
        <v>-0.3553</v>
      </c>
      <c r="AG171" s="51">
        <v>0.1404</v>
      </c>
      <c r="AH171" s="63">
        <v>3472</v>
      </c>
      <c r="AI171" s="64">
        <v>2237.6999999999998</v>
      </c>
      <c r="AJ171" s="45">
        <v>-30.37</v>
      </c>
      <c r="AK171" s="45">
        <v>16.62</v>
      </c>
      <c r="AL171" s="45">
        <v>13.66</v>
      </c>
      <c r="AM171" s="45">
        <v>32.76</v>
      </c>
      <c r="AN171" s="45">
        <v>37.28</v>
      </c>
      <c r="AO171" s="45">
        <v>37.049999999999997</v>
      </c>
      <c r="AP171" s="45">
        <v>38.79</v>
      </c>
      <c r="AQ171" s="45">
        <v>3.13</v>
      </c>
      <c r="AR171" s="45">
        <v>-61.86</v>
      </c>
      <c r="AS171" s="45">
        <v>0.39</v>
      </c>
      <c r="AT171" s="45">
        <v>-9.64</v>
      </c>
      <c r="AU171" s="45">
        <v>12.62</v>
      </c>
      <c r="AV171" s="45">
        <v>18.29</v>
      </c>
      <c r="AW171" s="45">
        <v>14.76</v>
      </c>
      <c r="AX171" s="45">
        <v>10.83</v>
      </c>
      <c r="AY171" s="45">
        <v>-33.57</v>
      </c>
      <c r="AZ171" s="45">
        <v>-38.9</v>
      </c>
      <c r="BA171" s="45">
        <v>4.17</v>
      </c>
      <c r="BB171" s="45">
        <v>-4.93</v>
      </c>
      <c r="BC171" s="45">
        <v>15.77</v>
      </c>
      <c r="BD171" s="45">
        <v>20.77</v>
      </c>
      <c r="BE171" s="45">
        <v>12.05</v>
      </c>
      <c r="BF171" s="45">
        <v>8.66</v>
      </c>
      <c r="BG171" s="45">
        <v>-26.89</v>
      </c>
      <c r="BH171" s="45">
        <v>3.13</v>
      </c>
      <c r="BI171" s="45">
        <v>-35.659999999999997</v>
      </c>
      <c r="BJ171" s="45">
        <v>-33.57</v>
      </c>
      <c r="BK171" s="45">
        <v>-44.4</v>
      </c>
      <c r="BL171" s="45">
        <v>-26.89</v>
      </c>
      <c r="BM171" s="45">
        <v>-35.549999999999997</v>
      </c>
      <c r="BN171" s="45">
        <v>2.93</v>
      </c>
      <c r="BO171" s="45">
        <v>3.03</v>
      </c>
      <c r="BP171" s="45">
        <v>2.42</v>
      </c>
      <c r="BQ171" s="54">
        <v>0.73</v>
      </c>
      <c r="BR171" s="45">
        <v>6.02</v>
      </c>
      <c r="BS171" s="45">
        <v>6.9</v>
      </c>
      <c r="BT171" s="45">
        <v>9.9700000000000006</v>
      </c>
      <c r="BU171" s="45">
        <v>0.42</v>
      </c>
      <c r="BV171" s="55">
        <v>44.39</v>
      </c>
      <c r="BW171" s="55">
        <v>44.4</v>
      </c>
      <c r="BX171" s="55">
        <v>44.39</v>
      </c>
      <c r="BY171" s="55">
        <v>44.65</v>
      </c>
      <c r="BZ171" s="56">
        <v>51.55</v>
      </c>
      <c r="CA171" s="56">
        <v>51.58</v>
      </c>
      <c r="CB171" s="56">
        <v>51.4</v>
      </c>
      <c r="CC171" s="56">
        <v>52.14</v>
      </c>
      <c r="CD171" s="46">
        <v>1.15E-2</v>
      </c>
      <c r="CE171" s="46">
        <v>5.8999999999999999E-3</v>
      </c>
      <c r="CF171" s="45">
        <v>-1.06</v>
      </c>
      <c r="CG171" s="45">
        <v>-2</v>
      </c>
      <c r="CH171" s="45">
        <v>-0.81</v>
      </c>
      <c r="CI171" s="45">
        <v>-4</v>
      </c>
      <c r="CJ171" s="45">
        <v>-1.32</v>
      </c>
      <c r="CK171" s="45">
        <v>-2</v>
      </c>
      <c r="CL171" s="45">
        <v>-2</v>
      </c>
      <c r="CM171" s="45">
        <v>-1.5</v>
      </c>
      <c r="CN171" s="45">
        <v>0.35</v>
      </c>
      <c r="CO171" s="46">
        <v>-0.4103</v>
      </c>
      <c r="CP171" s="95">
        <v>60</v>
      </c>
    </row>
    <row r="172" spans="1:94" ht="19.5">
      <c r="A172" s="2">
        <v>6558</v>
      </c>
      <c r="B172" s="43" t="s">
        <v>155</v>
      </c>
      <c r="C172" s="11">
        <v>45.2</v>
      </c>
      <c r="D172" s="121">
        <v>-14.67</v>
      </c>
      <c r="E172" s="198">
        <v>-1.52</v>
      </c>
      <c r="F172" s="249">
        <v>9.75</v>
      </c>
      <c r="G172" s="62">
        <v>3917</v>
      </c>
      <c r="H172" s="45">
        <v>14.67</v>
      </c>
      <c r="I172" s="45">
        <v>3.08</v>
      </c>
      <c r="J172" s="45">
        <v>41.47</v>
      </c>
      <c r="K172" s="45">
        <v>3.35</v>
      </c>
      <c r="L172" s="45">
        <v>63.18</v>
      </c>
      <c r="M172" s="11">
        <v>1.34</v>
      </c>
      <c r="N172" s="46">
        <v>6.7299999999999999E-2</v>
      </c>
      <c r="O172" s="47">
        <v>2.18E-2</v>
      </c>
      <c r="P172" s="11">
        <v>0.74</v>
      </c>
      <c r="Q172" s="11">
        <v>0.67</v>
      </c>
      <c r="R172" s="11">
        <v>0.37</v>
      </c>
      <c r="S172" s="11">
        <v>0.59</v>
      </c>
      <c r="T172" s="11">
        <v>0.16</v>
      </c>
      <c r="U172" s="11">
        <v>-0.41</v>
      </c>
      <c r="V172" s="48">
        <v>-2.1080999999999999</v>
      </c>
      <c r="W172" s="11">
        <v>2.13</v>
      </c>
      <c r="X172" s="11">
        <v>2.17</v>
      </c>
      <c r="Y172" s="11">
        <v>1.88</v>
      </c>
      <c r="Z172" s="11">
        <v>-7.0000000000000007E-2</v>
      </c>
      <c r="AA172" s="47">
        <v>1.8800000000000001E-2</v>
      </c>
      <c r="AB172" s="47">
        <v>-0.1336</v>
      </c>
      <c r="AC172" s="49">
        <v>-1.0326</v>
      </c>
      <c r="AD172" s="47">
        <v>0.15740000000000001</v>
      </c>
      <c r="AE172" s="47">
        <v>-0.41820000000000002</v>
      </c>
      <c r="AF172" s="50">
        <v>-0.1971</v>
      </c>
      <c r="AG172" s="51">
        <v>1.0719000000000001</v>
      </c>
      <c r="AH172" s="63">
        <v>2007</v>
      </c>
      <c r="AI172" s="64">
        <v>1167.67</v>
      </c>
      <c r="AJ172" s="45">
        <v>23.85</v>
      </c>
      <c r="AK172" s="45">
        <v>25.47</v>
      </c>
      <c r="AL172" s="45">
        <v>25.46</v>
      </c>
      <c r="AM172" s="45">
        <v>22.93</v>
      </c>
      <c r="AN172" s="45">
        <v>25.41</v>
      </c>
      <c r="AO172" s="45">
        <v>23.23</v>
      </c>
      <c r="AP172" s="45">
        <v>20.95</v>
      </c>
      <c r="AQ172" s="45">
        <v>9.75</v>
      </c>
      <c r="AR172" s="45">
        <v>8.9700000000000006</v>
      </c>
      <c r="AS172" s="45">
        <v>11.86</v>
      </c>
      <c r="AT172" s="45">
        <v>11.66</v>
      </c>
      <c r="AU172" s="45">
        <v>9.69</v>
      </c>
      <c r="AV172" s="45">
        <v>13.3</v>
      </c>
      <c r="AW172" s="45">
        <v>11.52</v>
      </c>
      <c r="AX172" s="45">
        <v>6.95</v>
      </c>
      <c r="AY172" s="45">
        <v>-16.190000000000001</v>
      </c>
      <c r="AZ172" s="45">
        <v>10.73</v>
      </c>
      <c r="BA172" s="45">
        <v>11.31</v>
      </c>
      <c r="BB172" s="45">
        <v>10.09</v>
      </c>
      <c r="BC172" s="45">
        <v>7.28</v>
      </c>
      <c r="BD172" s="45">
        <v>11.56</v>
      </c>
      <c r="BE172" s="45">
        <v>9.49</v>
      </c>
      <c r="BF172" s="45">
        <v>2.98</v>
      </c>
      <c r="BG172" s="45">
        <v>-16.579999999999998</v>
      </c>
      <c r="BH172" s="45">
        <v>9.75</v>
      </c>
      <c r="BI172" s="45">
        <v>-11.2</v>
      </c>
      <c r="BJ172" s="45">
        <v>-16.190000000000001</v>
      </c>
      <c r="BK172" s="45">
        <v>-23.14</v>
      </c>
      <c r="BL172" s="45">
        <v>-16.579999999999998</v>
      </c>
      <c r="BM172" s="45">
        <v>-19.559999999999999</v>
      </c>
      <c r="BN172" s="45">
        <v>1.84</v>
      </c>
      <c r="BO172" s="45">
        <v>1.87</v>
      </c>
      <c r="BP172" s="45">
        <v>0.95</v>
      </c>
      <c r="BQ172" s="54">
        <v>2.54</v>
      </c>
      <c r="BR172" s="45">
        <v>3.5</v>
      </c>
      <c r="BS172" s="45">
        <v>2.44</v>
      </c>
      <c r="BT172" s="45">
        <v>2.15</v>
      </c>
      <c r="BU172" s="45">
        <v>0.96</v>
      </c>
      <c r="BV172" s="55">
        <v>44.68</v>
      </c>
      <c r="BW172" s="55">
        <v>47.19</v>
      </c>
      <c r="BX172" s="55">
        <v>47.71</v>
      </c>
      <c r="BY172" s="55">
        <v>48.94</v>
      </c>
      <c r="BZ172" s="56">
        <v>50.31</v>
      </c>
      <c r="CA172" s="56">
        <v>48.79</v>
      </c>
      <c r="CB172" s="56">
        <v>48.61</v>
      </c>
      <c r="CC172" s="56">
        <v>48.32</v>
      </c>
      <c r="CD172" s="46">
        <v>-3.9899999999999998E-2</v>
      </c>
      <c r="CE172" s="46">
        <v>9.2999999999999999E-2</v>
      </c>
      <c r="CF172" s="45">
        <v>-2</v>
      </c>
      <c r="CG172" s="45">
        <v>-2</v>
      </c>
      <c r="CH172" s="45">
        <v>-1.78</v>
      </c>
      <c r="CI172" s="45">
        <v>-4</v>
      </c>
      <c r="CJ172" s="45">
        <v>-2</v>
      </c>
      <c r="CK172" s="45">
        <v>-2</v>
      </c>
      <c r="CL172" s="45">
        <v>-2</v>
      </c>
      <c r="CM172" s="45">
        <v>-0.89</v>
      </c>
      <c r="CN172" s="45">
        <v>2</v>
      </c>
      <c r="CO172" s="46">
        <v>-0.22370000000000001</v>
      </c>
      <c r="CP172" s="95">
        <v>33</v>
      </c>
    </row>
    <row r="173" spans="1:94" ht="39">
      <c r="A173" s="2">
        <v>2101</v>
      </c>
      <c r="B173" s="43" t="s">
        <v>101</v>
      </c>
      <c r="C173" s="11">
        <v>39.700000000000003</v>
      </c>
      <c r="D173" s="281">
        <v>-14.72</v>
      </c>
      <c r="E173" s="71">
        <v>-0.22</v>
      </c>
      <c r="F173" s="122">
        <v>19.690000000000001</v>
      </c>
      <c r="G173" s="62">
        <v>33107</v>
      </c>
      <c r="H173" s="45">
        <v>12.38</v>
      </c>
      <c r="I173" s="45">
        <v>3.21</v>
      </c>
      <c r="J173" s="45">
        <v>40.1</v>
      </c>
      <c r="K173" s="45">
        <v>4.26</v>
      </c>
      <c r="L173" s="45">
        <v>300.97000000000003</v>
      </c>
      <c r="M173" s="11">
        <v>1.34</v>
      </c>
      <c r="N173" s="46">
        <v>6.1499999999999999E-2</v>
      </c>
      <c r="O173" s="47">
        <v>1.9199999999999998E-2</v>
      </c>
      <c r="P173" s="11">
        <v>0.03</v>
      </c>
      <c r="Q173" s="11">
        <v>0</v>
      </c>
      <c r="R173" s="11">
        <v>0.27</v>
      </c>
      <c r="S173" s="11">
        <v>0.52</v>
      </c>
      <c r="T173" s="11">
        <v>0.15</v>
      </c>
      <c r="U173" s="11">
        <v>-0.16</v>
      </c>
      <c r="V173" s="48">
        <v>-1.5926</v>
      </c>
      <c r="W173" s="11">
        <v>0.79</v>
      </c>
      <c r="X173" s="11">
        <v>0.23</v>
      </c>
      <c r="Y173" s="11">
        <v>1.42</v>
      </c>
      <c r="Z173" s="11">
        <v>0.35</v>
      </c>
      <c r="AA173" s="47">
        <v>-0.70889999999999997</v>
      </c>
      <c r="AB173" s="47">
        <v>5.1738999999999997</v>
      </c>
      <c r="AC173" s="49">
        <v>-0.38600000000000001</v>
      </c>
      <c r="AD173" s="47">
        <v>6.3899999999999998E-2</v>
      </c>
      <c r="AE173" s="47">
        <v>-0.30049999999999999</v>
      </c>
      <c r="AF173" s="50">
        <v>-0.57869999999999999</v>
      </c>
      <c r="AG173" s="51">
        <v>-0.32440000000000002</v>
      </c>
      <c r="AH173" s="63">
        <v>11112</v>
      </c>
      <c r="AI173" s="64">
        <v>7772.84</v>
      </c>
      <c r="AJ173" s="45">
        <v>16.87</v>
      </c>
      <c r="AK173" s="45">
        <v>15.79</v>
      </c>
      <c r="AL173" s="45">
        <v>14.13</v>
      </c>
      <c r="AM173" s="45">
        <v>17.440000000000001</v>
      </c>
      <c r="AN173" s="45">
        <v>21.34</v>
      </c>
      <c r="AO173" s="45">
        <v>17.89</v>
      </c>
      <c r="AP173" s="45">
        <v>16.96</v>
      </c>
      <c r="AQ173" s="45">
        <v>19.690000000000001</v>
      </c>
      <c r="AR173" s="45">
        <v>6.53</v>
      </c>
      <c r="AS173" s="45">
        <v>3.88</v>
      </c>
      <c r="AT173" s="45">
        <v>2.11</v>
      </c>
      <c r="AU173" s="45">
        <v>5.36</v>
      </c>
      <c r="AV173" s="45">
        <v>9.85</v>
      </c>
      <c r="AW173" s="45">
        <v>6.39</v>
      </c>
      <c r="AX173" s="45">
        <v>3.54</v>
      </c>
      <c r="AY173" s="45">
        <v>6.54</v>
      </c>
      <c r="AZ173" s="45">
        <v>4.26</v>
      </c>
      <c r="BA173" s="45">
        <v>0.98</v>
      </c>
      <c r="BB173" s="45">
        <v>-0.14000000000000001</v>
      </c>
      <c r="BC173" s="45">
        <v>7.92</v>
      </c>
      <c r="BD173" s="45">
        <v>12.33</v>
      </c>
      <c r="BE173" s="45">
        <v>15.49</v>
      </c>
      <c r="BF173" s="45">
        <v>4.7</v>
      </c>
      <c r="BG173" s="45">
        <v>-5.85</v>
      </c>
      <c r="BH173" s="45">
        <v>19.690000000000001</v>
      </c>
      <c r="BI173" s="45">
        <v>2.73</v>
      </c>
      <c r="BJ173" s="45">
        <v>6.54</v>
      </c>
      <c r="BK173" s="45">
        <v>3</v>
      </c>
      <c r="BL173" s="45">
        <v>-5.85</v>
      </c>
      <c r="BM173" s="45">
        <v>-10.55</v>
      </c>
      <c r="BN173" s="45">
        <v>1.91</v>
      </c>
      <c r="BO173" s="45">
        <v>1.84</v>
      </c>
      <c r="BP173" s="45">
        <v>1.93</v>
      </c>
      <c r="BQ173" s="54">
        <v>1.31</v>
      </c>
      <c r="BR173" s="45">
        <v>4.37</v>
      </c>
      <c r="BS173" s="45">
        <v>2.2400000000000002</v>
      </c>
      <c r="BT173" s="45">
        <v>2.33</v>
      </c>
      <c r="BU173" s="45">
        <v>0.98</v>
      </c>
      <c r="BV173" s="55">
        <v>22.86</v>
      </c>
      <c r="BW173" s="55">
        <v>22.88</v>
      </c>
      <c r="BX173" s="55">
        <v>23.34</v>
      </c>
      <c r="BY173" s="55">
        <v>23.42</v>
      </c>
      <c r="BZ173" s="56">
        <v>72.709999999999994</v>
      </c>
      <c r="CA173" s="56">
        <v>72.53</v>
      </c>
      <c r="CB173" s="56">
        <v>72.27</v>
      </c>
      <c r="CC173" s="56">
        <v>72.13</v>
      </c>
      <c r="CD173" s="46">
        <v>-8.0000000000000002E-3</v>
      </c>
      <c r="CE173" s="46">
        <v>2.4400000000000002E-2</v>
      </c>
      <c r="CF173" s="45">
        <v>-2</v>
      </c>
      <c r="CG173" s="45">
        <v>-2</v>
      </c>
      <c r="CH173" s="45">
        <v>-1.91</v>
      </c>
      <c r="CI173" s="45">
        <v>-4</v>
      </c>
      <c r="CJ173" s="45">
        <v>-2</v>
      </c>
      <c r="CK173" s="45">
        <v>-0.69</v>
      </c>
      <c r="CL173" s="45">
        <v>0.47</v>
      </c>
      <c r="CM173" s="45">
        <v>-1.79</v>
      </c>
      <c r="CN173" s="45">
        <v>-0.81</v>
      </c>
      <c r="CO173" s="46">
        <v>-0.58499999999999996</v>
      </c>
      <c r="CP173" s="95">
        <v>480</v>
      </c>
    </row>
    <row r="174" spans="1:94" ht="19.5">
      <c r="A174" s="42">
        <v>1475</v>
      </c>
      <c r="B174" s="43" t="s">
        <v>73</v>
      </c>
      <c r="C174" s="11">
        <v>13.8</v>
      </c>
      <c r="D174" s="121">
        <v>-14.94</v>
      </c>
      <c r="E174" s="44">
        <v>-0.06</v>
      </c>
      <c r="F174" s="147">
        <v>7.47</v>
      </c>
      <c r="G174" s="45">
        <v>221</v>
      </c>
      <c r="H174" s="45">
        <v>1.1100000000000001</v>
      </c>
      <c r="I174" s="45">
        <v>12.43</v>
      </c>
      <c r="J174" s="45" t="s">
        <v>74</v>
      </c>
      <c r="K174" s="45">
        <v>5.71</v>
      </c>
      <c r="L174" s="45">
        <v>221</v>
      </c>
      <c r="M174" s="11">
        <v>4.57</v>
      </c>
      <c r="N174" s="46">
        <v>-0.32700000000000001</v>
      </c>
      <c r="O174" s="47">
        <v>-2.63E-2</v>
      </c>
      <c r="P174" s="11">
        <v>-1.53</v>
      </c>
      <c r="Q174" s="11">
        <v>-0.9</v>
      </c>
      <c r="R174" s="11">
        <v>-0.82</v>
      </c>
      <c r="S174" s="11">
        <v>0.5</v>
      </c>
      <c r="T174" s="11">
        <v>-0.15</v>
      </c>
      <c r="U174" s="11">
        <v>-0.16</v>
      </c>
      <c r="V174" s="48">
        <v>0.80489999999999995</v>
      </c>
      <c r="W174" s="11">
        <v>-12.31</v>
      </c>
      <c r="X174" s="11">
        <v>-4.0199999999999996</v>
      </c>
      <c r="Y174" s="11">
        <v>-1.28</v>
      </c>
      <c r="Z174" s="11">
        <v>0.03</v>
      </c>
      <c r="AA174" s="47">
        <v>0.6734</v>
      </c>
      <c r="AB174" s="47">
        <v>0.68159999999999998</v>
      </c>
      <c r="AC174" s="49">
        <v>1.0074000000000001</v>
      </c>
      <c r="AD174" s="47">
        <v>7.5499999999999998E-2</v>
      </c>
      <c r="AE174" s="47">
        <v>-0.32150000000000001</v>
      </c>
      <c r="AF174" s="50">
        <v>-0.63129999999999997</v>
      </c>
      <c r="AG174" s="51">
        <v>-0.40670000000000001</v>
      </c>
      <c r="AH174" s="52">
        <v>57</v>
      </c>
      <c r="AI174" s="53">
        <v>38.67</v>
      </c>
      <c r="AJ174" s="45">
        <v>-49.51</v>
      </c>
      <c r="AK174" s="45">
        <v>-151.85</v>
      </c>
      <c r="AL174" s="45">
        <v>-153.27000000000001</v>
      </c>
      <c r="AM174" s="45">
        <v>-25.3</v>
      </c>
      <c r="AN174" s="45">
        <v>-16.71</v>
      </c>
      <c r="AO174" s="45">
        <v>3.25</v>
      </c>
      <c r="AP174" s="45">
        <v>13.32</v>
      </c>
      <c r="AQ174" s="45">
        <v>7.47</v>
      </c>
      <c r="AR174" s="45">
        <v>-92.45</v>
      </c>
      <c r="AS174" s="45">
        <v>-185.18</v>
      </c>
      <c r="AT174" s="45">
        <v>-190.29</v>
      </c>
      <c r="AU174" s="45">
        <v>-72.83</v>
      </c>
      <c r="AV174" s="45">
        <v>-39.06</v>
      </c>
      <c r="AW174" s="45">
        <v>-34.630000000000003</v>
      </c>
      <c r="AX174" s="45">
        <v>-33.53</v>
      </c>
      <c r="AY174" s="45">
        <v>-40.72</v>
      </c>
      <c r="AZ174" s="45">
        <v>-88.29</v>
      </c>
      <c r="BA174" s="45">
        <v>-187.56</v>
      </c>
      <c r="BB174" s="45">
        <v>-0.39</v>
      </c>
      <c r="BC174" s="45">
        <v>-92.16</v>
      </c>
      <c r="BD174" s="45">
        <v>-95.27</v>
      </c>
      <c r="BE174" s="45">
        <v>307.16000000000003</v>
      </c>
      <c r="BF174" s="45">
        <v>-21.73</v>
      </c>
      <c r="BG174" s="45">
        <v>-35.299999999999997</v>
      </c>
      <c r="BH174" s="45">
        <v>7.47</v>
      </c>
      <c r="BI174" s="45">
        <v>-5.85</v>
      </c>
      <c r="BJ174" s="45">
        <v>-40.72</v>
      </c>
      <c r="BK174" s="45">
        <v>-7.19</v>
      </c>
      <c r="BL174" s="45">
        <v>-35.299999999999997</v>
      </c>
      <c r="BM174" s="45">
        <v>-13.57</v>
      </c>
      <c r="BN174" s="45">
        <v>1.18</v>
      </c>
      <c r="BO174" s="45">
        <v>2.58</v>
      </c>
      <c r="BP174" s="45">
        <v>1.98</v>
      </c>
      <c r="BQ174" s="54">
        <v>3.86</v>
      </c>
      <c r="BR174" s="45">
        <v>3.37</v>
      </c>
      <c r="BS174" s="45">
        <v>16.38</v>
      </c>
      <c r="BT174" s="45">
        <v>19.37</v>
      </c>
      <c r="BU174" s="45">
        <v>0.28999999999999998</v>
      </c>
      <c r="BV174" s="55">
        <v>19.34</v>
      </c>
      <c r="BW174" s="55">
        <v>19.399999999999999</v>
      </c>
      <c r="BX174" s="55">
        <v>19.43</v>
      </c>
      <c r="BY174" s="55">
        <v>19.489999999999998</v>
      </c>
      <c r="BZ174" s="56">
        <v>74.48</v>
      </c>
      <c r="CA174" s="56">
        <v>74.48</v>
      </c>
      <c r="CB174" s="56">
        <v>74.48</v>
      </c>
      <c r="CC174" s="56">
        <v>74.48</v>
      </c>
      <c r="CD174" s="46">
        <v>0</v>
      </c>
      <c r="CE174" s="46">
        <v>7.7000000000000002E-3</v>
      </c>
      <c r="CF174" s="45">
        <v>-2</v>
      </c>
      <c r="CG174" s="45">
        <v>-2</v>
      </c>
      <c r="CH174" s="45">
        <v>-2</v>
      </c>
      <c r="CI174" s="45">
        <v>-4</v>
      </c>
      <c r="CJ174" s="45">
        <v>-2</v>
      </c>
      <c r="CK174" s="45">
        <v>-2</v>
      </c>
      <c r="CL174" s="45">
        <v>2</v>
      </c>
      <c r="CM174" s="45">
        <v>-1.93</v>
      </c>
      <c r="CN174" s="45">
        <v>-1.02</v>
      </c>
      <c r="CO174" s="46">
        <v>-0.63029999999999997</v>
      </c>
      <c r="CP174" s="57">
        <v>10697</v>
      </c>
    </row>
    <row r="175" spans="1:94" ht="19.5">
      <c r="A175" s="16"/>
      <c r="B175" s="16"/>
      <c r="C175" s="16"/>
      <c r="D175" s="16"/>
      <c r="E175" s="16"/>
      <c r="F175" s="16"/>
      <c r="G175" s="19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</row>
    <row r="176" spans="1:94" ht="19.5">
      <c r="A176" s="16"/>
      <c r="B176" s="16"/>
      <c r="C176" s="16"/>
      <c r="D176" s="16"/>
      <c r="E176" s="16"/>
      <c r="F176" s="16"/>
      <c r="G176" s="19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</row>
    <row r="177" spans="1:94" ht="19.5">
      <c r="A177" s="16"/>
      <c r="B177" s="16"/>
      <c r="C177" s="16"/>
      <c r="D177" s="16"/>
      <c r="E177" s="16"/>
      <c r="F177" s="16"/>
      <c r="G177" s="19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</row>
    <row r="178" spans="1:94" ht="19.5">
      <c r="A178" s="16"/>
      <c r="B178" s="16"/>
      <c r="C178" s="16"/>
      <c r="D178" s="16"/>
      <c r="E178" s="16"/>
      <c r="F178" s="16"/>
      <c r="G178" s="19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</row>
    <row r="179" spans="1:94" ht="19.5">
      <c r="A179" s="16"/>
      <c r="B179" s="16"/>
      <c r="C179" s="16"/>
      <c r="D179" s="16"/>
      <c r="E179" s="16"/>
      <c r="F179" s="16"/>
      <c r="G179" s="19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</row>
    <row r="180" spans="1:94" ht="19.5">
      <c r="A180" s="16"/>
      <c r="B180" s="16"/>
      <c r="C180" s="16"/>
      <c r="D180" s="16"/>
      <c r="E180" s="16"/>
      <c r="F180" s="16"/>
      <c r="G180" s="19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</row>
    <row r="181" spans="1:94" ht="19.5">
      <c r="A181" s="16"/>
      <c r="B181" s="16"/>
      <c r="C181" s="16"/>
      <c r="D181" s="16"/>
      <c r="E181" s="16"/>
      <c r="F181" s="16"/>
      <c r="G181" s="19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</row>
    <row r="182" spans="1:94" ht="19.5">
      <c r="A182" s="16"/>
      <c r="B182" s="16"/>
      <c r="C182" s="16"/>
      <c r="D182" s="16"/>
      <c r="E182" s="16"/>
      <c r="F182" s="16"/>
      <c r="G182" s="19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</row>
    <row r="183" spans="1:94" ht="19.5">
      <c r="A183" s="16"/>
      <c r="B183" s="16"/>
      <c r="C183" s="16"/>
      <c r="D183" s="16"/>
      <c r="E183" s="16"/>
      <c r="F183" s="16"/>
      <c r="G183" s="19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</row>
    <row r="184" spans="1:94" ht="19.5">
      <c r="A184" s="16"/>
      <c r="B184" s="16"/>
      <c r="C184" s="16"/>
      <c r="D184" s="16"/>
      <c r="E184" s="16"/>
      <c r="F184" s="16"/>
      <c r="G184" s="19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</row>
    <row r="185" spans="1:94" ht="19.5">
      <c r="A185" s="16"/>
      <c r="B185" s="16"/>
      <c r="C185" s="16"/>
      <c r="D185" s="16"/>
      <c r="E185" s="16"/>
      <c r="F185" s="16"/>
      <c r="G185" s="1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</row>
    <row r="186" spans="1:94" ht="19.5">
      <c r="A186" s="16"/>
      <c r="B186" s="16"/>
      <c r="C186" s="16"/>
      <c r="D186" s="16"/>
      <c r="E186" s="16"/>
      <c r="F186" s="16"/>
      <c r="G186" s="19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</row>
    <row r="187" spans="1:94" ht="19.5">
      <c r="A187" s="16"/>
      <c r="B187" s="16"/>
      <c r="C187" s="16"/>
      <c r="D187" s="16"/>
      <c r="E187" s="16"/>
      <c r="F187" s="16"/>
      <c r="G187" s="1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</row>
    <row r="188" spans="1:94" ht="19.5">
      <c r="A188" s="16"/>
      <c r="B188" s="16"/>
      <c r="C188" s="16"/>
      <c r="D188" s="16"/>
      <c r="E188" s="16"/>
      <c r="F188" s="16"/>
      <c r="G188" s="19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</row>
    <row r="189" spans="1:94" ht="19.5">
      <c r="A189" s="16"/>
      <c r="B189" s="16"/>
      <c r="C189" s="16"/>
      <c r="D189" s="16"/>
      <c r="E189" s="16"/>
      <c r="F189" s="16"/>
      <c r="G189" s="19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</row>
    <row r="190" spans="1:94" ht="19.5">
      <c r="A190" s="16"/>
      <c r="B190" s="16"/>
      <c r="C190" s="16"/>
      <c r="D190" s="16"/>
      <c r="E190" s="16"/>
      <c r="F190" s="16"/>
      <c r="G190" s="19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</row>
    <row r="191" spans="1:94" ht="19.5">
      <c r="A191" s="16"/>
      <c r="B191" s="16"/>
      <c r="C191" s="16"/>
      <c r="D191" s="16"/>
      <c r="E191" s="16"/>
      <c r="F191" s="16"/>
      <c r="G191" s="19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</row>
    <row r="192" spans="1:94" ht="19.5">
      <c r="A192" s="16"/>
      <c r="B192" s="16"/>
      <c r="C192" s="16"/>
      <c r="D192" s="16"/>
      <c r="E192" s="16"/>
      <c r="F192" s="16"/>
      <c r="G192" s="19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</row>
    <row r="193" spans="1:94" ht="19.5">
      <c r="A193" s="16"/>
      <c r="B193" s="16"/>
      <c r="C193" s="16"/>
      <c r="D193" s="16"/>
      <c r="E193" s="16"/>
      <c r="F193" s="16"/>
      <c r="G193" s="19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</row>
    <row r="194" spans="1:94" ht="19.5">
      <c r="A194" s="16"/>
      <c r="B194" s="16"/>
      <c r="C194" s="16"/>
      <c r="D194" s="16"/>
      <c r="E194" s="16"/>
      <c r="F194" s="16"/>
      <c r="G194" s="19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</row>
    <row r="195" spans="1:94" ht="19.5">
      <c r="A195" s="16"/>
      <c r="B195" s="16"/>
      <c r="C195" s="16"/>
      <c r="D195" s="16"/>
      <c r="E195" s="16"/>
      <c r="F195" s="16"/>
      <c r="G195" s="19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</row>
    <row r="196" spans="1:94" ht="19.5">
      <c r="A196" s="16"/>
      <c r="B196" s="16"/>
      <c r="C196" s="16"/>
      <c r="D196" s="16"/>
      <c r="E196" s="16"/>
      <c r="F196" s="16"/>
      <c r="G196" s="19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</row>
    <row r="197" spans="1:94" ht="19.5">
      <c r="A197" s="16"/>
      <c r="B197" s="16"/>
      <c r="C197" s="16"/>
      <c r="D197" s="16"/>
      <c r="E197" s="16"/>
      <c r="F197" s="16"/>
      <c r="G197" s="19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</row>
    <row r="198" spans="1:94" ht="19.5">
      <c r="A198" s="16"/>
      <c r="B198" s="16"/>
      <c r="C198" s="16"/>
      <c r="D198" s="16"/>
      <c r="E198" s="16"/>
      <c r="F198" s="16"/>
      <c r="G198" s="19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</row>
    <row r="199" spans="1:94" ht="19.5">
      <c r="A199" s="16"/>
      <c r="B199" s="16"/>
      <c r="C199" s="16"/>
      <c r="D199" s="16"/>
      <c r="E199" s="16"/>
      <c r="F199" s="16"/>
      <c r="G199" s="19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</row>
    <row r="200" spans="1:94" ht="19.5">
      <c r="A200" s="16"/>
      <c r="B200" s="16"/>
      <c r="C200" s="16"/>
      <c r="D200" s="16"/>
      <c r="E200" s="16"/>
      <c r="F200" s="16"/>
      <c r="G200" s="19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</row>
    <row r="201" spans="1:94" ht="19.5">
      <c r="A201" s="16"/>
      <c r="B201" s="16"/>
      <c r="C201" s="16"/>
      <c r="D201" s="16"/>
      <c r="E201" s="16"/>
      <c r="F201" s="16"/>
      <c r="G201" s="19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</row>
    <row r="202" spans="1:94" ht="19.5">
      <c r="A202" s="16"/>
      <c r="B202" s="16"/>
      <c r="C202" s="16"/>
      <c r="D202" s="16"/>
      <c r="E202" s="16"/>
      <c r="F202" s="16"/>
      <c r="G202" s="19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</row>
    <row r="203" spans="1:94" ht="19.5">
      <c r="A203" s="16"/>
      <c r="B203" s="16"/>
      <c r="C203" s="16"/>
      <c r="D203" s="16"/>
      <c r="E203" s="16"/>
      <c r="F203" s="16"/>
      <c r="G203" s="19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</row>
    <row r="204" spans="1:94" ht="19.5">
      <c r="A204" s="16"/>
      <c r="B204" s="16"/>
      <c r="C204" s="16"/>
      <c r="D204" s="16"/>
      <c r="E204" s="16"/>
      <c r="F204" s="16"/>
      <c r="G204" s="19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</row>
    <row r="205" spans="1:94" ht="19.5">
      <c r="A205" s="16"/>
      <c r="B205" s="16"/>
      <c r="C205" s="16"/>
      <c r="D205" s="16"/>
      <c r="E205" s="16"/>
      <c r="F205" s="16"/>
      <c r="G205" s="19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</row>
    <row r="206" spans="1:94" ht="19.5">
      <c r="A206" s="16"/>
      <c r="B206" s="16"/>
      <c r="C206" s="16"/>
      <c r="D206" s="16"/>
      <c r="E206" s="16"/>
      <c r="F206" s="16"/>
      <c r="G206" s="19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</row>
    <row r="207" spans="1:94" ht="19.5">
      <c r="A207" s="16"/>
      <c r="B207" s="16"/>
      <c r="C207" s="16"/>
      <c r="D207" s="16"/>
      <c r="E207" s="16"/>
      <c r="F207" s="16"/>
      <c r="G207" s="19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</row>
    <row r="208" spans="1:94" ht="19.5">
      <c r="A208" s="16"/>
      <c r="B208" s="16"/>
      <c r="C208" s="16"/>
      <c r="D208" s="16"/>
      <c r="E208" s="16"/>
      <c r="F208" s="16"/>
      <c r="G208" s="19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</row>
    <row r="209" spans="1:94" ht="19.5">
      <c r="A209" s="16"/>
      <c r="B209" s="16"/>
      <c r="C209" s="16"/>
      <c r="D209" s="16"/>
      <c r="E209" s="16"/>
      <c r="F209" s="16"/>
      <c r="G209" s="19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</row>
    <row r="210" spans="1:94" ht="19.5">
      <c r="A210" s="16"/>
      <c r="B210" s="16"/>
      <c r="C210" s="16"/>
      <c r="D210" s="16"/>
      <c r="E210" s="16"/>
      <c r="F210" s="16"/>
      <c r="G210" s="19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</row>
    <row r="211" spans="1:94" ht="19.5">
      <c r="A211" s="16"/>
      <c r="B211" s="16"/>
      <c r="C211" s="16"/>
      <c r="D211" s="16"/>
      <c r="E211" s="16"/>
      <c r="F211" s="16"/>
      <c r="G211" s="19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</row>
    <row r="212" spans="1:94" ht="19.5">
      <c r="A212" s="16"/>
      <c r="B212" s="16"/>
      <c r="C212" s="16"/>
      <c r="D212" s="16"/>
      <c r="E212" s="16"/>
      <c r="F212" s="16"/>
      <c r="G212" s="19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</row>
    <row r="213" spans="1:94" ht="19.5">
      <c r="A213" s="16"/>
      <c r="B213" s="16"/>
      <c r="C213" s="16"/>
      <c r="D213" s="16"/>
      <c r="E213" s="16"/>
      <c r="F213" s="16"/>
      <c r="G213" s="19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</row>
    <row r="214" spans="1:94" ht="19.5">
      <c r="A214" s="16"/>
      <c r="B214" s="16"/>
      <c r="C214" s="16"/>
      <c r="D214" s="16"/>
      <c r="E214" s="16"/>
      <c r="F214" s="16"/>
      <c r="G214" s="19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</row>
    <row r="215" spans="1:94" ht="19.5">
      <c r="A215" s="16"/>
      <c r="B215" s="16"/>
      <c r="C215" s="16"/>
      <c r="D215" s="16"/>
      <c r="E215" s="16"/>
      <c r="F215" s="16"/>
      <c r="G215" s="19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</row>
    <row r="216" spans="1:94" ht="19.5">
      <c r="A216" s="16"/>
      <c r="B216" s="16"/>
      <c r="C216" s="16"/>
      <c r="D216" s="16"/>
      <c r="E216" s="16"/>
      <c r="F216" s="16"/>
      <c r="G216" s="19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</row>
    <row r="217" spans="1:94" ht="19.5">
      <c r="A217" s="16"/>
      <c r="B217" s="16"/>
      <c r="C217" s="16"/>
      <c r="D217" s="16"/>
      <c r="E217" s="16"/>
      <c r="F217" s="16"/>
      <c r="G217" s="19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</row>
    <row r="218" spans="1:94" ht="19.5">
      <c r="A218" s="16"/>
      <c r="B218" s="16"/>
      <c r="C218" s="16"/>
      <c r="D218" s="16"/>
      <c r="E218" s="16"/>
      <c r="F218" s="16"/>
      <c r="G218" s="19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</row>
    <row r="219" spans="1:94" ht="19.5">
      <c r="A219" s="16"/>
      <c r="B219" s="16"/>
      <c r="C219" s="16"/>
      <c r="D219" s="16"/>
      <c r="E219" s="16"/>
      <c r="F219" s="16"/>
      <c r="G219" s="19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</row>
    <row r="220" spans="1:94" ht="19.5">
      <c r="A220" s="16"/>
      <c r="B220" s="16"/>
      <c r="C220" s="16"/>
      <c r="D220" s="16"/>
      <c r="E220" s="16"/>
      <c r="F220" s="16"/>
      <c r="G220" s="19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</row>
    <row r="221" spans="1:94" ht="19.5">
      <c r="A221" s="16"/>
      <c r="B221" s="16"/>
      <c r="C221" s="16"/>
      <c r="D221" s="16"/>
      <c r="E221" s="16"/>
      <c r="F221" s="16"/>
      <c r="G221" s="19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</row>
    <row r="222" spans="1:94" ht="19.5">
      <c r="A222" s="16"/>
      <c r="B222" s="16"/>
      <c r="C222" s="16"/>
      <c r="D222" s="16"/>
      <c r="E222" s="16"/>
      <c r="F222" s="16"/>
      <c r="G222" s="19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</row>
    <row r="223" spans="1:94" ht="19.5">
      <c r="A223" s="16"/>
      <c r="B223" s="16"/>
      <c r="C223" s="16"/>
      <c r="D223" s="16"/>
      <c r="E223" s="16"/>
      <c r="F223" s="16"/>
      <c r="G223" s="19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</row>
    <row r="224" spans="1:94" ht="19.5">
      <c r="A224" s="16"/>
      <c r="B224" s="16"/>
      <c r="C224" s="16"/>
      <c r="D224" s="16"/>
      <c r="E224" s="16"/>
      <c r="F224" s="16"/>
      <c r="G224" s="19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</row>
    <row r="225" spans="1:94" ht="19.5">
      <c r="A225" s="16"/>
      <c r="B225" s="16"/>
      <c r="C225" s="16"/>
      <c r="D225" s="16"/>
      <c r="E225" s="16"/>
      <c r="F225" s="16"/>
      <c r="G225" s="19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</row>
    <row r="226" spans="1:94" ht="19.5">
      <c r="A226" s="16"/>
      <c r="B226" s="16"/>
      <c r="C226" s="16"/>
      <c r="D226" s="16"/>
      <c r="E226" s="16"/>
      <c r="F226" s="16"/>
      <c r="G226" s="19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</row>
    <row r="227" spans="1:94" ht="19.5">
      <c r="A227" s="16"/>
      <c r="B227" s="16"/>
      <c r="C227" s="16"/>
      <c r="D227" s="16"/>
      <c r="E227" s="16"/>
      <c r="F227" s="16"/>
      <c r="G227" s="19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</row>
    <row r="228" spans="1:94" ht="19.5">
      <c r="A228" s="16"/>
      <c r="B228" s="16"/>
      <c r="C228" s="16"/>
      <c r="D228" s="16"/>
      <c r="E228" s="16"/>
      <c r="F228" s="16"/>
      <c r="G228" s="19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</row>
    <row r="229" spans="1:94" ht="19.5">
      <c r="A229" s="16"/>
      <c r="B229" s="16"/>
      <c r="C229" s="16"/>
      <c r="D229" s="16"/>
      <c r="E229" s="16"/>
      <c r="F229" s="16"/>
      <c r="G229" s="19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</row>
    <row r="230" spans="1:94" ht="19.5">
      <c r="A230" s="16"/>
      <c r="B230" s="16"/>
      <c r="C230" s="16"/>
      <c r="D230" s="16"/>
      <c r="E230" s="16"/>
      <c r="F230" s="16"/>
      <c r="G230" s="19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</row>
    <row r="231" spans="1:94" ht="19.5">
      <c r="A231" s="16"/>
      <c r="B231" s="16"/>
      <c r="C231" s="16"/>
      <c r="D231" s="16"/>
      <c r="E231" s="16"/>
      <c r="F231" s="16"/>
      <c r="G231" s="19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</row>
    <row r="232" spans="1:94" ht="19.5">
      <c r="A232" s="16"/>
      <c r="B232" s="16"/>
      <c r="C232" s="16"/>
      <c r="D232" s="16"/>
      <c r="E232" s="16"/>
      <c r="F232" s="16"/>
      <c r="G232" s="19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</row>
    <row r="233" spans="1:94" ht="19.5">
      <c r="A233" s="16"/>
      <c r="B233" s="16"/>
      <c r="C233" s="16"/>
      <c r="D233" s="16"/>
      <c r="E233" s="16"/>
      <c r="F233" s="16"/>
      <c r="G233" s="19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</row>
    <row r="234" spans="1:94" ht="19.5">
      <c r="A234" s="16"/>
      <c r="B234" s="16"/>
      <c r="C234" s="16"/>
      <c r="D234" s="16"/>
      <c r="E234" s="16"/>
      <c r="F234" s="16"/>
      <c r="G234" s="19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</row>
    <row r="235" spans="1:94" ht="19.5">
      <c r="A235" s="16"/>
      <c r="B235" s="16"/>
      <c r="C235" s="16"/>
      <c r="D235" s="16"/>
      <c r="E235" s="16"/>
      <c r="F235" s="16"/>
      <c r="G235" s="19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</row>
    <row r="236" spans="1:94" ht="19.5">
      <c r="A236" s="16"/>
      <c r="B236" s="16"/>
      <c r="C236" s="16"/>
      <c r="D236" s="16"/>
      <c r="E236" s="16"/>
      <c r="F236" s="16"/>
      <c r="G236" s="19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</row>
    <row r="237" spans="1:94" ht="19.5">
      <c r="A237" s="16"/>
      <c r="B237" s="16"/>
      <c r="C237" s="16"/>
      <c r="D237" s="16"/>
      <c r="E237" s="16"/>
      <c r="F237" s="16"/>
      <c r="G237" s="19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</row>
    <row r="238" spans="1:94" ht="19.5">
      <c r="A238" s="16"/>
      <c r="B238" s="16"/>
      <c r="C238" s="16"/>
      <c r="D238" s="16"/>
      <c r="E238" s="16"/>
      <c r="F238" s="16"/>
      <c r="G238" s="19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</row>
    <row r="239" spans="1:94" ht="19.5">
      <c r="A239" s="16"/>
      <c r="B239" s="16"/>
      <c r="C239" s="16"/>
      <c r="D239" s="16"/>
      <c r="E239" s="16"/>
      <c r="F239" s="16"/>
      <c r="G239" s="19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</row>
    <row r="240" spans="1:94" ht="19.5">
      <c r="A240" s="16"/>
      <c r="B240" s="16"/>
      <c r="C240" s="16"/>
      <c r="D240" s="16"/>
      <c r="E240" s="16"/>
      <c r="F240" s="16"/>
      <c r="G240" s="19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</row>
    <row r="241" spans="1:94" ht="19.5">
      <c r="A241" s="16"/>
      <c r="B241" s="16"/>
      <c r="C241" s="16"/>
      <c r="D241" s="16"/>
      <c r="E241" s="16"/>
      <c r="F241" s="16"/>
      <c r="G241" s="19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</row>
    <row r="242" spans="1:94" ht="19.5">
      <c r="A242" s="16"/>
      <c r="B242" s="16"/>
      <c r="C242" s="16"/>
      <c r="D242" s="16"/>
      <c r="E242" s="16"/>
      <c r="F242" s="16"/>
      <c r="G242" s="19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</row>
    <row r="243" spans="1:94" ht="19.5">
      <c r="A243" s="16"/>
      <c r="B243" s="16"/>
      <c r="C243" s="16"/>
      <c r="D243" s="16"/>
      <c r="E243" s="16"/>
      <c r="F243" s="16"/>
      <c r="G243" s="19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</row>
    <row r="244" spans="1:94" ht="19.5">
      <c r="A244" s="16"/>
      <c r="B244" s="16"/>
      <c r="C244" s="16"/>
      <c r="D244" s="16"/>
      <c r="E244" s="16"/>
      <c r="F244" s="16"/>
      <c r="G244" s="19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</row>
    <row r="245" spans="1:94" ht="19.5">
      <c r="A245" s="16"/>
      <c r="B245" s="16"/>
      <c r="C245" s="16"/>
      <c r="D245" s="16"/>
      <c r="E245" s="16"/>
      <c r="F245" s="16"/>
      <c r="G245" s="19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</row>
    <row r="246" spans="1:94" ht="19.5">
      <c r="A246" s="16"/>
      <c r="B246" s="16"/>
      <c r="C246" s="16"/>
      <c r="D246" s="16"/>
      <c r="E246" s="16"/>
      <c r="F246" s="16"/>
      <c r="G246" s="19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</row>
    <row r="247" spans="1:94" ht="19.5">
      <c r="A247" s="16"/>
      <c r="B247" s="16"/>
      <c r="C247" s="16"/>
      <c r="D247" s="16"/>
      <c r="E247" s="16"/>
      <c r="F247" s="16"/>
      <c r="G247" s="19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</row>
    <row r="248" spans="1:94" ht="19.5">
      <c r="A248" s="16"/>
      <c r="B248" s="16"/>
      <c r="C248" s="16"/>
      <c r="D248" s="16"/>
      <c r="E248" s="16"/>
      <c r="F248" s="16"/>
      <c r="G248" s="19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</row>
    <row r="249" spans="1:94" ht="19.5">
      <c r="A249" s="16"/>
      <c r="B249" s="16"/>
      <c r="C249" s="16"/>
      <c r="D249" s="16"/>
      <c r="E249" s="16"/>
      <c r="F249" s="16"/>
      <c r="G249" s="19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</row>
    <row r="250" spans="1:94" ht="19.5">
      <c r="A250" s="16"/>
      <c r="B250" s="16"/>
      <c r="C250" s="16"/>
      <c r="D250" s="16"/>
      <c r="E250" s="16"/>
      <c r="F250" s="16"/>
      <c r="G250" s="19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</row>
    <row r="251" spans="1:94" ht="19.5">
      <c r="A251" s="16"/>
      <c r="B251" s="16"/>
      <c r="C251" s="16"/>
      <c r="D251" s="16"/>
      <c r="E251" s="16"/>
      <c r="F251" s="16"/>
      <c r="G251" s="19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</row>
    <row r="252" spans="1:94" ht="19.5">
      <c r="A252" s="16"/>
      <c r="B252" s="16"/>
      <c r="C252" s="16"/>
      <c r="D252" s="16"/>
      <c r="E252" s="16"/>
      <c r="F252" s="16"/>
      <c r="G252" s="19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</row>
    <row r="253" spans="1:94" ht="19.5">
      <c r="A253" s="16"/>
      <c r="B253" s="16"/>
      <c r="C253" s="16"/>
      <c r="D253" s="16"/>
      <c r="E253" s="16"/>
      <c r="F253" s="16"/>
      <c r="G253" s="19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</row>
    <row r="254" spans="1:94" ht="19.5">
      <c r="A254" s="16"/>
      <c r="B254" s="16"/>
      <c r="C254" s="16"/>
      <c r="D254" s="16"/>
      <c r="E254" s="16"/>
      <c r="F254" s="16"/>
      <c r="G254" s="19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</row>
    <row r="255" spans="1:94" ht="19.5">
      <c r="A255" s="16"/>
      <c r="B255" s="16"/>
      <c r="C255" s="16"/>
      <c r="D255" s="16"/>
      <c r="E255" s="16"/>
      <c r="F255" s="16"/>
      <c r="G255" s="19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</row>
    <row r="256" spans="1:94" ht="19.5">
      <c r="A256" s="16"/>
      <c r="B256" s="16"/>
      <c r="C256" s="16"/>
      <c r="D256" s="16"/>
      <c r="E256" s="16"/>
      <c r="F256" s="16"/>
      <c r="G256" s="19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</row>
    <row r="257" spans="1:94" ht="19.5">
      <c r="A257" s="16"/>
      <c r="B257" s="16"/>
      <c r="C257" s="16"/>
      <c r="D257" s="16"/>
      <c r="E257" s="16"/>
      <c r="F257" s="16"/>
      <c r="G257" s="19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</row>
    <row r="258" spans="1:94" ht="19.5">
      <c r="A258" s="16"/>
      <c r="B258" s="16"/>
      <c r="C258" s="16"/>
      <c r="D258" s="16"/>
      <c r="E258" s="16"/>
      <c r="F258" s="16"/>
      <c r="G258" s="19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</row>
    <row r="259" spans="1:94" ht="19.5">
      <c r="A259" s="16"/>
      <c r="B259" s="16"/>
      <c r="C259" s="16"/>
      <c r="D259" s="16"/>
      <c r="E259" s="16"/>
      <c r="F259" s="16"/>
      <c r="G259" s="19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</row>
    <row r="260" spans="1:94" ht="19.5">
      <c r="A260" s="16"/>
      <c r="B260" s="16"/>
      <c r="C260" s="16"/>
      <c r="D260" s="16"/>
      <c r="E260" s="16"/>
      <c r="F260" s="16"/>
      <c r="G260" s="19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</row>
    <row r="261" spans="1:94" ht="19.5">
      <c r="A261" s="16"/>
      <c r="B261" s="16"/>
      <c r="C261" s="16"/>
      <c r="D261" s="16"/>
      <c r="E261" s="16"/>
      <c r="F261" s="16"/>
      <c r="G261" s="19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</row>
    <row r="262" spans="1:94" ht="19.5">
      <c r="A262" s="16"/>
      <c r="B262" s="16"/>
      <c r="C262" s="16"/>
      <c r="D262" s="16"/>
      <c r="E262" s="16"/>
      <c r="F262" s="16"/>
      <c r="G262" s="19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</row>
    <row r="263" spans="1:94" ht="19.5">
      <c r="A263" s="16"/>
      <c r="B263" s="16"/>
      <c r="C263" s="16"/>
      <c r="D263" s="16"/>
      <c r="E263" s="16"/>
      <c r="F263" s="16"/>
      <c r="G263" s="19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</row>
    <row r="264" spans="1:94" ht="19.5">
      <c r="A264" s="16"/>
      <c r="B264" s="16"/>
      <c r="C264" s="16"/>
      <c r="D264" s="16"/>
      <c r="E264" s="16"/>
      <c r="F264" s="16"/>
      <c r="G264" s="19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</row>
    <row r="265" spans="1:94" ht="19.5">
      <c r="A265" s="16"/>
      <c r="B265" s="16"/>
      <c r="C265" s="16"/>
      <c r="D265" s="16"/>
      <c r="E265" s="16"/>
      <c r="F265" s="16"/>
      <c r="G265" s="19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</row>
    <row r="266" spans="1:94" ht="19.5">
      <c r="A266" s="16"/>
      <c r="B266" s="16"/>
      <c r="C266" s="16"/>
      <c r="D266" s="16"/>
      <c r="E266" s="16"/>
      <c r="F266" s="16"/>
      <c r="G266" s="19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</row>
    <row r="267" spans="1:94" ht="19.5">
      <c r="A267" s="16"/>
      <c r="B267" s="16"/>
      <c r="C267" s="16"/>
      <c r="D267" s="16"/>
      <c r="E267" s="16"/>
      <c r="F267" s="16"/>
      <c r="G267" s="19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</row>
    <row r="268" spans="1:94" ht="19.5">
      <c r="A268" s="16"/>
      <c r="B268" s="16"/>
      <c r="C268" s="16"/>
      <c r="D268" s="16"/>
      <c r="E268" s="16"/>
      <c r="F268" s="16"/>
      <c r="G268" s="19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</row>
    <row r="269" spans="1:94" ht="19.5">
      <c r="A269" s="16"/>
      <c r="B269" s="16"/>
      <c r="C269" s="16"/>
      <c r="D269" s="16"/>
      <c r="E269" s="16"/>
      <c r="F269" s="16"/>
      <c r="G269" s="19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</row>
    <row r="270" spans="1:94" ht="19.5">
      <c r="A270" s="16"/>
      <c r="B270" s="16"/>
      <c r="C270" s="16"/>
      <c r="D270" s="16"/>
      <c r="E270" s="16"/>
      <c r="F270" s="16"/>
      <c r="G270" s="19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</row>
    <row r="271" spans="1:94" ht="19.5">
      <c r="A271" s="16"/>
      <c r="B271" s="16"/>
      <c r="C271" s="16"/>
      <c r="D271" s="16"/>
      <c r="E271" s="16"/>
      <c r="F271" s="16"/>
      <c r="G271" s="19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</row>
    <row r="272" spans="1:94" ht="19.5">
      <c r="A272" s="16"/>
      <c r="B272" s="16"/>
      <c r="C272" s="16"/>
      <c r="D272" s="16"/>
      <c r="E272" s="16"/>
      <c r="F272" s="16"/>
      <c r="G272" s="19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</row>
    <row r="273" spans="1:94" ht="19.5">
      <c r="A273" s="16"/>
      <c r="B273" s="16"/>
      <c r="C273" s="16"/>
      <c r="D273" s="16"/>
      <c r="E273" s="16"/>
      <c r="F273" s="16"/>
      <c r="G273" s="19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</row>
    <row r="274" spans="1:94" ht="19.5">
      <c r="A274" s="16"/>
      <c r="B274" s="16"/>
      <c r="C274" s="16"/>
      <c r="D274" s="16"/>
      <c r="E274" s="16"/>
      <c r="F274" s="16"/>
      <c r="G274" s="19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</row>
    <row r="275" spans="1:94" ht="19.5">
      <c r="A275" s="16"/>
      <c r="B275" s="16"/>
      <c r="C275" s="16"/>
      <c r="D275" s="16"/>
      <c r="E275" s="16"/>
      <c r="F275" s="16"/>
      <c r="G275" s="19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</row>
    <row r="276" spans="1:94" ht="19.5">
      <c r="A276" s="16"/>
      <c r="B276" s="16"/>
      <c r="C276" s="16"/>
      <c r="D276" s="16"/>
      <c r="E276" s="16"/>
      <c r="F276" s="16"/>
      <c r="G276" s="19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</row>
    <row r="277" spans="1:94" ht="19.5">
      <c r="A277" s="16"/>
      <c r="B277" s="16"/>
      <c r="C277" s="16"/>
      <c r="D277" s="16"/>
      <c r="E277" s="16"/>
      <c r="F277" s="16"/>
      <c r="G277" s="19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</row>
    <row r="278" spans="1:94" ht="19.5">
      <c r="A278" s="16"/>
      <c r="B278" s="16"/>
      <c r="C278" s="16"/>
      <c r="D278" s="16"/>
      <c r="E278" s="16"/>
      <c r="F278" s="16"/>
      <c r="G278" s="19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</row>
    <row r="279" spans="1:94" ht="19.5">
      <c r="A279" s="16"/>
      <c r="B279" s="16"/>
      <c r="C279" s="16"/>
      <c r="D279" s="16"/>
      <c r="E279" s="16"/>
      <c r="F279" s="16"/>
      <c r="G279" s="19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</row>
    <row r="280" spans="1:94" ht="19.5">
      <c r="A280" s="16"/>
      <c r="B280" s="16"/>
      <c r="C280" s="16"/>
      <c r="D280" s="16"/>
      <c r="E280" s="16"/>
      <c r="F280" s="16"/>
      <c r="G280" s="19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</row>
    <row r="281" spans="1:94" ht="19.5">
      <c r="A281" s="16"/>
      <c r="B281" s="16"/>
      <c r="C281" s="16"/>
      <c r="D281" s="16"/>
      <c r="E281" s="16"/>
      <c r="F281" s="16"/>
      <c r="G281" s="19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</row>
    <row r="282" spans="1:94" ht="19.5">
      <c r="A282" s="16"/>
      <c r="B282" s="16"/>
      <c r="C282" s="16"/>
      <c r="D282" s="16"/>
      <c r="E282" s="16"/>
      <c r="F282" s="16"/>
      <c r="G282" s="19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</row>
    <row r="283" spans="1:94" ht="19.5">
      <c r="A283" s="16"/>
      <c r="B283" s="16"/>
      <c r="C283" s="16"/>
      <c r="D283" s="16"/>
      <c r="E283" s="16"/>
      <c r="F283" s="16"/>
      <c r="G283" s="19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</row>
    <row r="284" spans="1:94" ht="19.5">
      <c r="A284" s="16"/>
      <c r="B284" s="16"/>
      <c r="C284" s="16"/>
      <c r="D284" s="16"/>
      <c r="E284" s="16"/>
      <c r="F284" s="16"/>
      <c r="G284" s="19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</row>
    <row r="285" spans="1:94" ht="19.5">
      <c r="A285" s="16"/>
      <c r="B285" s="16"/>
      <c r="C285" s="16"/>
      <c r="D285" s="16"/>
      <c r="E285" s="16"/>
      <c r="F285" s="16"/>
      <c r="G285" s="19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</row>
    <row r="286" spans="1:94" ht="19.5">
      <c r="A286" s="16"/>
      <c r="B286" s="16"/>
      <c r="C286" s="16"/>
      <c r="D286" s="16"/>
      <c r="E286" s="16"/>
      <c r="F286" s="16"/>
      <c r="G286" s="19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</row>
    <row r="287" spans="1:94" ht="19.5">
      <c r="A287" s="16"/>
      <c r="B287" s="16"/>
      <c r="C287" s="16"/>
      <c r="D287" s="16"/>
      <c r="E287" s="16"/>
      <c r="F287" s="16"/>
      <c r="G287" s="19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</row>
    <row r="288" spans="1:94" ht="19.5">
      <c r="A288" s="16"/>
      <c r="B288" s="16"/>
      <c r="C288" s="16"/>
      <c r="D288" s="16"/>
      <c r="E288" s="16"/>
      <c r="F288" s="16"/>
      <c r="G288" s="19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</row>
    <row r="289" spans="1:94" ht="19.5">
      <c r="A289" s="16"/>
      <c r="B289" s="16"/>
      <c r="C289" s="16"/>
      <c r="D289" s="16"/>
      <c r="E289" s="16"/>
      <c r="F289" s="16"/>
      <c r="G289" s="19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</row>
    <row r="290" spans="1:94" ht="19.5">
      <c r="A290" s="16"/>
      <c r="B290" s="16"/>
      <c r="C290" s="16"/>
      <c r="D290" s="16"/>
      <c r="E290" s="16"/>
      <c r="F290" s="16"/>
      <c r="G290" s="19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</row>
    <row r="291" spans="1:94" ht="19.5">
      <c r="A291" s="16"/>
      <c r="B291" s="16"/>
      <c r="C291" s="16"/>
      <c r="D291" s="16"/>
      <c r="E291" s="16"/>
      <c r="F291" s="16"/>
      <c r="G291" s="19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</row>
    <row r="292" spans="1:94" ht="19.5">
      <c r="A292" s="16"/>
      <c r="B292" s="16"/>
      <c r="C292" s="16"/>
      <c r="D292" s="16"/>
      <c r="E292" s="16"/>
      <c r="F292" s="16"/>
      <c r="G292" s="19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</row>
    <row r="293" spans="1:94" ht="19.5">
      <c r="A293" s="16"/>
      <c r="B293" s="16"/>
      <c r="C293" s="16"/>
      <c r="D293" s="16"/>
      <c r="E293" s="16"/>
      <c r="F293" s="16"/>
      <c r="G293" s="19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</row>
    <row r="294" spans="1:94" ht="19.5">
      <c r="A294" s="16"/>
      <c r="B294" s="16"/>
      <c r="C294" s="16"/>
      <c r="D294" s="16"/>
      <c r="E294" s="16"/>
      <c r="F294" s="16"/>
      <c r="G294" s="19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</row>
    <row r="295" spans="1:94" ht="19.5">
      <c r="A295" s="16"/>
      <c r="B295" s="16"/>
      <c r="C295" s="16"/>
      <c r="D295" s="16"/>
      <c r="E295" s="16"/>
      <c r="F295" s="16"/>
      <c r="G295" s="19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</row>
    <row r="296" spans="1:94" ht="19.5">
      <c r="A296" s="16"/>
      <c r="B296" s="16"/>
      <c r="C296" s="16"/>
      <c r="D296" s="16"/>
      <c r="E296" s="16"/>
      <c r="F296" s="16"/>
      <c r="G296" s="19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</row>
    <row r="297" spans="1:94" ht="19.5">
      <c r="A297" s="16"/>
      <c r="B297" s="16"/>
      <c r="C297" s="16"/>
      <c r="D297" s="16"/>
      <c r="E297" s="16"/>
      <c r="F297" s="16"/>
      <c r="G297" s="19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</row>
    <row r="298" spans="1:94" ht="19.5">
      <c r="A298" s="16"/>
      <c r="B298" s="16"/>
      <c r="C298" s="16"/>
      <c r="D298" s="16"/>
      <c r="E298" s="16"/>
      <c r="F298" s="16"/>
      <c r="G298" s="19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</row>
    <row r="299" spans="1:94" ht="19.5">
      <c r="A299" s="16"/>
      <c r="B299" s="16"/>
      <c r="C299" s="16"/>
      <c r="D299" s="16"/>
      <c r="E299" s="16"/>
      <c r="F299" s="16"/>
      <c r="G299" s="19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</row>
    <row r="300" spans="1:94" ht="19.5">
      <c r="A300" s="16"/>
      <c r="B300" s="16"/>
      <c r="C300" s="16"/>
      <c r="D300" s="16"/>
      <c r="E300" s="16"/>
      <c r="F300" s="16"/>
      <c r="G300" s="19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</row>
    <row r="301" spans="1:94" ht="19.5">
      <c r="A301" s="16"/>
      <c r="B301" s="16"/>
      <c r="C301" s="16"/>
      <c r="D301" s="16"/>
      <c r="E301" s="16"/>
      <c r="F301" s="16"/>
      <c r="G301" s="19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</row>
    <row r="302" spans="1:94" ht="19.5">
      <c r="A302" s="16"/>
      <c r="B302" s="16"/>
      <c r="C302" s="16"/>
      <c r="D302" s="16"/>
      <c r="E302" s="16"/>
      <c r="F302" s="16"/>
      <c r="G302" s="19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</row>
    <row r="303" spans="1:94" ht="19.5">
      <c r="A303" s="16"/>
      <c r="B303" s="16"/>
      <c r="C303" s="16"/>
      <c r="D303" s="16"/>
      <c r="E303" s="16"/>
      <c r="F303" s="16"/>
      <c r="G303" s="19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</row>
    <row r="304" spans="1:94" ht="19.5">
      <c r="A304" s="16"/>
      <c r="B304" s="16"/>
      <c r="C304" s="16"/>
      <c r="D304" s="16"/>
      <c r="E304" s="16"/>
      <c r="F304" s="16"/>
      <c r="G304" s="19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</row>
    <row r="305" spans="1:94" ht="19.5">
      <c r="A305" s="16"/>
      <c r="B305" s="16"/>
      <c r="C305" s="16"/>
      <c r="D305" s="16"/>
      <c r="E305" s="16"/>
      <c r="F305" s="16"/>
      <c r="G305" s="19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</row>
    <row r="306" spans="1:94" ht="19.5">
      <c r="A306" s="16"/>
      <c r="B306" s="16"/>
      <c r="C306" s="16"/>
      <c r="D306" s="16"/>
      <c r="E306" s="16"/>
      <c r="F306" s="16"/>
      <c r="G306" s="19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</row>
    <row r="307" spans="1:94" ht="19.5">
      <c r="A307" s="16"/>
      <c r="B307" s="16"/>
      <c r="C307" s="16"/>
      <c r="D307" s="16"/>
      <c r="E307" s="16"/>
      <c r="F307" s="16"/>
      <c r="G307" s="19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</row>
    <row r="308" spans="1:94" ht="19.5">
      <c r="A308" s="16"/>
      <c r="B308" s="16"/>
      <c r="C308" s="16"/>
      <c r="D308" s="16"/>
      <c r="E308" s="16"/>
      <c r="F308" s="16"/>
      <c r="G308" s="19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</row>
    <row r="309" spans="1:94" ht="19.5">
      <c r="A309" s="16"/>
      <c r="B309" s="16"/>
      <c r="C309" s="16"/>
      <c r="D309" s="16"/>
      <c r="E309" s="16"/>
      <c r="F309" s="16"/>
      <c r="G309" s="19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</row>
    <row r="310" spans="1:94" ht="19.5">
      <c r="A310" s="16"/>
      <c r="B310" s="16"/>
      <c r="C310" s="16"/>
      <c r="D310" s="16"/>
      <c r="E310" s="16"/>
      <c r="F310" s="16"/>
      <c r="G310" s="19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</row>
    <row r="311" spans="1:94" ht="19.5">
      <c r="A311" s="16"/>
      <c r="B311" s="16"/>
      <c r="C311" s="16"/>
      <c r="D311" s="16"/>
      <c r="E311" s="16"/>
      <c r="F311" s="16"/>
      <c r="G311" s="19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</row>
    <row r="312" spans="1:94" ht="19.5">
      <c r="A312" s="16"/>
      <c r="B312" s="16"/>
      <c r="C312" s="16"/>
      <c r="D312" s="16"/>
      <c r="E312" s="16"/>
      <c r="F312" s="16"/>
      <c r="G312" s="19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</row>
    <row r="313" spans="1:94" ht="19.5">
      <c r="A313" s="16"/>
      <c r="B313" s="16"/>
      <c r="C313" s="16"/>
      <c r="D313" s="16"/>
      <c r="E313" s="16"/>
      <c r="F313" s="16"/>
      <c r="G313" s="19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</row>
    <row r="314" spans="1:94" ht="19.5">
      <c r="A314" s="16"/>
      <c r="B314" s="16"/>
      <c r="C314" s="16"/>
      <c r="D314" s="16"/>
      <c r="E314" s="16"/>
      <c r="F314" s="16"/>
      <c r="G314" s="19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</row>
    <row r="315" spans="1:94" ht="19.5">
      <c r="A315" s="16"/>
      <c r="B315" s="16"/>
      <c r="C315" s="16"/>
      <c r="D315" s="16"/>
      <c r="E315" s="16"/>
      <c r="F315" s="16"/>
      <c r="G315" s="19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</row>
    <row r="316" spans="1:94" ht="19.5">
      <c r="A316" s="16"/>
      <c r="B316" s="16"/>
      <c r="C316" s="16"/>
      <c r="D316" s="16"/>
      <c r="E316" s="16"/>
      <c r="F316" s="16"/>
      <c r="G316" s="19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</row>
    <row r="317" spans="1:94" ht="19.5">
      <c r="A317" s="16"/>
      <c r="B317" s="16"/>
      <c r="C317" s="16"/>
      <c r="D317" s="16"/>
      <c r="E317" s="16"/>
      <c r="F317" s="16"/>
      <c r="G317" s="19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</row>
    <row r="318" spans="1:94" ht="19.5">
      <c r="A318" s="16"/>
      <c r="B318" s="16"/>
      <c r="C318" s="16"/>
      <c r="D318" s="16"/>
      <c r="E318" s="16"/>
      <c r="F318" s="16"/>
      <c r="G318" s="19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</row>
    <row r="319" spans="1:94" ht="19.5">
      <c r="A319" s="16"/>
      <c r="B319" s="16"/>
      <c r="C319" s="16"/>
      <c r="D319" s="16"/>
      <c r="E319" s="16"/>
      <c r="F319" s="16"/>
      <c r="G319" s="19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</row>
    <row r="320" spans="1:94" ht="19.5">
      <c r="A320" s="16"/>
      <c r="B320" s="16"/>
      <c r="C320" s="16"/>
      <c r="D320" s="16"/>
      <c r="E320" s="16"/>
      <c r="F320" s="16"/>
      <c r="G320" s="19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</row>
    <row r="321" spans="1:94" ht="19.5">
      <c r="A321" s="16"/>
      <c r="B321" s="16"/>
      <c r="C321" s="16"/>
      <c r="D321" s="16"/>
      <c r="E321" s="16"/>
      <c r="F321" s="16"/>
      <c r="G321" s="19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</row>
    <row r="322" spans="1:94" ht="19.5">
      <c r="A322" s="16"/>
      <c r="B322" s="16"/>
      <c r="C322" s="16"/>
      <c r="D322" s="16"/>
      <c r="E322" s="16"/>
      <c r="F322" s="16"/>
      <c r="G322" s="19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</row>
    <row r="323" spans="1:94" ht="19.5">
      <c r="A323" s="16"/>
      <c r="B323" s="16"/>
      <c r="C323" s="16"/>
      <c r="D323" s="16"/>
      <c r="E323" s="16"/>
      <c r="F323" s="16"/>
      <c r="G323" s="19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</row>
    <row r="324" spans="1:94" ht="19.5">
      <c r="A324" s="16"/>
      <c r="B324" s="16"/>
      <c r="C324" s="16"/>
      <c r="D324" s="16"/>
      <c r="E324" s="16"/>
      <c r="F324" s="16"/>
      <c r="G324" s="19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</row>
    <row r="325" spans="1:94" ht="19.5">
      <c r="A325" s="16"/>
      <c r="B325" s="16"/>
      <c r="C325" s="16"/>
      <c r="D325" s="16"/>
      <c r="E325" s="16"/>
      <c r="F325" s="16"/>
      <c r="G325" s="19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</row>
    <row r="326" spans="1:94" ht="19.5">
      <c r="A326" s="16"/>
      <c r="B326" s="16"/>
      <c r="C326" s="16"/>
      <c r="D326" s="16"/>
      <c r="E326" s="16"/>
      <c r="F326" s="16"/>
      <c r="G326" s="19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</row>
    <row r="327" spans="1:94" ht="19.5">
      <c r="A327" s="16"/>
      <c r="B327" s="16"/>
      <c r="C327" s="16"/>
      <c r="D327" s="16"/>
      <c r="E327" s="16"/>
      <c r="F327" s="16"/>
      <c r="G327" s="19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</row>
    <row r="328" spans="1:94" ht="19.5">
      <c r="A328" s="16"/>
      <c r="B328" s="16"/>
      <c r="C328" s="16"/>
      <c r="D328" s="16"/>
      <c r="E328" s="16"/>
      <c r="F328" s="16"/>
      <c r="G328" s="19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</row>
    <row r="329" spans="1:94" ht="19.5">
      <c r="A329" s="16"/>
      <c r="B329" s="16"/>
      <c r="C329" s="16"/>
      <c r="D329" s="16"/>
      <c r="E329" s="16"/>
      <c r="F329" s="16"/>
      <c r="G329" s="19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</row>
    <row r="330" spans="1:94" ht="19.5">
      <c r="A330" s="16"/>
      <c r="B330" s="16"/>
      <c r="C330" s="16"/>
      <c r="D330" s="16"/>
      <c r="E330" s="16"/>
      <c r="F330" s="16"/>
      <c r="G330" s="19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</row>
    <row r="331" spans="1:94" ht="19.5">
      <c r="A331" s="16"/>
      <c r="B331" s="16"/>
      <c r="C331" s="16"/>
      <c r="D331" s="16"/>
      <c r="E331" s="16"/>
      <c r="F331" s="16"/>
      <c r="G331" s="19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</row>
    <row r="332" spans="1:94" ht="19.5">
      <c r="A332" s="16"/>
      <c r="B332" s="16"/>
      <c r="C332" s="16"/>
      <c r="D332" s="16"/>
      <c r="E332" s="16"/>
      <c r="F332" s="16"/>
      <c r="G332" s="19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</row>
    <row r="333" spans="1:94" ht="19.5">
      <c r="A333" s="16"/>
      <c r="B333" s="16"/>
      <c r="C333" s="16"/>
      <c r="D333" s="16"/>
      <c r="E333" s="16"/>
      <c r="F333" s="16"/>
      <c r="G333" s="19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</row>
    <row r="334" spans="1:94" ht="19.5">
      <c r="A334" s="16"/>
      <c r="B334" s="16"/>
      <c r="C334" s="16"/>
      <c r="D334" s="16"/>
      <c r="E334" s="16"/>
      <c r="F334" s="16"/>
      <c r="G334" s="19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</row>
    <row r="335" spans="1:94" ht="19.5">
      <c r="A335" s="16"/>
      <c r="B335" s="16"/>
      <c r="C335" s="16"/>
      <c r="D335" s="16"/>
      <c r="E335" s="16"/>
      <c r="F335" s="16"/>
      <c r="G335" s="19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</row>
    <row r="336" spans="1:94" ht="19.5">
      <c r="A336" s="16"/>
      <c r="B336" s="16"/>
      <c r="C336" s="16"/>
      <c r="D336" s="16"/>
      <c r="E336" s="16"/>
      <c r="F336" s="16"/>
      <c r="G336" s="19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</row>
    <row r="337" spans="1:94" ht="19.5">
      <c r="A337" s="16"/>
      <c r="B337" s="16"/>
      <c r="C337" s="16"/>
      <c r="D337" s="16"/>
      <c r="E337" s="16"/>
      <c r="F337" s="16"/>
      <c r="G337" s="19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</row>
    <row r="338" spans="1:94" ht="19.5">
      <c r="A338" s="16"/>
      <c r="B338" s="16"/>
      <c r="C338" s="16"/>
      <c r="D338" s="16"/>
      <c r="E338" s="16"/>
      <c r="F338" s="16"/>
      <c r="G338" s="19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</row>
    <row r="339" spans="1:94" ht="19.5">
      <c r="A339" s="16"/>
      <c r="B339" s="16"/>
      <c r="C339" s="16"/>
      <c r="D339" s="16"/>
      <c r="E339" s="16"/>
      <c r="F339" s="16"/>
      <c r="G339" s="19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</row>
    <row r="340" spans="1:94" ht="19.5">
      <c r="A340" s="16"/>
      <c r="B340" s="16"/>
      <c r="C340" s="16"/>
      <c r="D340" s="16"/>
      <c r="E340" s="16"/>
      <c r="F340" s="16"/>
      <c r="G340" s="19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</row>
    <row r="341" spans="1:94" ht="19.5">
      <c r="A341" s="16"/>
      <c r="B341" s="16"/>
      <c r="C341" s="16"/>
      <c r="D341" s="16"/>
      <c r="E341" s="16"/>
      <c r="F341" s="16"/>
      <c r="G341" s="19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</row>
    <row r="342" spans="1:94" ht="19.5">
      <c r="A342" s="16"/>
      <c r="B342" s="16"/>
      <c r="C342" s="16"/>
      <c r="D342" s="16"/>
      <c r="E342" s="16"/>
      <c r="F342" s="16"/>
      <c r="G342" s="19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</row>
    <row r="343" spans="1:94" ht="19.5">
      <c r="A343" s="16"/>
      <c r="B343" s="16"/>
      <c r="C343" s="16"/>
      <c r="D343" s="16"/>
      <c r="E343" s="16"/>
      <c r="F343" s="16"/>
      <c r="G343" s="19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</row>
    <row r="344" spans="1:94" ht="19.5">
      <c r="A344" s="16"/>
      <c r="B344" s="16"/>
      <c r="C344" s="16"/>
      <c r="D344" s="16"/>
      <c r="E344" s="16"/>
      <c r="F344" s="16"/>
      <c r="G344" s="19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</row>
    <row r="345" spans="1:94" ht="19.5">
      <c r="A345" s="16"/>
      <c r="B345" s="16"/>
      <c r="C345" s="16"/>
      <c r="D345" s="16"/>
      <c r="E345" s="16"/>
      <c r="F345" s="16"/>
      <c r="G345" s="19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</row>
    <row r="346" spans="1:94" ht="19.5">
      <c r="A346" s="16"/>
      <c r="B346" s="16"/>
      <c r="C346" s="16"/>
      <c r="D346" s="16"/>
      <c r="E346" s="16"/>
      <c r="F346" s="16"/>
      <c r="G346" s="19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</row>
    <row r="347" spans="1:94" ht="19.5">
      <c r="A347" s="16"/>
      <c r="B347" s="16"/>
      <c r="C347" s="16"/>
      <c r="D347" s="16"/>
      <c r="E347" s="16"/>
      <c r="F347" s="16"/>
      <c r="G347" s="19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</row>
    <row r="348" spans="1:94" ht="19.5">
      <c r="A348" s="16"/>
      <c r="B348" s="16"/>
      <c r="C348" s="16"/>
      <c r="D348" s="16"/>
      <c r="E348" s="16"/>
      <c r="F348" s="16"/>
      <c r="G348" s="19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</row>
    <row r="349" spans="1:94" ht="19.5">
      <c r="A349" s="16"/>
      <c r="B349" s="16"/>
      <c r="C349" s="16"/>
      <c r="D349" s="16"/>
      <c r="E349" s="16"/>
      <c r="F349" s="16"/>
      <c r="G349" s="19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</row>
    <row r="350" spans="1:94" ht="19.5">
      <c r="A350" s="16"/>
      <c r="B350" s="16"/>
      <c r="C350" s="16"/>
      <c r="D350" s="16"/>
      <c r="E350" s="16"/>
      <c r="F350" s="16"/>
      <c r="G350" s="19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</row>
    <row r="351" spans="1:94" ht="19.5">
      <c r="A351" s="16"/>
      <c r="B351" s="16"/>
      <c r="C351" s="16"/>
      <c r="D351" s="16"/>
      <c r="E351" s="16"/>
      <c r="F351" s="16"/>
      <c r="G351" s="19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</row>
    <row r="352" spans="1:94" ht="19.5">
      <c r="A352" s="16"/>
      <c r="B352" s="16"/>
      <c r="C352" s="16"/>
      <c r="D352" s="16"/>
      <c r="E352" s="16"/>
      <c r="F352" s="16"/>
      <c r="G352" s="19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</row>
    <row r="353" spans="1:94" ht="19.5">
      <c r="A353" s="16"/>
      <c r="B353" s="16"/>
      <c r="C353" s="16"/>
      <c r="D353" s="16"/>
      <c r="E353" s="16"/>
      <c r="F353" s="16"/>
      <c r="G353" s="19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</row>
    <row r="354" spans="1:94" ht="19.5">
      <c r="A354" s="16"/>
      <c r="B354" s="16"/>
      <c r="C354" s="16"/>
      <c r="D354" s="16"/>
      <c r="E354" s="16"/>
      <c r="F354" s="16"/>
      <c r="G354" s="19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</row>
    <row r="355" spans="1:94" ht="19.5">
      <c r="A355" s="16"/>
      <c r="B355" s="16"/>
      <c r="C355" s="16"/>
      <c r="D355" s="16"/>
      <c r="E355" s="16"/>
      <c r="F355" s="16"/>
      <c r="G355" s="19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</row>
    <row r="356" spans="1:94" ht="19.5">
      <c r="A356" s="16"/>
      <c r="B356" s="16"/>
      <c r="C356" s="16"/>
      <c r="D356" s="16"/>
      <c r="E356" s="16"/>
      <c r="F356" s="16"/>
      <c r="G356" s="19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</row>
    <row r="357" spans="1:94" ht="19.5">
      <c r="A357" s="16"/>
      <c r="B357" s="16"/>
      <c r="C357" s="16"/>
      <c r="D357" s="16"/>
      <c r="E357" s="16"/>
      <c r="F357" s="16"/>
      <c r="G357" s="19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</row>
    <row r="358" spans="1:94" ht="19.5">
      <c r="A358" s="16"/>
      <c r="B358" s="16"/>
      <c r="C358" s="16"/>
      <c r="D358" s="16"/>
      <c r="E358" s="16"/>
      <c r="F358" s="16"/>
      <c r="G358" s="19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</row>
    <row r="359" spans="1:94" ht="19.5">
      <c r="A359" s="16"/>
      <c r="B359" s="16"/>
      <c r="C359" s="16"/>
      <c r="D359" s="16"/>
      <c r="E359" s="16"/>
      <c r="F359" s="16"/>
      <c r="G359" s="19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</row>
    <row r="360" spans="1:94" ht="19.5">
      <c r="A360" s="16"/>
      <c r="B360" s="16"/>
      <c r="C360" s="16"/>
      <c r="D360" s="16"/>
      <c r="E360" s="16"/>
      <c r="F360" s="16"/>
      <c r="G360" s="19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</row>
    <row r="361" spans="1:94" ht="19.5">
      <c r="A361" s="16"/>
      <c r="B361" s="16"/>
      <c r="C361" s="16"/>
      <c r="D361" s="16"/>
      <c r="E361" s="16"/>
      <c r="F361" s="16"/>
      <c r="G361" s="19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</row>
    <row r="362" spans="1:94" ht="19.5">
      <c r="A362" s="16"/>
      <c r="B362" s="16"/>
      <c r="C362" s="16"/>
      <c r="D362" s="16"/>
      <c r="E362" s="16"/>
      <c r="F362" s="16"/>
      <c r="G362" s="19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</row>
    <row r="363" spans="1:94" ht="19.5">
      <c r="A363" s="16"/>
      <c r="B363" s="16"/>
      <c r="C363" s="16"/>
      <c r="D363" s="16"/>
      <c r="E363" s="16"/>
      <c r="F363" s="16"/>
      <c r="G363" s="19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</row>
    <row r="364" spans="1:94" ht="19.5">
      <c r="A364" s="16"/>
      <c r="B364" s="16"/>
      <c r="C364" s="16"/>
      <c r="D364" s="16"/>
      <c r="E364" s="16"/>
      <c r="F364" s="16"/>
      <c r="G364" s="19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</row>
    <row r="365" spans="1:94" ht="19.5">
      <c r="A365" s="16"/>
      <c r="B365" s="16"/>
      <c r="C365" s="16"/>
      <c r="D365" s="16"/>
      <c r="E365" s="16"/>
      <c r="F365" s="16"/>
      <c r="G365" s="19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</row>
    <row r="366" spans="1:94" ht="19.5">
      <c r="A366" s="16"/>
      <c r="B366" s="16"/>
      <c r="C366" s="16"/>
      <c r="D366" s="16"/>
      <c r="E366" s="16"/>
      <c r="F366" s="16"/>
      <c r="G366" s="19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</row>
    <row r="367" spans="1:94" ht="19.5">
      <c r="A367" s="16"/>
      <c r="B367" s="16"/>
      <c r="C367" s="16"/>
      <c r="D367" s="16"/>
      <c r="E367" s="16"/>
      <c r="F367" s="16"/>
      <c r="G367" s="19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</row>
    <row r="368" spans="1:94" ht="19.5">
      <c r="A368" s="16"/>
      <c r="B368" s="16"/>
      <c r="C368" s="16"/>
      <c r="D368" s="16"/>
      <c r="E368" s="16"/>
      <c r="F368" s="16"/>
      <c r="G368" s="19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</row>
    <row r="369" spans="1:94" ht="19.5">
      <c r="A369" s="16"/>
      <c r="B369" s="16"/>
      <c r="C369" s="16"/>
      <c r="D369" s="16"/>
      <c r="E369" s="16"/>
      <c r="F369" s="16"/>
      <c r="G369" s="19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</row>
    <row r="370" spans="1:94" ht="19.5">
      <c r="A370" s="16"/>
      <c r="B370" s="16"/>
      <c r="C370" s="16"/>
      <c r="D370" s="16"/>
      <c r="E370" s="16"/>
      <c r="F370" s="16"/>
      <c r="G370" s="19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</row>
    <row r="371" spans="1:94" ht="19.5">
      <c r="A371" s="16"/>
      <c r="B371" s="16"/>
      <c r="C371" s="16"/>
      <c r="D371" s="16"/>
      <c r="E371" s="16"/>
      <c r="F371" s="16"/>
      <c r="G371" s="19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</row>
    <row r="372" spans="1:94" ht="19.5">
      <c r="A372" s="16"/>
      <c r="B372" s="16"/>
      <c r="C372" s="16"/>
      <c r="D372" s="16"/>
      <c r="E372" s="16"/>
      <c r="F372" s="16"/>
      <c r="G372" s="19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</row>
    <row r="373" spans="1:94" ht="19.5">
      <c r="A373" s="16"/>
      <c r="B373" s="16"/>
      <c r="C373" s="16"/>
      <c r="D373" s="16"/>
      <c r="E373" s="16"/>
      <c r="F373" s="16"/>
      <c r="G373" s="19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</row>
    <row r="374" spans="1:94" ht="19.5">
      <c r="A374" s="16"/>
      <c r="B374" s="16"/>
      <c r="C374" s="16"/>
      <c r="D374" s="16"/>
      <c r="E374" s="16"/>
      <c r="F374" s="16"/>
      <c r="G374" s="19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</row>
    <row r="375" spans="1:94" ht="19.5">
      <c r="A375" s="16"/>
      <c r="B375" s="16"/>
      <c r="C375" s="16"/>
      <c r="D375" s="16"/>
      <c r="E375" s="16"/>
      <c r="F375" s="16"/>
      <c r="G375" s="19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</row>
    <row r="376" spans="1:94" ht="19.5">
      <c r="A376" s="16"/>
      <c r="B376" s="16"/>
      <c r="C376" s="16"/>
      <c r="D376" s="16"/>
      <c r="E376" s="16"/>
      <c r="F376" s="16"/>
      <c r="G376" s="19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</row>
    <row r="377" spans="1:94" ht="19.5">
      <c r="A377" s="16"/>
      <c r="B377" s="16"/>
      <c r="C377" s="16"/>
      <c r="D377" s="16"/>
      <c r="E377" s="16"/>
      <c r="F377" s="16"/>
      <c r="G377" s="19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</row>
    <row r="378" spans="1:94" ht="19.5">
      <c r="A378" s="16"/>
      <c r="B378" s="16"/>
      <c r="C378" s="16"/>
      <c r="D378" s="16"/>
      <c r="E378" s="16"/>
      <c r="F378" s="16"/>
      <c r="G378" s="19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</row>
    <row r="379" spans="1:94" ht="19.5">
      <c r="A379" s="16"/>
      <c r="B379" s="16"/>
      <c r="C379" s="16"/>
      <c r="D379" s="16"/>
      <c r="E379" s="16"/>
      <c r="F379" s="16"/>
      <c r="G379" s="19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</row>
    <row r="380" spans="1:94" ht="19.5">
      <c r="A380" s="16"/>
      <c r="B380" s="16"/>
      <c r="C380" s="16"/>
      <c r="D380" s="16"/>
      <c r="E380" s="16"/>
      <c r="F380" s="16"/>
      <c r="G380" s="19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</row>
    <row r="381" spans="1:94" ht="19.5">
      <c r="A381" s="16"/>
      <c r="B381" s="16"/>
      <c r="C381" s="16"/>
      <c r="D381" s="16"/>
      <c r="E381" s="16"/>
      <c r="F381" s="16"/>
      <c r="G381" s="19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</row>
    <row r="382" spans="1:94" ht="19.5">
      <c r="A382" s="16"/>
      <c r="B382" s="16"/>
      <c r="C382" s="16"/>
      <c r="D382" s="16"/>
      <c r="E382" s="16"/>
      <c r="F382" s="16"/>
      <c r="G382" s="19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</row>
    <row r="383" spans="1:94" ht="19.5">
      <c r="A383" s="16"/>
      <c r="B383" s="16"/>
      <c r="C383" s="16"/>
      <c r="D383" s="16"/>
      <c r="E383" s="16"/>
      <c r="F383" s="16"/>
      <c r="G383" s="19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</row>
    <row r="384" spans="1:94" ht="19.5">
      <c r="A384" s="16"/>
      <c r="B384" s="16"/>
      <c r="C384" s="16"/>
      <c r="D384" s="16"/>
      <c r="E384" s="16"/>
      <c r="F384" s="16"/>
      <c r="G384" s="19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</row>
    <row r="385" spans="1:94" ht="19.5">
      <c r="A385" s="16"/>
      <c r="B385" s="16"/>
      <c r="C385" s="16"/>
      <c r="D385" s="16"/>
      <c r="E385" s="16"/>
      <c r="F385" s="16"/>
      <c r="G385" s="19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</row>
    <row r="386" spans="1:94" ht="19.5">
      <c r="A386" s="16"/>
      <c r="B386" s="16"/>
      <c r="C386" s="16"/>
      <c r="D386" s="16"/>
      <c r="E386" s="16"/>
      <c r="F386" s="16"/>
      <c r="G386" s="19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</row>
    <row r="387" spans="1:94" ht="19.5">
      <c r="A387" s="16"/>
      <c r="B387" s="16"/>
      <c r="C387" s="16"/>
      <c r="D387" s="16"/>
      <c r="E387" s="16"/>
      <c r="F387" s="16"/>
      <c r="G387" s="19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</row>
    <row r="388" spans="1:94" ht="19.5">
      <c r="A388" s="16"/>
      <c r="B388" s="16"/>
      <c r="C388" s="16"/>
      <c r="D388" s="16"/>
      <c r="E388" s="16"/>
      <c r="F388" s="16"/>
      <c r="G388" s="19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</row>
    <row r="389" spans="1:94" ht="19.5">
      <c r="A389" s="16"/>
      <c r="B389" s="16"/>
      <c r="C389" s="16"/>
      <c r="D389" s="16"/>
      <c r="E389" s="16"/>
      <c r="F389" s="16"/>
      <c r="G389" s="19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</row>
    <row r="390" spans="1:94" ht="19.5">
      <c r="A390" s="16"/>
      <c r="B390" s="16"/>
      <c r="C390" s="16"/>
      <c r="D390" s="16"/>
      <c r="E390" s="16"/>
      <c r="F390" s="16"/>
      <c r="G390" s="19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</row>
    <row r="391" spans="1:94" ht="19.5">
      <c r="A391" s="16"/>
      <c r="B391" s="16"/>
      <c r="C391" s="16"/>
      <c r="D391" s="16"/>
      <c r="E391" s="16"/>
      <c r="F391" s="16"/>
      <c r="G391" s="19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</row>
    <row r="392" spans="1:94" ht="19.5">
      <c r="A392" s="16"/>
      <c r="B392" s="16"/>
      <c r="C392" s="16"/>
      <c r="D392" s="16"/>
      <c r="E392" s="16"/>
      <c r="F392" s="16"/>
      <c r="G392" s="19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</row>
    <row r="393" spans="1:94" ht="19.5">
      <c r="A393" s="16"/>
      <c r="B393" s="16"/>
      <c r="C393" s="16"/>
      <c r="D393" s="16"/>
      <c r="E393" s="16"/>
      <c r="F393" s="16"/>
      <c r="G393" s="19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</row>
    <row r="394" spans="1:94" ht="19.5">
      <c r="A394" s="16"/>
      <c r="B394" s="16"/>
      <c r="C394" s="16"/>
      <c r="D394" s="16"/>
      <c r="E394" s="16"/>
      <c r="F394" s="16"/>
      <c r="G394" s="19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</row>
    <row r="395" spans="1:94" ht="19.5">
      <c r="A395" s="16"/>
      <c r="B395" s="16"/>
      <c r="C395" s="16"/>
      <c r="D395" s="16"/>
      <c r="E395" s="16"/>
      <c r="F395" s="16"/>
      <c r="G395" s="19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</row>
    <row r="396" spans="1:94" ht="19.5">
      <c r="A396" s="16"/>
      <c r="B396" s="16"/>
      <c r="C396" s="16"/>
      <c r="D396" s="16"/>
      <c r="E396" s="16"/>
      <c r="F396" s="16"/>
      <c r="G396" s="19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</row>
    <row r="397" spans="1:94" ht="19.5">
      <c r="A397" s="16"/>
      <c r="B397" s="16"/>
      <c r="C397" s="16"/>
      <c r="D397" s="16"/>
      <c r="E397" s="16"/>
      <c r="F397" s="16"/>
      <c r="G397" s="19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</row>
    <row r="398" spans="1:94" ht="19.5">
      <c r="A398" s="16"/>
      <c r="B398" s="16"/>
      <c r="C398" s="16"/>
      <c r="D398" s="16"/>
      <c r="E398" s="16"/>
      <c r="F398" s="16"/>
      <c r="G398" s="19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</row>
    <row r="399" spans="1:94" ht="19.5">
      <c r="A399" s="16"/>
      <c r="B399" s="16"/>
      <c r="C399" s="16"/>
      <c r="D399" s="16"/>
      <c r="E399" s="16"/>
      <c r="F399" s="16"/>
      <c r="G399" s="19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</row>
    <row r="400" spans="1:94" ht="19.5">
      <c r="A400" s="16"/>
      <c r="B400" s="16"/>
      <c r="C400" s="16"/>
      <c r="D400" s="16"/>
      <c r="E400" s="16"/>
      <c r="F400" s="16"/>
      <c r="G400" s="19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</row>
    <row r="401" spans="1:94" ht="19.5">
      <c r="A401" s="16"/>
      <c r="B401" s="16"/>
      <c r="C401" s="16"/>
      <c r="D401" s="16"/>
      <c r="E401" s="16"/>
      <c r="F401" s="16"/>
      <c r="G401" s="19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</row>
    <row r="402" spans="1:94" ht="19.5">
      <c r="A402" s="16"/>
      <c r="B402" s="16"/>
      <c r="C402" s="16"/>
      <c r="D402" s="16"/>
      <c r="E402" s="16"/>
      <c r="F402" s="16"/>
      <c r="G402" s="19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</row>
    <row r="403" spans="1:94" ht="19.5">
      <c r="A403" s="16"/>
      <c r="B403" s="16"/>
      <c r="C403" s="16"/>
      <c r="D403" s="16"/>
      <c r="E403" s="16"/>
      <c r="F403" s="16"/>
      <c r="G403" s="19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</row>
    <row r="404" spans="1:94" ht="19.5">
      <c r="A404" s="16"/>
      <c r="B404" s="16"/>
      <c r="C404" s="16"/>
      <c r="D404" s="16"/>
      <c r="E404" s="16"/>
      <c r="F404" s="16"/>
      <c r="G404" s="19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</row>
    <row r="405" spans="1:94" ht="19.5">
      <c r="A405" s="16"/>
      <c r="B405" s="16"/>
      <c r="C405" s="16"/>
      <c r="D405" s="16"/>
      <c r="E405" s="16"/>
      <c r="F405" s="16"/>
      <c r="G405" s="19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</row>
    <row r="406" spans="1:94" ht="19.5">
      <c r="A406" s="16"/>
      <c r="B406" s="16"/>
      <c r="C406" s="16"/>
      <c r="D406" s="16"/>
      <c r="E406" s="16"/>
      <c r="F406" s="16"/>
      <c r="G406" s="19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</row>
    <row r="407" spans="1:94" ht="19.5">
      <c r="A407" s="16"/>
      <c r="B407" s="16"/>
      <c r="C407" s="16"/>
      <c r="D407" s="16"/>
      <c r="E407" s="16"/>
      <c r="F407" s="16"/>
      <c r="G407" s="19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</row>
    <row r="408" spans="1:94" ht="19.5">
      <c r="A408" s="16"/>
      <c r="B408" s="16"/>
      <c r="C408" s="16"/>
      <c r="D408" s="16"/>
      <c r="E408" s="16"/>
      <c r="F408" s="16"/>
      <c r="G408" s="19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</row>
    <row r="409" spans="1:94" ht="19.5">
      <c r="A409" s="16"/>
      <c r="B409" s="16"/>
      <c r="C409" s="16"/>
      <c r="D409" s="16"/>
      <c r="E409" s="16"/>
      <c r="F409" s="16"/>
      <c r="G409" s="19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</row>
    <row r="410" spans="1:94" ht="19.5">
      <c r="A410" s="16"/>
      <c r="B410" s="16"/>
      <c r="C410" s="16"/>
      <c r="D410" s="16"/>
      <c r="E410" s="16"/>
      <c r="F410" s="16"/>
      <c r="G410" s="19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</row>
    <row r="411" spans="1:94" ht="19.5">
      <c r="A411" s="16"/>
      <c r="B411" s="16"/>
      <c r="C411" s="16"/>
      <c r="D411" s="16"/>
      <c r="E411" s="16"/>
      <c r="F411" s="16"/>
      <c r="G411" s="19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</row>
    <row r="412" spans="1:94" ht="19.5">
      <c r="A412" s="16"/>
      <c r="B412" s="16"/>
      <c r="C412" s="16"/>
      <c r="D412" s="16"/>
      <c r="E412" s="16"/>
      <c r="F412" s="16"/>
      <c r="G412" s="19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</row>
    <row r="413" spans="1:94" ht="19.5">
      <c r="A413" s="16"/>
      <c r="B413" s="16"/>
      <c r="C413" s="16"/>
      <c r="D413" s="16"/>
      <c r="E413" s="16"/>
      <c r="F413" s="16"/>
      <c r="G413" s="19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</row>
    <row r="414" spans="1:94" ht="19.5">
      <c r="A414" s="16"/>
      <c r="B414" s="16"/>
      <c r="C414" s="16"/>
      <c r="D414" s="16"/>
      <c r="E414" s="16"/>
      <c r="F414" s="16"/>
      <c r="G414" s="19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</row>
    <row r="415" spans="1:94" ht="19.5">
      <c r="A415" s="16"/>
      <c r="B415" s="16"/>
      <c r="C415" s="16"/>
      <c r="D415" s="16"/>
      <c r="E415" s="16"/>
      <c r="F415" s="16"/>
      <c r="G415" s="19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</row>
    <row r="416" spans="1:94" ht="19.5">
      <c r="A416" s="16"/>
      <c r="B416" s="16"/>
      <c r="C416" s="16"/>
      <c r="D416" s="16"/>
      <c r="E416" s="16"/>
      <c r="F416" s="16"/>
      <c r="G416" s="19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</row>
    <row r="417" spans="1:94" ht="19.5">
      <c r="A417" s="16"/>
      <c r="B417" s="16"/>
      <c r="C417" s="16"/>
      <c r="D417" s="16"/>
      <c r="E417" s="16"/>
      <c r="F417" s="16"/>
      <c r="G417" s="19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</row>
    <row r="418" spans="1:94" ht="19.5">
      <c r="A418" s="16"/>
      <c r="B418" s="16"/>
      <c r="C418" s="16"/>
      <c r="D418" s="16"/>
      <c r="E418" s="16"/>
      <c r="F418" s="16"/>
      <c r="G418" s="19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</row>
    <row r="419" spans="1:94" ht="19.5">
      <c r="A419" s="16"/>
      <c r="B419" s="16"/>
      <c r="C419" s="16"/>
      <c r="D419" s="16"/>
      <c r="E419" s="16"/>
      <c r="F419" s="16"/>
      <c r="G419" s="19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</row>
    <row r="420" spans="1:94" ht="19.5">
      <c r="A420" s="16"/>
      <c r="B420" s="16"/>
      <c r="C420" s="16"/>
      <c r="D420" s="16"/>
      <c r="E420" s="16"/>
      <c r="F420" s="16"/>
      <c r="G420" s="19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</row>
    <row r="421" spans="1:94" ht="19.5">
      <c r="A421" s="16"/>
      <c r="B421" s="16"/>
      <c r="C421" s="16"/>
      <c r="D421" s="16"/>
      <c r="E421" s="16"/>
      <c r="F421" s="16"/>
      <c r="G421" s="19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</row>
    <row r="422" spans="1:94" ht="19.5">
      <c r="A422" s="16"/>
      <c r="B422" s="16"/>
      <c r="C422" s="16"/>
      <c r="D422" s="16"/>
      <c r="E422" s="16"/>
      <c r="F422" s="16"/>
      <c r="G422" s="19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</row>
    <row r="423" spans="1:94" ht="19.5">
      <c r="A423" s="16"/>
      <c r="B423" s="16"/>
      <c r="C423" s="16"/>
      <c r="D423" s="16"/>
      <c r="E423" s="16"/>
      <c r="F423" s="16"/>
      <c r="G423" s="19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</row>
    <row r="424" spans="1:94" ht="19.5">
      <c r="A424" s="16"/>
      <c r="B424" s="16"/>
      <c r="C424" s="16"/>
      <c r="D424" s="16"/>
      <c r="E424" s="16"/>
      <c r="F424" s="16"/>
      <c r="G424" s="19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</row>
    <row r="425" spans="1:94" ht="19.5">
      <c r="A425" s="16"/>
      <c r="B425" s="16"/>
      <c r="C425" s="16"/>
      <c r="D425" s="16"/>
      <c r="E425" s="16"/>
      <c r="F425" s="16"/>
      <c r="G425" s="19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</row>
    <row r="426" spans="1:94" ht="19.5">
      <c r="A426" s="16"/>
      <c r="B426" s="16"/>
      <c r="C426" s="16"/>
      <c r="D426" s="16"/>
      <c r="E426" s="16"/>
      <c r="F426" s="16"/>
      <c r="G426" s="19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</row>
    <row r="427" spans="1:94" ht="19.5">
      <c r="A427" s="16"/>
      <c r="B427" s="16"/>
      <c r="C427" s="16"/>
      <c r="D427" s="16"/>
      <c r="E427" s="16"/>
      <c r="F427" s="16"/>
      <c r="G427" s="19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</row>
    <row r="428" spans="1:94" ht="19.5">
      <c r="A428" s="16"/>
      <c r="B428" s="16"/>
      <c r="C428" s="16"/>
      <c r="D428" s="16"/>
      <c r="E428" s="16"/>
      <c r="F428" s="16"/>
      <c r="G428" s="19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</row>
    <row r="429" spans="1:94" ht="19.5">
      <c r="A429" s="16"/>
      <c r="B429" s="16"/>
      <c r="C429" s="16"/>
      <c r="D429" s="16"/>
      <c r="E429" s="16"/>
      <c r="F429" s="16"/>
      <c r="G429" s="19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</row>
    <row r="430" spans="1:94" ht="19.5">
      <c r="A430" s="16"/>
      <c r="B430" s="16"/>
      <c r="C430" s="16"/>
      <c r="D430" s="16"/>
      <c r="E430" s="16"/>
      <c r="F430" s="16"/>
      <c r="G430" s="19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</row>
    <row r="431" spans="1:94" ht="19.5">
      <c r="A431" s="16"/>
      <c r="B431" s="16"/>
      <c r="C431" s="16"/>
      <c r="D431" s="16"/>
      <c r="E431" s="16"/>
      <c r="F431" s="16"/>
      <c r="G431" s="19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</row>
    <row r="432" spans="1:94" ht="19.5">
      <c r="A432" s="16"/>
      <c r="B432" s="16"/>
      <c r="C432" s="16"/>
      <c r="D432" s="16"/>
      <c r="E432" s="16"/>
      <c r="F432" s="16"/>
      <c r="G432" s="19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</row>
    <row r="433" spans="1:94" ht="19.5">
      <c r="A433" s="16"/>
      <c r="B433" s="16"/>
      <c r="C433" s="16"/>
      <c r="D433" s="16"/>
      <c r="E433" s="16"/>
      <c r="F433" s="16"/>
      <c r="G433" s="19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</row>
    <row r="434" spans="1:94" ht="19.5">
      <c r="A434" s="16"/>
      <c r="B434" s="16"/>
      <c r="C434" s="16"/>
      <c r="D434" s="16"/>
      <c r="E434" s="16"/>
      <c r="F434" s="16"/>
      <c r="G434" s="19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</row>
    <row r="435" spans="1:94" ht="19.5">
      <c r="A435" s="16"/>
      <c r="B435" s="16"/>
      <c r="C435" s="16"/>
      <c r="D435" s="16"/>
      <c r="E435" s="16"/>
      <c r="F435" s="16"/>
      <c r="G435" s="19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</row>
    <row r="436" spans="1:94" ht="19.5">
      <c r="A436" s="16"/>
      <c r="B436" s="16"/>
      <c r="C436" s="16"/>
      <c r="D436" s="16"/>
      <c r="E436" s="16"/>
      <c r="F436" s="16"/>
      <c r="G436" s="19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</row>
    <row r="437" spans="1:94" ht="19.5">
      <c r="A437" s="16"/>
      <c r="B437" s="16"/>
      <c r="C437" s="16"/>
      <c r="D437" s="16"/>
      <c r="E437" s="16"/>
      <c r="F437" s="16"/>
      <c r="G437" s="19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</row>
    <row r="438" spans="1:94" ht="19.5">
      <c r="A438" s="16"/>
      <c r="B438" s="16"/>
      <c r="C438" s="16"/>
      <c r="D438" s="16"/>
      <c r="E438" s="16"/>
      <c r="F438" s="16"/>
      <c r="G438" s="19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</row>
    <row r="439" spans="1:94" ht="19.5">
      <c r="A439" s="16"/>
      <c r="B439" s="16"/>
      <c r="C439" s="16"/>
      <c r="D439" s="16"/>
      <c r="E439" s="16"/>
      <c r="F439" s="16"/>
      <c r="G439" s="19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</row>
    <row r="440" spans="1:94" ht="19.5">
      <c r="A440" s="16"/>
      <c r="B440" s="16"/>
      <c r="C440" s="16"/>
      <c r="D440" s="16"/>
      <c r="E440" s="16"/>
      <c r="F440" s="16"/>
      <c r="G440" s="19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</row>
    <row r="441" spans="1:94" ht="19.5">
      <c r="A441" s="16"/>
      <c r="B441" s="16"/>
      <c r="C441" s="16"/>
      <c r="D441" s="16"/>
      <c r="E441" s="16"/>
      <c r="F441" s="16"/>
      <c r="G441" s="19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</row>
    <row r="442" spans="1:94" ht="19.5">
      <c r="A442" s="16"/>
      <c r="B442" s="16"/>
      <c r="C442" s="16"/>
      <c r="D442" s="16"/>
      <c r="E442" s="16"/>
      <c r="F442" s="16"/>
      <c r="G442" s="19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</row>
    <row r="443" spans="1:94" ht="19.5">
      <c r="A443" s="16"/>
      <c r="B443" s="16"/>
      <c r="C443" s="16"/>
      <c r="D443" s="16"/>
      <c r="E443" s="16"/>
      <c r="F443" s="16"/>
      <c r="G443" s="19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</row>
    <row r="444" spans="1:94" ht="19.5">
      <c r="A444" s="16"/>
      <c r="B444" s="16"/>
      <c r="C444" s="16"/>
      <c r="D444" s="16"/>
      <c r="E444" s="16"/>
      <c r="F444" s="16"/>
      <c r="G444" s="19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</row>
    <row r="445" spans="1:94" ht="19.5">
      <c r="A445" s="16"/>
      <c r="B445" s="16"/>
      <c r="C445" s="16"/>
      <c r="D445" s="16"/>
      <c r="E445" s="16"/>
      <c r="F445" s="16"/>
      <c r="G445" s="19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</row>
    <row r="446" spans="1:94" ht="19.5">
      <c r="A446" s="16"/>
      <c r="B446" s="16"/>
      <c r="C446" s="16"/>
      <c r="D446" s="16"/>
      <c r="E446" s="16"/>
      <c r="F446" s="16"/>
      <c r="G446" s="19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</row>
    <row r="447" spans="1:94" ht="19.5">
      <c r="A447" s="16"/>
      <c r="B447" s="16"/>
      <c r="C447" s="16"/>
      <c r="D447" s="16"/>
      <c r="E447" s="16"/>
      <c r="F447" s="16"/>
      <c r="G447" s="19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</row>
    <row r="448" spans="1:94" ht="19.5">
      <c r="A448" s="16"/>
      <c r="B448" s="16"/>
      <c r="C448" s="16"/>
      <c r="D448" s="16"/>
      <c r="E448" s="16"/>
      <c r="F448" s="16"/>
      <c r="G448" s="19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</row>
    <row r="449" spans="1:94" ht="19.5">
      <c r="A449" s="16"/>
      <c r="B449" s="16"/>
      <c r="C449" s="16"/>
      <c r="D449" s="16"/>
      <c r="E449" s="16"/>
      <c r="F449" s="16"/>
      <c r="G449" s="19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</row>
    <row r="450" spans="1:94" ht="19.5">
      <c r="A450" s="16"/>
      <c r="B450" s="16"/>
      <c r="C450" s="16"/>
      <c r="D450" s="16"/>
      <c r="E450" s="16"/>
      <c r="F450" s="16"/>
      <c r="G450" s="19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</row>
    <row r="451" spans="1:94" ht="19.5">
      <c r="A451" s="16"/>
      <c r="B451" s="16"/>
      <c r="C451" s="16"/>
      <c r="D451" s="16"/>
      <c r="E451" s="16"/>
      <c r="F451" s="16"/>
      <c r="G451" s="19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</row>
    <row r="452" spans="1:94" ht="19.5">
      <c r="A452" s="16"/>
      <c r="B452" s="16"/>
      <c r="C452" s="16"/>
      <c r="D452" s="16"/>
      <c r="E452" s="16"/>
      <c r="F452" s="16"/>
      <c r="G452" s="19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</row>
    <row r="453" spans="1:94" ht="19.5">
      <c r="A453" s="16"/>
      <c r="B453" s="16"/>
      <c r="C453" s="16"/>
      <c r="D453" s="16"/>
      <c r="E453" s="16"/>
      <c r="F453" s="16"/>
      <c r="G453" s="19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</row>
    <row r="454" spans="1:94" ht="19.5">
      <c r="A454" s="16"/>
      <c r="B454" s="16"/>
      <c r="C454" s="16"/>
      <c r="D454" s="16"/>
      <c r="E454" s="16"/>
      <c r="F454" s="16"/>
      <c r="G454" s="19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</row>
    <row r="455" spans="1:94" ht="19.5">
      <c r="A455" s="16"/>
      <c r="B455" s="16"/>
      <c r="C455" s="16"/>
      <c r="D455" s="16"/>
      <c r="E455" s="16"/>
      <c r="F455" s="16"/>
      <c r="G455" s="19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</row>
    <row r="456" spans="1:94" ht="19.5">
      <c r="A456" s="16"/>
      <c r="B456" s="16"/>
      <c r="C456" s="16"/>
      <c r="D456" s="16"/>
      <c r="E456" s="16"/>
      <c r="F456" s="16"/>
      <c r="G456" s="19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</row>
    <row r="457" spans="1:94" ht="19.5">
      <c r="A457" s="16"/>
      <c r="B457" s="16"/>
      <c r="C457" s="16"/>
      <c r="D457" s="16"/>
      <c r="E457" s="16"/>
      <c r="F457" s="16"/>
      <c r="G457" s="19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</row>
    <row r="458" spans="1:94" ht="19.5">
      <c r="A458" s="16"/>
      <c r="B458" s="16"/>
      <c r="C458" s="16"/>
      <c r="D458" s="16"/>
      <c r="E458" s="16"/>
      <c r="F458" s="16"/>
      <c r="G458" s="19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</row>
    <row r="459" spans="1:94" ht="19.5">
      <c r="A459" s="16"/>
      <c r="B459" s="16"/>
      <c r="C459" s="16"/>
      <c r="D459" s="16"/>
      <c r="E459" s="16"/>
      <c r="F459" s="16"/>
      <c r="G459" s="19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</row>
    <row r="460" spans="1:94" ht="19.5">
      <c r="A460" s="16"/>
      <c r="B460" s="16"/>
      <c r="C460" s="16"/>
      <c r="D460" s="16"/>
      <c r="E460" s="16"/>
      <c r="F460" s="16"/>
      <c r="G460" s="19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</row>
    <row r="461" spans="1:94" ht="19.5">
      <c r="A461" s="16"/>
      <c r="B461" s="16"/>
      <c r="C461" s="16"/>
      <c r="D461" s="16"/>
      <c r="E461" s="16"/>
      <c r="F461" s="16"/>
      <c r="G461" s="19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</row>
    <row r="462" spans="1:94" ht="19.5">
      <c r="A462" s="16"/>
      <c r="B462" s="16"/>
      <c r="C462" s="16"/>
      <c r="D462" s="16"/>
      <c r="E462" s="16"/>
      <c r="F462" s="16"/>
      <c r="G462" s="19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</row>
    <row r="463" spans="1:94" ht="19.5">
      <c r="A463" s="16"/>
      <c r="B463" s="16"/>
      <c r="C463" s="16"/>
      <c r="D463" s="16"/>
      <c r="E463" s="16"/>
      <c r="F463" s="16"/>
      <c r="G463" s="19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</row>
    <row r="464" spans="1:94" ht="19.5">
      <c r="A464" s="16"/>
      <c r="B464" s="16"/>
      <c r="C464" s="16"/>
      <c r="D464" s="16"/>
      <c r="E464" s="16"/>
      <c r="F464" s="16"/>
      <c r="G464" s="19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</row>
    <row r="465" spans="1:94" ht="19.5">
      <c r="A465" s="16"/>
      <c r="B465" s="16"/>
      <c r="C465" s="16"/>
      <c r="D465" s="16"/>
      <c r="E465" s="16"/>
      <c r="F465" s="16"/>
      <c r="G465" s="19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</row>
    <row r="466" spans="1:94" ht="19.5">
      <c r="A466" s="16"/>
      <c r="B466" s="16"/>
      <c r="C466" s="16"/>
      <c r="D466" s="16"/>
      <c r="E466" s="16"/>
      <c r="F466" s="16"/>
      <c r="G466" s="19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</row>
    <row r="467" spans="1:94" ht="19.5">
      <c r="A467" s="16"/>
      <c r="B467" s="16"/>
      <c r="C467" s="16"/>
      <c r="D467" s="16"/>
      <c r="E467" s="16"/>
      <c r="F467" s="16"/>
      <c r="G467" s="19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</row>
    <row r="468" spans="1:94" ht="19.5">
      <c r="A468" s="16"/>
      <c r="B468" s="16"/>
      <c r="C468" s="16"/>
      <c r="D468" s="16"/>
      <c r="E468" s="16"/>
      <c r="F468" s="16"/>
      <c r="G468" s="19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</row>
    <row r="469" spans="1:94" ht="19.5">
      <c r="A469" s="16"/>
      <c r="B469" s="16"/>
      <c r="C469" s="16"/>
      <c r="D469" s="16"/>
      <c r="E469" s="16"/>
      <c r="F469" s="16"/>
      <c r="G469" s="19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</row>
    <row r="470" spans="1:94" ht="19.5">
      <c r="A470" s="16"/>
      <c r="B470" s="16"/>
      <c r="C470" s="16"/>
      <c r="D470" s="16"/>
      <c r="E470" s="16"/>
      <c r="F470" s="16"/>
      <c r="G470" s="19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</row>
    <row r="471" spans="1:94" ht="19.5">
      <c r="A471" s="16"/>
      <c r="B471" s="16"/>
      <c r="C471" s="16"/>
      <c r="D471" s="16"/>
      <c r="E471" s="16"/>
      <c r="F471" s="16"/>
      <c r="G471" s="19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</row>
    <row r="472" spans="1:94" ht="19.5">
      <c r="A472" s="16"/>
      <c r="B472" s="16"/>
      <c r="C472" s="16"/>
      <c r="D472" s="16"/>
      <c r="E472" s="16"/>
      <c r="F472" s="16"/>
      <c r="G472" s="19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</row>
    <row r="473" spans="1:94" ht="19.5">
      <c r="A473" s="16"/>
      <c r="B473" s="16"/>
      <c r="C473" s="16"/>
      <c r="D473" s="16"/>
      <c r="E473" s="16"/>
      <c r="F473" s="16"/>
      <c r="G473" s="19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</row>
    <row r="474" spans="1:94" ht="19.5">
      <c r="A474" s="16"/>
      <c r="B474" s="16"/>
      <c r="C474" s="16"/>
      <c r="D474" s="16"/>
      <c r="E474" s="16"/>
      <c r="F474" s="16"/>
      <c r="G474" s="19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</row>
    <row r="475" spans="1:94" ht="19.5">
      <c r="A475" s="16"/>
      <c r="B475" s="16"/>
      <c r="C475" s="16"/>
      <c r="D475" s="16"/>
      <c r="E475" s="16"/>
      <c r="F475" s="16"/>
      <c r="G475" s="19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</row>
    <row r="476" spans="1:94" ht="19.5">
      <c r="A476" s="16"/>
      <c r="B476" s="16"/>
      <c r="C476" s="16"/>
      <c r="D476" s="16"/>
      <c r="E476" s="16"/>
      <c r="F476" s="16"/>
      <c r="G476" s="19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</row>
    <row r="477" spans="1:94" ht="19.5">
      <c r="A477" s="16"/>
      <c r="B477" s="16"/>
      <c r="C477" s="16"/>
      <c r="D477" s="16"/>
      <c r="E477" s="16"/>
      <c r="F477" s="16"/>
      <c r="G477" s="19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</row>
    <row r="478" spans="1:94" ht="19.5">
      <c r="A478" s="16"/>
      <c r="B478" s="16"/>
      <c r="C478" s="16"/>
      <c r="D478" s="16"/>
      <c r="E478" s="16"/>
      <c r="F478" s="16"/>
      <c r="G478" s="19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</row>
    <row r="479" spans="1:94" ht="19.5">
      <c r="A479" s="16"/>
      <c r="B479" s="16"/>
      <c r="C479" s="16"/>
      <c r="D479" s="16"/>
      <c r="E479" s="16"/>
      <c r="F479" s="16"/>
      <c r="G479" s="19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</row>
    <row r="480" spans="1:94" ht="19.5">
      <c r="A480" s="16"/>
      <c r="B480" s="16"/>
      <c r="C480" s="16"/>
      <c r="D480" s="16"/>
      <c r="E480" s="16"/>
      <c r="F480" s="16"/>
      <c r="G480" s="19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</row>
    <row r="481" spans="1:94" ht="19.5">
      <c r="A481" s="16"/>
      <c r="B481" s="16"/>
      <c r="C481" s="16"/>
      <c r="D481" s="16"/>
      <c r="E481" s="16"/>
      <c r="F481" s="16"/>
      <c r="G481" s="19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</row>
    <row r="482" spans="1:94" ht="19.5">
      <c r="A482" s="16"/>
      <c r="B482" s="16"/>
      <c r="C482" s="16"/>
      <c r="D482" s="16"/>
      <c r="E482" s="16"/>
      <c r="F482" s="16"/>
      <c r="G482" s="19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</row>
    <row r="483" spans="1:94" ht="19.5">
      <c r="A483" s="16"/>
      <c r="B483" s="16"/>
      <c r="C483" s="16"/>
      <c r="D483" s="16"/>
      <c r="E483" s="16"/>
      <c r="F483" s="16"/>
      <c r="G483" s="19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</row>
    <row r="484" spans="1:94" ht="19.5">
      <c r="A484" s="16"/>
      <c r="B484" s="16"/>
      <c r="C484" s="16"/>
      <c r="D484" s="16"/>
      <c r="E484" s="16"/>
      <c r="F484" s="16"/>
      <c r="G484" s="19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</row>
    <row r="485" spans="1:94" ht="19.5">
      <c r="A485" s="16"/>
      <c r="B485" s="16"/>
      <c r="C485" s="16"/>
      <c r="D485" s="16"/>
      <c r="E485" s="16"/>
      <c r="F485" s="16"/>
      <c r="G485" s="19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</row>
    <row r="486" spans="1:94" ht="19.5">
      <c r="A486" s="16"/>
      <c r="B486" s="16"/>
      <c r="C486" s="16"/>
      <c r="D486" s="16"/>
      <c r="E486" s="16"/>
      <c r="F486" s="16"/>
      <c r="G486" s="19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</row>
    <row r="487" spans="1:94" ht="19.5">
      <c r="A487" s="16"/>
      <c r="B487" s="16"/>
      <c r="C487" s="16"/>
      <c r="D487" s="16"/>
      <c r="E487" s="16"/>
      <c r="F487" s="16"/>
      <c r="G487" s="19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</row>
    <row r="488" spans="1:94" ht="19.5">
      <c r="A488" s="16"/>
      <c r="B488" s="16"/>
      <c r="C488" s="16"/>
      <c r="D488" s="16"/>
      <c r="E488" s="16"/>
      <c r="F488" s="16"/>
      <c r="G488" s="19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</row>
    <row r="489" spans="1:94" ht="19.5">
      <c r="A489" s="16"/>
      <c r="B489" s="16"/>
      <c r="C489" s="16"/>
      <c r="D489" s="16"/>
      <c r="E489" s="16"/>
      <c r="F489" s="16"/>
      <c r="G489" s="19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</row>
    <row r="490" spans="1:94" ht="19.5">
      <c r="A490" s="16"/>
      <c r="B490" s="16"/>
      <c r="C490" s="16"/>
      <c r="D490" s="16"/>
      <c r="E490" s="16"/>
      <c r="F490" s="16"/>
      <c r="G490" s="19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</row>
    <row r="491" spans="1:94" ht="19.5">
      <c r="A491" s="16"/>
      <c r="B491" s="16"/>
      <c r="C491" s="16"/>
      <c r="D491" s="16"/>
      <c r="E491" s="16"/>
      <c r="F491" s="16"/>
      <c r="G491" s="19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</row>
    <row r="492" spans="1:94" ht="19.5">
      <c r="A492" s="16"/>
      <c r="B492" s="16"/>
      <c r="C492" s="16"/>
      <c r="D492" s="16"/>
      <c r="E492" s="16"/>
      <c r="F492" s="16"/>
      <c r="G492" s="19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</row>
    <row r="493" spans="1:94" ht="19.5">
      <c r="A493" s="16"/>
      <c r="B493" s="16"/>
      <c r="C493" s="16"/>
      <c r="D493" s="16"/>
      <c r="E493" s="16"/>
      <c r="F493" s="16"/>
      <c r="G493" s="19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</row>
    <row r="494" spans="1:94" ht="19.5">
      <c r="A494" s="16"/>
      <c r="B494" s="16"/>
      <c r="C494" s="16"/>
      <c r="D494" s="16"/>
      <c r="E494" s="16"/>
      <c r="F494" s="16"/>
      <c r="G494" s="19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</row>
    <row r="495" spans="1:94" ht="19.5">
      <c r="A495" s="16"/>
      <c r="B495" s="16"/>
      <c r="C495" s="16"/>
      <c r="D495" s="16"/>
      <c r="E495" s="16"/>
      <c r="F495" s="16"/>
      <c r="G495" s="19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</row>
    <row r="496" spans="1:94" ht="19.5">
      <c r="A496" s="16"/>
      <c r="B496" s="16"/>
      <c r="C496" s="16"/>
      <c r="D496" s="16"/>
      <c r="E496" s="16"/>
      <c r="F496" s="16"/>
      <c r="G496" s="19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</row>
    <row r="497" spans="1:94" ht="19.5">
      <c r="A497" s="16"/>
      <c r="B497" s="16"/>
      <c r="C497" s="16"/>
      <c r="D497" s="16"/>
      <c r="E497" s="16"/>
      <c r="F497" s="16"/>
      <c r="G497" s="19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</row>
    <row r="498" spans="1:94" ht="19.5">
      <c r="A498" s="16"/>
      <c r="B498" s="16"/>
      <c r="C498" s="16"/>
      <c r="D498" s="16"/>
      <c r="E498" s="16"/>
      <c r="F498" s="16"/>
      <c r="G498" s="19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</row>
    <row r="499" spans="1:94" ht="19.5">
      <c r="A499" s="16"/>
      <c r="B499" s="16"/>
      <c r="C499" s="16"/>
      <c r="D499" s="16"/>
      <c r="E499" s="16"/>
      <c r="F499" s="16"/>
      <c r="G499" s="19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</row>
    <row r="500" spans="1:94" ht="19.5">
      <c r="A500" s="16"/>
      <c r="B500" s="16"/>
      <c r="C500" s="16"/>
      <c r="D500" s="16"/>
      <c r="E500" s="16"/>
      <c r="F500" s="16"/>
      <c r="G500" s="19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</row>
    <row r="501" spans="1:94" ht="19.5">
      <c r="A501" s="16"/>
      <c r="B501" s="16"/>
      <c r="C501" s="16"/>
      <c r="D501" s="16"/>
      <c r="E501" s="16"/>
      <c r="F501" s="16"/>
      <c r="G501" s="19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</row>
    <row r="502" spans="1:94" ht="19.5">
      <c r="A502" s="16"/>
      <c r="B502" s="16"/>
      <c r="C502" s="16"/>
      <c r="D502" s="16"/>
      <c r="E502" s="16"/>
      <c r="F502" s="16"/>
      <c r="G502" s="19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</row>
    <row r="503" spans="1:94" ht="19.5">
      <c r="A503" s="16"/>
      <c r="B503" s="16"/>
      <c r="C503" s="16"/>
      <c r="D503" s="16"/>
      <c r="E503" s="16"/>
      <c r="F503" s="16"/>
      <c r="G503" s="19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</row>
    <row r="504" spans="1:94" ht="19.5">
      <c r="A504" s="16"/>
      <c r="B504" s="16"/>
      <c r="C504" s="16"/>
      <c r="D504" s="16"/>
      <c r="E504" s="16"/>
      <c r="F504" s="16"/>
      <c r="G504" s="19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</row>
    <row r="505" spans="1:94" ht="19.5">
      <c r="A505" s="16"/>
      <c r="B505" s="16"/>
      <c r="C505" s="16"/>
      <c r="D505" s="16"/>
      <c r="E505" s="16"/>
      <c r="F505" s="16"/>
      <c r="G505" s="19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</row>
    <row r="506" spans="1:94" ht="19.5">
      <c r="A506" s="16"/>
      <c r="B506" s="16"/>
      <c r="C506" s="16"/>
      <c r="D506" s="16"/>
      <c r="E506" s="16"/>
      <c r="F506" s="16"/>
      <c r="G506" s="19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</row>
    <row r="507" spans="1:94" ht="19.5">
      <c r="A507" s="16"/>
      <c r="B507" s="16"/>
      <c r="C507" s="16"/>
      <c r="D507" s="16"/>
      <c r="E507" s="16"/>
      <c r="F507" s="16"/>
      <c r="G507" s="19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</row>
    <row r="508" spans="1:94" ht="19.5">
      <c r="A508" s="16"/>
      <c r="B508" s="16"/>
      <c r="C508" s="16"/>
      <c r="D508" s="16"/>
      <c r="E508" s="16"/>
      <c r="F508" s="16"/>
      <c r="G508" s="19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</row>
    <row r="509" spans="1:94" ht="19.5">
      <c r="A509" s="16"/>
      <c r="B509" s="16"/>
      <c r="C509" s="16"/>
      <c r="D509" s="16"/>
      <c r="E509" s="16"/>
      <c r="F509" s="16"/>
      <c r="G509" s="19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</row>
    <row r="510" spans="1:94" ht="19.5">
      <c r="A510" s="16"/>
      <c r="B510" s="16"/>
      <c r="C510" s="16"/>
      <c r="D510" s="16"/>
      <c r="E510" s="16"/>
      <c r="F510" s="16"/>
      <c r="G510" s="19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</row>
    <row r="511" spans="1:94" ht="19.5">
      <c r="A511" s="16"/>
      <c r="B511" s="16"/>
      <c r="C511" s="16"/>
      <c r="D511" s="16"/>
      <c r="E511" s="16"/>
      <c r="F511" s="16"/>
      <c r="G511" s="19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</row>
    <row r="512" spans="1:94" ht="19.5">
      <c r="A512" s="16"/>
      <c r="B512" s="16"/>
      <c r="C512" s="16"/>
      <c r="D512" s="16"/>
      <c r="E512" s="16"/>
      <c r="F512" s="16"/>
      <c r="G512" s="19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</row>
    <row r="513" spans="1:94" ht="19.5">
      <c r="A513" s="16"/>
      <c r="B513" s="16"/>
      <c r="C513" s="16"/>
      <c r="D513" s="16"/>
      <c r="E513" s="16"/>
      <c r="F513" s="16"/>
      <c r="G513" s="19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</row>
    <row r="514" spans="1:94" ht="19.5">
      <c r="A514" s="16"/>
      <c r="B514" s="16"/>
      <c r="C514" s="16"/>
      <c r="D514" s="16"/>
      <c r="E514" s="16"/>
      <c r="F514" s="16"/>
      <c r="G514" s="19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</row>
    <row r="515" spans="1:94" ht="19.5">
      <c r="A515" s="16"/>
      <c r="B515" s="16"/>
      <c r="C515" s="16"/>
      <c r="D515" s="16"/>
      <c r="E515" s="16"/>
      <c r="F515" s="16"/>
      <c r="G515" s="19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</row>
    <row r="516" spans="1:94" ht="19.5">
      <c r="A516" s="16"/>
      <c r="B516" s="16"/>
      <c r="C516" s="16"/>
      <c r="D516" s="16"/>
      <c r="E516" s="16"/>
      <c r="F516" s="16"/>
      <c r="G516" s="19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</row>
    <row r="517" spans="1:94" ht="19.5">
      <c r="A517" s="16"/>
      <c r="B517" s="16"/>
      <c r="C517" s="16"/>
      <c r="D517" s="16"/>
      <c r="E517" s="16"/>
      <c r="F517" s="16"/>
      <c r="G517" s="19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</row>
    <row r="518" spans="1:94" ht="19.5">
      <c r="A518" s="16"/>
      <c r="B518" s="16"/>
      <c r="C518" s="16"/>
      <c r="D518" s="16"/>
      <c r="E518" s="16"/>
      <c r="F518" s="16"/>
      <c r="G518" s="19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</row>
    <row r="519" spans="1:94" ht="19.5">
      <c r="A519" s="16"/>
      <c r="B519" s="16"/>
      <c r="C519" s="16"/>
      <c r="D519" s="16"/>
      <c r="E519" s="16"/>
      <c r="F519" s="16"/>
      <c r="G519" s="19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</row>
    <row r="520" spans="1:94" ht="19.5">
      <c r="A520" s="16"/>
      <c r="B520" s="16"/>
      <c r="C520" s="16"/>
      <c r="D520" s="16"/>
      <c r="E520" s="16"/>
      <c r="F520" s="16"/>
      <c r="G520" s="19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</row>
    <row r="521" spans="1:94" ht="19.5">
      <c r="A521" s="16"/>
      <c r="B521" s="16"/>
      <c r="C521" s="16"/>
      <c r="D521" s="16"/>
      <c r="E521" s="16"/>
      <c r="F521" s="16"/>
      <c r="G521" s="19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</row>
    <row r="522" spans="1:94" ht="19.5">
      <c r="A522" s="16"/>
      <c r="B522" s="16"/>
      <c r="C522" s="16"/>
      <c r="D522" s="16"/>
      <c r="E522" s="16"/>
      <c r="F522" s="16"/>
      <c r="G522" s="19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</row>
    <row r="523" spans="1:94" ht="19.5">
      <c r="A523" s="16"/>
      <c r="B523" s="16"/>
      <c r="C523" s="16"/>
      <c r="D523" s="16"/>
      <c r="E523" s="16"/>
      <c r="F523" s="16"/>
      <c r="G523" s="19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</row>
    <row r="524" spans="1:94" ht="19.5">
      <c r="A524" s="16"/>
      <c r="B524" s="16"/>
      <c r="C524" s="16"/>
      <c r="D524" s="16"/>
      <c r="E524" s="16"/>
      <c r="F524" s="16"/>
      <c r="G524" s="19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</row>
    <row r="525" spans="1:94" ht="19.5">
      <c r="A525" s="16"/>
      <c r="B525" s="16"/>
      <c r="C525" s="16"/>
      <c r="D525" s="16"/>
      <c r="E525" s="16"/>
      <c r="F525" s="16"/>
      <c r="G525" s="19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</row>
    <row r="526" spans="1:94" ht="19.5">
      <c r="A526" s="16"/>
      <c r="B526" s="16"/>
      <c r="C526" s="16"/>
      <c r="D526" s="16"/>
      <c r="E526" s="16"/>
      <c r="F526" s="16"/>
      <c r="G526" s="19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</row>
    <row r="527" spans="1:94" ht="19.5">
      <c r="A527" s="16"/>
      <c r="B527" s="16"/>
      <c r="C527" s="16"/>
      <c r="D527" s="16"/>
      <c r="E527" s="16"/>
      <c r="F527" s="16"/>
      <c r="G527" s="19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</row>
    <row r="528" spans="1:94" ht="19.5">
      <c r="A528" s="16"/>
      <c r="B528" s="16"/>
      <c r="C528" s="16"/>
      <c r="D528" s="16"/>
      <c r="E528" s="16"/>
      <c r="F528" s="16"/>
      <c r="G528" s="19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</row>
    <row r="529" spans="1:94" ht="19.5">
      <c r="A529" s="16"/>
      <c r="B529" s="16"/>
      <c r="C529" s="16"/>
      <c r="D529" s="16"/>
      <c r="E529" s="16"/>
      <c r="F529" s="16"/>
      <c r="G529" s="19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</row>
    <row r="530" spans="1:94" ht="19.5">
      <c r="A530" s="16"/>
      <c r="B530" s="16"/>
      <c r="C530" s="16"/>
      <c r="D530" s="16"/>
      <c r="E530" s="16"/>
      <c r="F530" s="16"/>
      <c r="G530" s="19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</row>
    <row r="531" spans="1:94" ht="19.5">
      <c r="A531" s="16"/>
      <c r="B531" s="16"/>
      <c r="C531" s="16"/>
      <c r="D531" s="16"/>
      <c r="E531" s="16"/>
      <c r="F531" s="16"/>
      <c r="G531" s="19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</row>
    <row r="532" spans="1:94" ht="19.5">
      <c r="A532" s="16"/>
      <c r="B532" s="16"/>
      <c r="C532" s="16"/>
      <c r="D532" s="16"/>
      <c r="E532" s="16"/>
      <c r="F532" s="16"/>
      <c r="G532" s="19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</row>
    <row r="533" spans="1:94" ht="19.5">
      <c r="A533" s="16"/>
      <c r="B533" s="16"/>
      <c r="C533" s="16"/>
      <c r="D533" s="16"/>
      <c r="E533" s="16"/>
      <c r="F533" s="16"/>
      <c r="G533" s="19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</row>
    <row r="534" spans="1:94" ht="19.5">
      <c r="A534" s="16"/>
      <c r="B534" s="16"/>
      <c r="C534" s="16"/>
      <c r="D534" s="16"/>
      <c r="E534" s="16"/>
      <c r="F534" s="16"/>
      <c r="G534" s="19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</row>
    <row r="535" spans="1:94" ht="19.5">
      <c r="A535" s="16"/>
      <c r="B535" s="16"/>
      <c r="C535" s="16"/>
      <c r="D535" s="16"/>
      <c r="E535" s="16"/>
      <c r="F535" s="16"/>
      <c r="G535" s="19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</row>
    <row r="536" spans="1:94" ht="19.5">
      <c r="A536" s="16"/>
      <c r="B536" s="16"/>
      <c r="C536" s="16"/>
      <c r="D536" s="16"/>
      <c r="E536" s="16"/>
      <c r="F536" s="16"/>
      <c r="G536" s="19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</row>
    <row r="537" spans="1:94" ht="19.5">
      <c r="A537" s="16"/>
      <c r="B537" s="16"/>
      <c r="C537" s="16"/>
      <c r="D537" s="16"/>
      <c r="E537" s="16"/>
      <c r="F537" s="16"/>
      <c r="G537" s="19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</row>
    <row r="538" spans="1:94" ht="19.5">
      <c r="A538" s="16"/>
      <c r="B538" s="16"/>
      <c r="C538" s="16"/>
      <c r="D538" s="16"/>
      <c r="E538" s="16"/>
      <c r="F538" s="16"/>
      <c r="G538" s="19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</row>
    <row r="539" spans="1:94" ht="19.5">
      <c r="A539" s="16"/>
      <c r="B539" s="16"/>
      <c r="C539" s="16"/>
      <c r="D539" s="16"/>
      <c r="E539" s="16"/>
      <c r="F539" s="16"/>
      <c r="G539" s="19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</row>
    <row r="540" spans="1:94" ht="19.5">
      <c r="A540" s="16"/>
      <c r="B540" s="16"/>
      <c r="C540" s="16"/>
      <c r="D540" s="16"/>
      <c r="E540" s="16"/>
      <c r="F540" s="16"/>
      <c r="G540" s="19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</row>
    <row r="541" spans="1:94" ht="19.5">
      <c r="A541" s="16"/>
      <c r="B541" s="16"/>
      <c r="C541" s="16"/>
      <c r="D541" s="16"/>
      <c r="E541" s="16"/>
      <c r="F541" s="16"/>
      <c r="G541" s="19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</row>
    <row r="542" spans="1:94" ht="19.5">
      <c r="A542" s="16"/>
      <c r="B542" s="16"/>
      <c r="C542" s="16"/>
      <c r="D542" s="16"/>
      <c r="E542" s="16"/>
      <c r="F542" s="16"/>
      <c r="G542" s="19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</row>
    <row r="543" spans="1:94" ht="19.5">
      <c r="A543" s="16"/>
      <c r="B543" s="16"/>
      <c r="C543" s="16"/>
      <c r="D543" s="16"/>
      <c r="E543" s="16"/>
      <c r="F543" s="16"/>
      <c r="G543" s="19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</row>
    <row r="544" spans="1:94" ht="19.5">
      <c r="A544" s="16"/>
      <c r="B544" s="16"/>
      <c r="C544" s="16"/>
      <c r="D544" s="16"/>
      <c r="E544" s="16"/>
      <c r="F544" s="16"/>
      <c r="G544" s="19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</row>
    <row r="545" spans="1:94" ht="19.5">
      <c r="A545" s="16"/>
      <c r="B545" s="16"/>
      <c r="C545" s="16"/>
      <c r="D545" s="16"/>
      <c r="E545" s="16"/>
      <c r="F545" s="16"/>
      <c r="G545" s="19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</row>
    <row r="546" spans="1:94" ht="19.5">
      <c r="A546" s="16"/>
      <c r="B546" s="16"/>
      <c r="C546" s="16"/>
      <c r="D546" s="16"/>
      <c r="E546" s="16"/>
      <c r="F546" s="16"/>
      <c r="G546" s="19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</row>
    <row r="547" spans="1:94" ht="19.5">
      <c r="A547" s="16"/>
      <c r="B547" s="16"/>
      <c r="C547" s="16"/>
      <c r="D547" s="16"/>
      <c r="E547" s="16"/>
      <c r="F547" s="16"/>
      <c r="G547" s="19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</row>
    <row r="548" spans="1:94" ht="19.5">
      <c r="A548" s="16"/>
      <c r="B548" s="16"/>
      <c r="C548" s="16"/>
      <c r="D548" s="16"/>
      <c r="E548" s="16"/>
      <c r="F548" s="16"/>
      <c r="G548" s="19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</row>
    <row r="549" spans="1:94" ht="19.5">
      <c r="A549" s="16"/>
      <c r="B549" s="16"/>
      <c r="C549" s="16"/>
      <c r="D549" s="16"/>
      <c r="E549" s="16"/>
      <c r="F549" s="16"/>
      <c r="G549" s="19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</row>
    <row r="550" spans="1:94" ht="19.5">
      <c r="A550" s="16"/>
      <c r="B550" s="16"/>
      <c r="C550" s="16"/>
      <c r="D550" s="16"/>
      <c r="E550" s="16"/>
      <c r="F550" s="16"/>
      <c r="G550" s="19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</row>
    <row r="551" spans="1:94" ht="19.5">
      <c r="A551" s="16"/>
      <c r="B551" s="16"/>
      <c r="C551" s="16"/>
      <c r="D551" s="16"/>
      <c r="E551" s="16"/>
      <c r="F551" s="16"/>
      <c r="G551" s="19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</row>
    <row r="552" spans="1:94" ht="19.5">
      <c r="A552" s="16"/>
      <c r="B552" s="16"/>
      <c r="C552" s="16"/>
      <c r="D552" s="16"/>
      <c r="E552" s="16"/>
      <c r="F552" s="16"/>
      <c r="G552" s="19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</row>
    <row r="553" spans="1:94" ht="19.5">
      <c r="A553" s="16"/>
      <c r="B553" s="16"/>
      <c r="C553" s="16"/>
      <c r="D553" s="16"/>
      <c r="E553" s="16"/>
      <c r="F553" s="16"/>
      <c r="G553" s="19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</row>
    <row r="554" spans="1:94" ht="19.5">
      <c r="A554" s="16"/>
      <c r="B554" s="16"/>
      <c r="C554" s="16"/>
      <c r="D554" s="16"/>
      <c r="E554" s="16"/>
      <c r="F554" s="16"/>
      <c r="G554" s="19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</row>
    <row r="555" spans="1:94" ht="19.5">
      <c r="A555" s="16"/>
      <c r="B555" s="16"/>
      <c r="C555" s="16"/>
      <c r="D555" s="16"/>
      <c r="E555" s="16"/>
      <c r="F555" s="16"/>
      <c r="G555" s="19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</row>
    <row r="556" spans="1:94" ht="19.5">
      <c r="A556" s="16"/>
      <c r="B556" s="16"/>
      <c r="C556" s="16"/>
      <c r="D556" s="16"/>
      <c r="E556" s="16"/>
      <c r="F556" s="16"/>
      <c r="G556" s="19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</row>
    <row r="557" spans="1:94" ht="19.5">
      <c r="A557" s="16"/>
      <c r="B557" s="16"/>
      <c r="C557" s="16"/>
      <c r="D557" s="16"/>
      <c r="E557" s="16"/>
      <c r="F557" s="16"/>
      <c r="G557" s="19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</row>
    <row r="558" spans="1:94" ht="19.5">
      <c r="A558" s="16"/>
      <c r="B558" s="16"/>
      <c r="C558" s="16"/>
      <c r="D558" s="16"/>
      <c r="E558" s="16"/>
      <c r="F558" s="16"/>
      <c r="G558" s="19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</row>
    <row r="559" spans="1:94" ht="19.5">
      <c r="A559" s="16"/>
      <c r="B559" s="16"/>
      <c r="C559" s="16"/>
      <c r="D559" s="16"/>
      <c r="E559" s="16"/>
      <c r="F559" s="16"/>
      <c r="G559" s="19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</row>
    <row r="560" spans="1:94" ht="19.5">
      <c r="A560" s="16"/>
      <c r="B560" s="16"/>
      <c r="C560" s="16"/>
      <c r="D560" s="16"/>
      <c r="E560" s="16"/>
      <c r="F560" s="16"/>
      <c r="G560" s="19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</row>
    <row r="561" spans="1:94" ht="19.5">
      <c r="A561" s="16"/>
      <c r="B561" s="16"/>
      <c r="C561" s="16"/>
      <c r="D561" s="16"/>
      <c r="E561" s="16"/>
      <c r="F561" s="16"/>
      <c r="G561" s="19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</row>
    <row r="562" spans="1:94" ht="19.5">
      <c r="A562" s="16"/>
      <c r="B562" s="16"/>
      <c r="C562" s="16"/>
      <c r="D562" s="16"/>
      <c r="E562" s="16"/>
      <c r="F562" s="16"/>
      <c r="G562" s="19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</row>
    <row r="563" spans="1:94" ht="19.5">
      <c r="A563" s="16"/>
      <c r="B563" s="16"/>
      <c r="C563" s="16"/>
      <c r="D563" s="16"/>
      <c r="E563" s="16"/>
      <c r="F563" s="16"/>
      <c r="G563" s="19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</row>
    <row r="564" spans="1:94" ht="19.5">
      <c r="A564" s="16"/>
      <c r="B564" s="16"/>
      <c r="C564" s="16"/>
      <c r="D564" s="16"/>
      <c r="E564" s="16"/>
      <c r="F564" s="16"/>
      <c r="G564" s="19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</row>
    <row r="565" spans="1:94" ht="19.5">
      <c r="A565" s="16"/>
      <c r="B565" s="16"/>
      <c r="C565" s="16"/>
      <c r="D565" s="16"/>
      <c r="E565" s="16"/>
      <c r="F565" s="16"/>
      <c r="G565" s="19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</row>
    <row r="566" spans="1:94" ht="19.5">
      <c r="A566" s="16"/>
      <c r="B566" s="16"/>
      <c r="C566" s="16"/>
      <c r="D566" s="16"/>
      <c r="E566" s="16"/>
      <c r="F566" s="16"/>
      <c r="G566" s="19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</row>
    <row r="567" spans="1:94" ht="19.5">
      <c r="A567" s="16"/>
      <c r="B567" s="16"/>
      <c r="C567" s="16"/>
      <c r="D567" s="16"/>
      <c r="E567" s="16"/>
      <c r="F567" s="16"/>
      <c r="G567" s="19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</row>
    <row r="568" spans="1:94" ht="19.5">
      <c r="A568" s="16"/>
      <c r="B568" s="16"/>
      <c r="C568" s="16"/>
      <c r="D568" s="16"/>
      <c r="E568" s="16"/>
      <c r="F568" s="16"/>
      <c r="G568" s="19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</row>
    <row r="569" spans="1:94" ht="19.5">
      <c r="A569" s="16"/>
      <c r="B569" s="16"/>
      <c r="C569" s="16"/>
      <c r="D569" s="16"/>
      <c r="E569" s="16"/>
      <c r="F569" s="16"/>
      <c r="G569" s="19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</row>
    <row r="570" spans="1:94" ht="19.5">
      <c r="A570" s="16"/>
      <c r="B570" s="16"/>
      <c r="C570" s="16"/>
      <c r="D570" s="16"/>
      <c r="E570" s="16"/>
      <c r="F570" s="16"/>
      <c r="G570" s="19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</row>
    <row r="571" spans="1:94" ht="19.5">
      <c r="A571" s="16"/>
      <c r="B571" s="16"/>
      <c r="C571" s="16"/>
      <c r="D571" s="16"/>
      <c r="E571" s="16"/>
      <c r="F571" s="16"/>
      <c r="G571" s="19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</row>
    <row r="572" spans="1:94" ht="19.5">
      <c r="A572" s="16"/>
      <c r="B572" s="16"/>
      <c r="C572" s="16"/>
      <c r="D572" s="16"/>
      <c r="E572" s="16"/>
      <c r="F572" s="16"/>
      <c r="G572" s="19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</row>
    <row r="573" spans="1:94" ht="19.5">
      <c r="A573" s="16"/>
      <c r="B573" s="16"/>
      <c r="C573" s="16"/>
      <c r="D573" s="16"/>
      <c r="E573" s="16"/>
      <c r="F573" s="16"/>
      <c r="G573" s="19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</row>
    <row r="574" spans="1:94" ht="19.5">
      <c r="A574" s="16"/>
      <c r="B574" s="16"/>
      <c r="C574" s="16"/>
      <c r="D574" s="16"/>
      <c r="E574" s="16"/>
      <c r="F574" s="16"/>
      <c r="G574" s="19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</row>
    <row r="575" spans="1:94" ht="19.5">
      <c r="A575" s="16"/>
      <c r="B575" s="16"/>
      <c r="C575" s="16"/>
      <c r="D575" s="16"/>
      <c r="E575" s="16"/>
      <c r="F575" s="16"/>
      <c r="G575" s="19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</row>
    <row r="576" spans="1:94" ht="19.5">
      <c r="A576" s="16"/>
      <c r="B576" s="16"/>
      <c r="C576" s="16"/>
      <c r="D576" s="16"/>
      <c r="E576" s="16"/>
      <c r="F576" s="16"/>
      <c r="G576" s="19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</row>
    <row r="577" spans="1:94" ht="19.5">
      <c r="A577" s="16"/>
      <c r="B577" s="16"/>
      <c r="C577" s="16"/>
      <c r="D577" s="16"/>
      <c r="E577" s="16"/>
      <c r="F577" s="16"/>
      <c r="G577" s="19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</row>
    <row r="578" spans="1:94" ht="19.5">
      <c r="A578" s="16"/>
      <c r="B578" s="16"/>
      <c r="C578" s="16"/>
      <c r="D578" s="16"/>
      <c r="E578" s="16"/>
      <c r="F578" s="16"/>
      <c r="G578" s="19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</row>
    <row r="579" spans="1:94" ht="19.5">
      <c r="A579" s="16"/>
      <c r="B579" s="16"/>
      <c r="C579" s="16"/>
      <c r="D579" s="16"/>
      <c r="E579" s="16"/>
      <c r="F579" s="16"/>
      <c r="G579" s="19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</row>
    <row r="580" spans="1:94" ht="19.5">
      <c r="A580" s="16"/>
      <c r="B580" s="16"/>
      <c r="C580" s="16"/>
      <c r="D580" s="16"/>
      <c r="E580" s="16"/>
      <c r="F580" s="16"/>
      <c r="G580" s="19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</row>
    <row r="581" spans="1:94" ht="19.5">
      <c r="A581" s="16"/>
      <c r="B581" s="16"/>
      <c r="C581" s="16"/>
      <c r="D581" s="16"/>
      <c r="E581" s="16"/>
      <c r="F581" s="16"/>
      <c r="G581" s="19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</row>
    <row r="582" spans="1:94" ht="19.5">
      <c r="A582" s="16"/>
      <c r="B582" s="16"/>
      <c r="C582" s="16"/>
      <c r="D582" s="16"/>
      <c r="E582" s="16"/>
      <c r="F582" s="16"/>
      <c r="G582" s="19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</row>
    <row r="583" spans="1:94" ht="19.5">
      <c r="A583" s="16"/>
      <c r="B583" s="16"/>
      <c r="C583" s="16"/>
      <c r="D583" s="16"/>
      <c r="E583" s="16"/>
      <c r="F583" s="16"/>
      <c r="G583" s="19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</row>
    <row r="584" spans="1:94" ht="19.5">
      <c r="A584" s="16"/>
      <c r="B584" s="16"/>
      <c r="C584" s="16"/>
      <c r="D584" s="16"/>
      <c r="E584" s="16"/>
      <c r="F584" s="16"/>
      <c r="G584" s="19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</row>
    <row r="585" spans="1:94" ht="19.5">
      <c r="A585" s="16"/>
      <c r="B585" s="16"/>
      <c r="C585" s="16"/>
      <c r="D585" s="16"/>
      <c r="E585" s="16"/>
      <c r="F585" s="16"/>
      <c r="G585" s="19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</row>
    <row r="586" spans="1:94" ht="19.5">
      <c r="A586" s="16"/>
      <c r="B586" s="16"/>
      <c r="C586" s="16"/>
      <c r="D586" s="16"/>
      <c r="E586" s="16"/>
      <c r="F586" s="16"/>
      <c r="G586" s="19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</row>
    <row r="587" spans="1:94" ht="19.5">
      <c r="A587" s="16"/>
      <c r="B587" s="16"/>
      <c r="C587" s="16"/>
      <c r="D587" s="16"/>
      <c r="E587" s="16"/>
      <c r="F587" s="16"/>
      <c r="G587" s="19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</row>
    <row r="588" spans="1:94" ht="19.5">
      <c r="A588" s="16"/>
      <c r="B588" s="16"/>
      <c r="C588" s="16"/>
      <c r="D588" s="16"/>
      <c r="E588" s="16"/>
      <c r="F588" s="16"/>
      <c r="G588" s="19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</row>
    <row r="589" spans="1:94" ht="19.5">
      <c r="A589" s="16"/>
      <c r="B589" s="16"/>
      <c r="C589" s="16"/>
      <c r="D589" s="16"/>
      <c r="E589" s="16"/>
      <c r="F589" s="16"/>
      <c r="G589" s="19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</row>
    <row r="590" spans="1:94" ht="19.5">
      <c r="A590" s="16"/>
      <c r="B590" s="16"/>
      <c r="C590" s="16"/>
      <c r="D590" s="16"/>
      <c r="E590" s="16"/>
      <c r="F590" s="16"/>
      <c r="G590" s="19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</row>
    <row r="591" spans="1:94" ht="19.5">
      <c r="A591" s="16"/>
      <c r="B591" s="16"/>
      <c r="C591" s="16"/>
      <c r="D591" s="16"/>
      <c r="E591" s="16"/>
      <c r="F591" s="16"/>
      <c r="G591" s="19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</row>
    <row r="592" spans="1:94" ht="19.5">
      <c r="A592" s="16"/>
      <c r="B592" s="16"/>
      <c r="C592" s="16"/>
      <c r="D592" s="16"/>
      <c r="E592" s="16"/>
      <c r="F592" s="16"/>
      <c r="G592" s="19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</row>
    <row r="593" spans="1:94" ht="19.5">
      <c r="A593" s="16"/>
      <c r="B593" s="16"/>
      <c r="C593" s="16"/>
      <c r="D593" s="16"/>
      <c r="E593" s="16"/>
      <c r="F593" s="16"/>
      <c r="G593" s="19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</row>
    <row r="594" spans="1:94" ht="19.5">
      <c r="A594" s="16"/>
      <c r="B594" s="16"/>
      <c r="C594" s="16"/>
      <c r="D594" s="16"/>
      <c r="E594" s="16"/>
      <c r="F594" s="16"/>
      <c r="G594" s="19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</row>
    <row r="595" spans="1:94" ht="19.5">
      <c r="A595" s="16"/>
      <c r="B595" s="16"/>
      <c r="C595" s="16"/>
      <c r="D595" s="16"/>
      <c r="E595" s="16"/>
      <c r="F595" s="16"/>
      <c r="G595" s="19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</row>
    <row r="596" spans="1:94" ht="19.5">
      <c r="A596" s="16"/>
      <c r="B596" s="16"/>
      <c r="C596" s="16"/>
      <c r="D596" s="16"/>
      <c r="E596" s="16"/>
      <c r="F596" s="16"/>
      <c r="G596" s="19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</row>
    <row r="597" spans="1:94" ht="19.5">
      <c r="A597" s="16"/>
      <c r="B597" s="16"/>
      <c r="C597" s="16"/>
      <c r="D597" s="16"/>
      <c r="E597" s="16"/>
      <c r="F597" s="16"/>
      <c r="G597" s="19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</row>
    <row r="598" spans="1:94" ht="19.5">
      <c r="A598" s="16"/>
      <c r="B598" s="16"/>
      <c r="C598" s="16"/>
      <c r="D598" s="16"/>
      <c r="E598" s="16"/>
      <c r="F598" s="16"/>
      <c r="G598" s="19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</row>
    <row r="599" spans="1:94" ht="19.5">
      <c r="A599" s="16"/>
      <c r="B599" s="16"/>
      <c r="C599" s="16"/>
      <c r="D599" s="16"/>
      <c r="E599" s="16"/>
      <c r="F599" s="16"/>
      <c r="G599" s="19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</row>
    <row r="600" spans="1:94" ht="19.5">
      <c r="A600" s="16"/>
      <c r="B600" s="16"/>
      <c r="C600" s="16"/>
      <c r="D600" s="16"/>
      <c r="E600" s="16"/>
      <c r="F600" s="16"/>
      <c r="G600" s="19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</row>
    <row r="601" spans="1:94" ht="19.5">
      <c r="A601" s="16"/>
      <c r="B601" s="16"/>
      <c r="C601" s="16"/>
      <c r="D601" s="16"/>
      <c r="E601" s="16"/>
      <c r="F601" s="16"/>
      <c r="G601" s="19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</row>
    <row r="602" spans="1:94" ht="19.5">
      <c r="A602" s="16"/>
      <c r="B602" s="16"/>
      <c r="C602" s="16"/>
      <c r="D602" s="16"/>
      <c r="E602" s="16"/>
      <c r="F602" s="16"/>
      <c r="G602" s="19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</row>
    <row r="603" spans="1:94" ht="19.5">
      <c r="A603" s="16"/>
      <c r="B603" s="16"/>
      <c r="C603" s="16"/>
      <c r="D603" s="16"/>
      <c r="E603" s="16"/>
      <c r="F603" s="16"/>
      <c r="G603" s="19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</row>
    <row r="604" spans="1:94" ht="19.5">
      <c r="A604" s="16"/>
      <c r="B604" s="16"/>
      <c r="C604" s="16"/>
      <c r="D604" s="16"/>
      <c r="E604" s="16"/>
      <c r="F604" s="16"/>
      <c r="G604" s="19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</row>
    <row r="605" spans="1:94" ht="19.5">
      <c r="A605" s="16"/>
      <c r="B605" s="16"/>
      <c r="C605" s="16"/>
      <c r="D605" s="16"/>
      <c r="E605" s="16"/>
      <c r="F605" s="16"/>
      <c r="G605" s="19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</row>
    <row r="606" spans="1:94" ht="19.5">
      <c r="A606" s="16"/>
      <c r="B606" s="16"/>
      <c r="C606" s="16"/>
      <c r="D606" s="16"/>
      <c r="E606" s="16"/>
      <c r="F606" s="16"/>
      <c r="G606" s="19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</row>
    <row r="607" spans="1:94" ht="19.5">
      <c r="A607" s="16"/>
      <c r="B607" s="16"/>
      <c r="C607" s="16"/>
      <c r="D607" s="16"/>
      <c r="E607" s="16"/>
      <c r="F607" s="16"/>
      <c r="G607" s="19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</row>
    <row r="608" spans="1:94" ht="19.5">
      <c r="A608" s="16"/>
      <c r="B608" s="16"/>
      <c r="C608" s="16"/>
      <c r="D608" s="16"/>
      <c r="E608" s="16"/>
      <c r="F608" s="16"/>
      <c r="G608" s="19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</row>
    <row r="609" spans="1:94" ht="19.5">
      <c r="A609" s="16"/>
      <c r="B609" s="16"/>
      <c r="C609" s="16"/>
      <c r="D609" s="16"/>
      <c r="E609" s="16"/>
      <c r="F609" s="16"/>
      <c r="G609" s="19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</row>
    <row r="610" spans="1:94" ht="19.5">
      <c r="A610" s="16"/>
      <c r="B610" s="16"/>
      <c r="C610" s="16"/>
      <c r="D610" s="16"/>
      <c r="E610" s="16"/>
      <c r="F610" s="16"/>
      <c r="G610" s="19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</row>
    <row r="611" spans="1:94" ht="19.5">
      <c r="A611" s="16"/>
      <c r="B611" s="16"/>
      <c r="C611" s="16"/>
      <c r="D611" s="16"/>
      <c r="E611" s="16"/>
      <c r="F611" s="16"/>
      <c r="G611" s="19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</row>
    <row r="612" spans="1:94" ht="19.5">
      <c r="A612" s="16"/>
      <c r="B612" s="16"/>
      <c r="C612" s="16"/>
      <c r="D612" s="16"/>
      <c r="E612" s="16"/>
      <c r="F612" s="16"/>
      <c r="G612" s="19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</row>
    <row r="613" spans="1:94" ht="19.5">
      <c r="A613" s="16"/>
      <c r="B613" s="16"/>
      <c r="C613" s="16"/>
      <c r="D613" s="16"/>
      <c r="E613" s="16"/>
      <c r="F613" s="16"/>
      <c r="G613" s="19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</row>
    <row r="614" spans="1:94" ht="19.5">
      <c r="A614" s="16"/>
      <c r="B614" s="16"/>
      <c r="C614" s="16"/>
      <c r="D614" s="16"/>
      <c r="E614" s="16"/>
      <c r="F614" s="16"/>
      <c r="G614" s="19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</row>
    <row r="615" spans="1:94" ht="19.5">
      <c r="A615" s="16"/>
      <c r="B615" s="16"/>
      <c r="C615" s="16"/>
      <c r="D615" s="16"/>
      <c r="E615" s="16"/>
      <c r="F615" s="16"/>
      <c r="G615" s="19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</row>
    <row r="616" spans="1:94" ht="19.5">
      <c r="A616" s="16"/>
      <c r="B616" s="16"/>
      <c r="C616" s="16"/>
      <c r="D616" s="16"/>
      <c r="E616" s="16"/>
      <c r="F616" s="16"/>
      <c r="G616" s="19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</row>
    <row r="617" spans="1:94" ht="19.5">
      <c r="A617" s="16"/>
      <c r="B617" s="16"/>
      <c r="C617" s="16"/>
      <c r="D617" s="16"/>
      <c r="E617" s="16"/>
      <c r="F617" s="16"/>
      <c r="G617" s="19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</row>
    <row r="618" spans="1:94" ht="19.5">
      <c r="A618" s="16"/>
      <c r="B618" s="16"/>
      <c r="C618" s="16"/>
      <c r="D618" s="16"/>
      <c r="E618" s="16"/>
      <c r="F618" s="16"/>
      <c r="G618" s="19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</row>
    <row r="619" spans="1:94" ht="19.5">
      <c r="A619" s="16"/>
      <c r="B619" s="16"/>
      <c r="C619" s="16"/>
      <c r="D619" s="16"/>
      <c r="E619" s="16"/>
      <c r="F619" s="16"/>
      <c r="G619" s="19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</row>
    <row r="620" spans="1:94" ht="19.5">
      <c r="A620" s="16"/>
      <c r="B620" s="16"/>
      <c r="C620" s="16"/>
      <c r="D620" s="16"/>
      <c r="E620" s="16"/>
      <c r="F620" s="16"/>
      <c r="G620" s="19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</row>
    <row r="621" spans="1:94" ht="19.5">
      <c r="A621" s="16"/>
      <c r="B621" s="16"/>
      <c r="C621" s="16"/>
      <c r="D621" s="16"/>
      <c r="E621" s="16"/>
      <c r="F621" s="16"/>
      <c r="G621" s="19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</row>
    <row r="622" spans="1:94" ht="19.5">
      <c r="A622" s="16"/>
      <c r="B622" s="16"/>
      <c r="C622" s="16"/>
      <c r="D622" s="16"/>
      <c r="E622" s="16"/>
      <c r="F622" s="16"/>
      <c r="G622" s="19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</row>
    <row r="623" spans="1:94" ht="19.5">
      <c r="A623" s="16"/>
      <c r="B623" s="16"/>
      <c r="C623" s="16"/>
      <c r="D623" s="16"/>
      <c r="E623" s="16"/>
      <c r="F623" s="16"/>
      <c r="G623" s="19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</row>
    <row r="624" spans="1:94" ht="19.5">
      <c r="A624" s="16"/>
      <c r="B624" s="16"/>
      <c r="C624" s="16"/>
      <c r="D624" s="16"/>
      <c r="E624" s="16"/>
      <c r="F624" s="16"/>
      <c r="G624" s="19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</row>
    <row r="625" spans="1:94" ht="19.5">
      <c r="A625" s="16"/>
      <c r="B625" s="16"/>
      <c r="C625" s="16"/>
      <c r="D625" s="16"/>
      <c r="E625" s="16"/>
      <c r="F625" s="16"/>
      <c r="G625" s="19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</row>
    <row r="626" spans="1:94" ht="19.5">
      <c r="A626" s="16"/>
      <c r="B626" s="16"/>
      <c r="C626" s="16"/>
      <c r="D626" s="16"/>
      <c r="E626" s="16"/>
      <c r="F626" s="16"/>
      <c r="G626" s="19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</row>
    <row r="627" spans="1:94" ht="19.5">
      <c r="A627" s="16"/>
      <c r="B627" s="16"/>
      <c r="C627" s="16"/>
      <c r="D627" s="16"/>
      <c r="E627" s="16"/>
      <c r="F627" s="16"/>
      <c r="G627" s="19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</row>
    <row r="628" spans="1:94" ht="19.5">
      <c r="A628" s="16"/>
      <c r="B628" s="16"/>
      <c r="C628" s="16"/>
      <c r="D628" s="16"/>
      <c r="E628" s="16"/>
      <c r="F628" s="16"/>
      <c r="G628" s="19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</row>
    <row r="629" spans="1:94" ht="19.5">
      <c r="A629" s="16"/>
      <c r="B629" s="16"/>
      <c r="C629" s="16"/>
      <c r="D629" s="16"/>
      <c r="E629" s="16"/>
      <c r="F629" s="16"/>
      <c r="G629" s="19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</row>
    <row r="630" spans="1:94" ht="19.5">
      <c r="A630" s="16"/>
      <c r="B630" s="16"/>
      <c r="C630" s="16"/>
      <c r="D630" s="16"/>
      <c r="E630" s="16"/>
      <c r="F630" s="16"/>
      <c r="G630" s="19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</row>
    <row r="631" spans="1:94" ht="19.5">
      <c r="A631" s="16"/>
      <c r="B631" s="16"/>
      <c r="C631" s="16"/>
      <c r="D631" s="16"/>
      <c r="E631" s="16"/>
      <c r="F631" s="16"/>
      <c r="G631" s="19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</row>
    <row r="632" spans="1:94" ht="19.5">
      <c r="A632" s="16"/>
      <c r="B632" s="16"/>
      <c r="C632" s="16"/>
      <c r="D632" s="16"/>
      <c r="E632" s="16"/>
      <c r="F632" s="16"/>
      <c r="G632" s="19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</row>
    <row r="633" spans="1:94" ht="19.5">
      <c r="A633" s="16"/>
      <c r="B633" s="16"/>
      <c r="C633" s="16"/>
      <c r="D633" s="16"/>
      <c r="E633" s="16"/>
      <c r="F633" s="16"/>
      <c r="G633" s="19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</row>
    <row r="634" spans="1:94" ht="19.5">
      <c r="A634" s="16"/>
      <c r="B634" s="16"/>
      <c r="C634" s="16"/>
      <c r="D634" s="16"/>
      <c r="E634" s="16"/>
      <c r="F634" s="16"/>
      <c r="G634" s="19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</row>
    <row r="635" spans="1:94" ht="19.5">
      <c r="A635" s="16"/>
      <c r="B635" s="16"/>
      <c r="C635" s="16"/>
      <c r="D635" s="16"/>
      <c r="E635" s="16"/>
      <c r="F635" s="16"/>
      <c r="G635" s="19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</row>
    <row r="636" spans="1:94" ht="19.5">
      <c r="A636" s="16"/>
      <c r="B636" s="16"/>
      <c r="C636" s="16"/>
      <c r="D636" s="16"/>
      <c r="E636" s="16"/>
      <c r="F636" s="16"/>
      <c r="G636" s="19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</row>
    <row r="637" spans="1:94" ht="19.5">
      <c r="A637" s="16"/>
      <c r="B637" s="16"/>
      <c r="C637" s="16"/>
      <c r="D637" s="16"/>
      <c r="E637" s="16"/>
      <c r="F637" s="16"/>
      <c r="G637" s="19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</row>
    <row r="638" spans="1:94" ht="19.5">
      <c r="A638" s="16"/>
      <c r="B638" s="16"/>
      <c r="C638" s="16"/>
      <c r="D638" s="16"/>
      <c r="E638" s="16"/>
      <c r="F638" s="16"/>
      <c r="G638" s="19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</row>
    <row r="639" spans="1:94" ht="19.5">
      <c r="A639" s="16"/>
      <c r="B639" s="16"/>
      <c r="C639" s="16"/>
      <c r="D639" s="16"/>
      <c r="E639" s="16"/>
      <c r="F639" s="16"/>
      <c r="G639" s="19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</row>
    <row r="640" spans="1:94" ht="19.5">
      <c r="A640" s="16"/>
      <c r="B640" s="16"/>
      <c r="C640" s="16"/>
      <c r="D640" s="16"/>
      <c r="E640" s="16"/>
      <c r="F640" s="16"/>
      <c r="G640" s="19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</row>
    <row r="641" spans="1:94" ht="19.5">
      <c r="A641" s="16"/>
      <c r="B641" s="16"/>
      <c r="C641" s="16"/>
      <c r="D641" s="16"/>
      <c r="E641" s="16"/>
      <c r="F641" s="16"/>
      <c r="G641" s="19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</row>
    <row r="642" spans="1:94" ht="19.5">
      <c r="A642" s="16"/>
      <c r="B642" s="16"/>
      <c r="C642" s="16"/>
      <c r="D642" s="16"/>
      <c r="E642" s="16"/>
      <c r="F642" s="16"/>
      <c r="G642" s="19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</row>
    <row r="643" spans="1:94" ht="19.5">
      <c r="A643" s="16"/>
      <c r="B643" s="16"/>
      <c r="C643" s="16"/>
      <c r="D643" s="16"/>
      <c r="E643" s="16"/>
      <c r="F643" s="16"/>
      <c r="G643" s="19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</row>
    <row r="644" spans="1:94" ht="19.5">
      <c r="A644" s="16"/>
      <c r="B644" s="16"/>
      <c r="C644" s="16"/>
      <c r="D644" s="16"/>
      <c r="E644" s="16"/>
      <c r="F644" s="16"/>
      <c r="G644" s="19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</row>
    <row r="645" spans="1:94" ht="19.5">
      <c r="A645" s="16"/>
      <c r="B645" s="16"/>
      <c r="C645" s="16"/>
      <c r="D645" s="16"/>
      <c r="E645" s="16"/>
      <c r="F645" s="16"/>
      <c r="G645" s="19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</row>
    <row r="646" spans="1:94" ht="19.5">
      <c r="A646" s="16"/>
      <c r="B646" s="16"/>
      <c r="C646" s="16"/>
      <c r="D646" s="16"/>
      <c r="E646" s="16"/>
      <c r="F646" s="16"/>
      <c r="G646" s="19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</row>
    <row r="647" spans="1:94" ht="19.5">
      <c r="A647" s="16"/>
      <c r="B647" s="16"/>
      <c r="C647" s="16"/>
      <c r="D647" s="16"/>
      <c r="E647" s="16"/>
      <c r="F647" s="16"/>
      <c r="G647" s="19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</row>
    <row r="648" spans="1:94" ht="19.5">
      <c r="A648" s="16"/>
      <c r="B648" s="16"/>
      <c r="C648" s="16"/>
      <c r="D648" s="16"/>
      <c r="E648" s="16"/>
      <c r="F648" s="16"/>
      <c r="G648" s="19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</row>
    <row r="649" spans="1:94" ht="19.5">
      <c r="A649" s="16"/>
      <c r="B649" s="16"/>
      <c r="C649" s="16"/>
      <c r="D649" s="16"/>
      <c r="E649" s="16"/>
      <c r="F649" s="16"/>
      <c r="G649" s="19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</row>
    <row r="650" spans="1:94" ht="19.5">
      <c r="A650" s="16"/>
      <c r="B650" s="16"/>
      <c r="C650" s="16"/>
      <c r="D650" s="16"/>
      <c r="E650" s="16"/>
      <c r="F650" s="16"/>
      <c r="G650" s="19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</row>
    <row r="651" spans="1:94" ht="19.5">
      <c r="A651" s="16"/>
      <c r="B651" s="16"/>
      <c r="C651" s="16"/>
      <c r="D651" s="16"/>
      <c r="E651" s="16"/>
      <c r="F651" s="16"/>
      <c r="G651" s="19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</row>
    <row r="652" spans="1:94" ht="19.5">
      <c r="A652" s="16"/>
      <c r="B652" s="16"/>
      <c r="C652" s="16"/>
      <c r="D652" s="16"/>
      <c r="E652" s="16"/>
      <c r="F652" s="16"/>
      <c r="G652" s="19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</row>
    <row r="653" spans="1:94" ht="19.5">
      <c r="A653" s="16"/>
      <c r="B653" s="16"/>
      <c r="C653" s="16"/>
      <c r="D653" s="16"/>
      <c r="E653" s="16"/>
      <c r="F653" s="16"/>
      <c r="G653" s="19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</row>
    <row r="654" spans="1:94" ht="19.5">
      <c r="A654" s="16"/>
      <c r="B654" s="16"/>
      <c r="C654" s="16"/>
      <c r="D654" s="16"/>
      <c r="E654" s="16"/>
      <c r="F654" s="16"/>
      <c r="G654" s="19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</row>
    <row r="655" spans="1:94" ht="19.5">
      <c r="A655" s="16"/>
      <c r="B655" s="16"/>
      <c r="C655" s="16"/>
      <c r="D655" s="16"/>
      <c r="E655" s="16"/>
      <c r="F655" s="16"/>
      <c r="G655" s="19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</row>
    <row r="656" spans="1:94" ht="19.5">
      <c r="A656" s="16"/>
      <c r="B656" s="16"/>
      <c r="C656" s="16"/>
      <c r="D656" s="16"/>
      <c r="E656" s="16"/>
      <c r="F656" s="16"/>
      <c r="G656" s="19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</row>
    <row r="657" spans="1:94" ht="19.5">
      <c r="A657" s="16"/>
      <c r="B657" s="16"/>
      <c r="C657" s="16"/>
      <c r="D657" s="16"/>
      <c r="E657" s="16"/>
      <c r="F657" s="16"/>
      <c r="G657" s="19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</row>
    <row r="658" spans="1:94" ht="19.5">
      <c r="A658" s="16"/>
      <c r="B658" s="16"/>
      <c r="C658" s="16"/>
      <c r="D658" s="16"/>
      <c r="E658" s="16"/>
      <c r="F658" s="16"/>
      <c r="G658" s="19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</row>
    <row r="659" spans="1:94" ht="19.5">
      <c r="A659" s="16"/>
      <c r="B659" s="16"/>
      <c r="C659" s="16"/>
      <c r="D659" s="16"/>
      <c r="E659" s="16"/>
      <c r="F659" s="16"/>
      <c r="G659" s="19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</row>
    <row r="660" spans="1:94" ht="19.5">
      <c r="A660" s="16"/>
      <c r="B660" s="16"/>
      <c r="C660" s="16"/>
      <c r="D660" s="16"/>
      <c r="E660" s="16"/>
      <c r="F660" s="16"/>
      <c r="G660" s="19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</row>
    <row r="661" spans="1:94" ht="19.5">
      <c r="A661" s="16"/>
      <c r="B661" s="16"/>
      <c r="C661" s="16"/>
      <c r="D661" s="16"/>
      <c r="E661" s="16"/>
      <c r="F661" s="16"/>
      <c r="G661" s="19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</row>
    <row r="662" spans="1:94" ht="19.5">
      <c r="A662" s="16"/>
      <c r="B662" s="16"/>
      <c r="C662" s="16"/>
      <c r="D662" s="16"/>
      <c r="E662" s="16"/>
      <c r="F662" s="16"/>
      <c r="G662" s="19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</row>
    <row r="663" spans="1:94" ht="19.5">
      <c r="A663" s="16"/>
      <c r="B663" s="16"/>
      <c r="C663" s="16"/>
      <c r="D663" s="16"/>
      <c r="E663" s="16"/>
      <c r="F663" s="16"/>
      <c r="G663" s="19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</row>
    <row r="664" spans="1:94" ht="19.5">
      <c r="A664" s="16"/>
      <c r="B664" s="16"/>
      <c r="C664" s="16"/>
      <c r="D664" s="16"/>
      <c r="E664" s="16"/>
      <c r="F664" s="16"/>
      <c r="G664" s="19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</row>
    <row r="665" spans="1:94" ht="19.5">
      <c r="A665" s="16"/>
      <c r="B665" s="16"/>
      <c r="C665" s="16"/>
      <c r="D665" s="16"/>
      <c r="E665" s="16"/>
      <c r="F665" s="16"/>
      <c r="G665" s="19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</row>
    <row r="666" spans="1:94" ht="19.5">
      <c r="A666" s="16"/>
      <c r="B666" s="16"/>
      <c r="C666" s="16"/>
      <c r="D666" s="16"/>
      <c r="E666" s="16"/>
      <c r="F666" s="16"/>
      <c r="G666" s="19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</row>
    <row r="667" spans="1:94" ht="19.5">
      <c r="A667" s="16"/>
      <c r="B667" s="16"/>
      <c r="C667" s="16"/>
      <c r="D667" s="16"/>
      <c r="E667" s="16"/>
      <c r="F667" s="16"/>
      <c r="G667" s="19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</row>
    <row r="668" spans="1:94" ht="19.5">
      <c r="A668" s="16"/>
      <c r="B668" s="16"/>
      <c r="C668" s="16"/>
      <c r="D668" s="16"/>
      <c r="E668" s="16"/>
      <c r="F668" s="16"/>
      <c r="G668" s="19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</row>
    <row r="669" spans="1:94" ht="19.5">
      <c r="A669" s="16"/>
      <c r="B669" s="16"/>
      <c r="C669" s="16"/>
      <c r="D669" s="16"/>
      <c r="E669" s="16"/>
      <c r="F669" s="16"/>
      <c r="G669" s="19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</row>
    <row r="670" spans="1:94" ht="19.5">
      <c r="A670" s="16"/>
      <c r="B670" s="16"/>
      <c r="C670" s="16"/>
      <c r="D670" s="16"/>
      <c r="E670" s="16"/>
      <c r="F670" s="16"/>
      <c r="G670" s="19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</row>
    <row r="671" spans="1:94" ht="19.5">
      <c r="A671" s="16"/>
      <c r="B671" s="16"/>
      <c r="C671" s="16"/>
      <c r="D671" s="16"/>
      <c r="E671" s="16"/>
      <c r="F671" s="16"/>
      <c r="G671" s="19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</row>
    <row r="672" spans="1:94" ht="19.5">
      <c r="A672" s="16"/>
      <c r="B672" s="16"/>
      <c r="C672" s="16"/>
      <c r="D672" s="16"/>
      <c r="E672" s="16"/>
      <c r="F672" s="16"/>
      <c r="G672" s="19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</row>
    <row r="673" spans="1:94" ht="19.5">
      <c r="A673" s="16"/>
      <c r="B673" s="16"/>
      <c r="C673" s="16"/>
      <c r="D673" s="16"/>
      <c r="E673" s="16"/>
      <c r="F673" s="16"/>
      <c r="G673" s="19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</row>
    <row r="674" spans="1:94" ht="19.5">
      <c r="A674" s="16"/>
      <c r="B674" s="16"/>
      <c r="C674" s="16"/>
      <c r="D674" s="16"/>
      <c r="E674" s="16"/>
      <c r="F674" s="16"/>
      <c r="G674" s="19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</row>
    <row r="675" spans="1:94" ht="19.5">
      <c r="A675" s="16"/>
      <c r="B675" s="16"/>
      <c r="C675" s="16"/>
      <c r="D675" s="16"/>
      <c r="E675" s="16"/>
      <c r="F675" s="16"/>
      <c r="G675" s="19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</row>
    <row r="676" spans="1:94" ht="19.5">
      <c r="A676" s="16"/>
      <c r="B676" s="16"/>
      <c r="C676" s="16"/>
      <c r="D676" s="16"/>
      <c r="E676" s="16"/>
      <c r="F676" s="16"/>
      <c r="G676" s="19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</row>
    <row r="677" spans="1:94" ht="19.5">
      <c r="A677" s="16"/>
      <c r="B677" s="16"/>
      <c r="C677" s="16"/>
      <c r="D677" s="16"/>
      <c r="E677" s="16"/>
      <c r="F677" s="16"/>
      <c r="G677" s="19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</row>
    <row r="678" spans="1:94" ht="19.5">
      <c r="A678" s="16"/>
      <c r="B678" s="16"/>
      <c r="C678" s="16"/>
      <c r="D678" s="16"/>
      <c r="E678" s="16"/>
      <c r="F678" s="16"/>
      <c r="G678" s="19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</row>
    <row r="679" spans="1:94" ht="19.5">
      <c r="A679" s="16"/>
      <c r="B679" s="16"/>
      <c r="C679" s="16"/>
      <c r="D679" s="16"/>
      <c r="E679" s="16"/>
      <c r="F679" s="16"/>
      <c r="G679" s="19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</row>
    <row r="680" spans="1:94" ht="19.5">
      <c r="A680" s="16"/>
      <c r="B680" s="16"/>
      <c r="C680" s="16"/>
      <c r="D680" s="16"/>
      <c r="E680" s="16"/>
      <c r="F680" s="16"/>
      <c r="G680" s="19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</row>
    <row r="681" spans="1:94" ht="19.5">
      <c r="A681" s="16"/>
      <c r="B681" s="16"/>
      <c r="C681" s="16"/>
      <c r="D681" s="16"/>
      <c r="E681" s="16"/>
      <c r="F681" s="16"/>
      <c r="G681" s="19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</row>
    <row r="682" spans="1:94" ht="19.5">
      <c r="A682" s="16"/>
      <c r="B682" s="16"/>
      <c r="C682" s="16"/>
      <c r="D682" s="16"/>
      <c r="E682" s="16"/>
      <c r="F682" s="16"/>
      <c r="G682" s="19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</row>
    <row r="683" spans="1:94" ht="19.5">
      <c r="A683" s="16"/>
      <c r="B683" s="16"/>
      <c r="C683" s="16"/>
      <c r="D683" s="16"/>
      <c r="E683" s="16"/>
      <c r="F683" s="16"/>
      <c r="G683" s="19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</row>
    <row r="684" spans="1:94" ht="19.5">
      <c r="A684" s="16"/>
      <c r="B684" s="16"/>
      <c r="C684" s="16"/>
      <c r="D684" s="16"/>
      <c r="E684" s="16"/>
      <c r="F684" s="16"/>
      <c r="G684" s="19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</row>
    <row r="685" spans="1:94" ht="19.5">
      <c r="A685" s="16"/>
      <c r="B685" s="16"/>
      <c r="C685" s="16"/>
      <c r="D685" s="16"/>
      <c r="E685" s="16"/>
      <c r="F685" s="16"/>
      <c r="G685" s="19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</row>
    <row r="686" spans="1:94" ht="19.5">
      <c r="A686" s="16"/>
      <c r="B686" s="16"/>
      <c r="C686" s="16"/>
      <c r="D686" s="16"/>
      <c r="E686" s="16"/>
      <c r="F686" s="16"/>
      <c r="G686" s="19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</row>
    <row r="687" spans="1:94" ht="19.5">
      <c r="A687" s="16"/>
      <c r="B687" s="16"/>
      <c r="C687" s="16"/>
      <c r="D687" s="16"/>
      <c r="E687" s="16"/>
      <c r="F687" s="16"/>
      <c r="G687" s="19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</row>
    <row r="688" spans="1:94" ht="19.5">
      <c r="A688" s="16"/>
      <c r="B688" s="16"/>
      <c r="C688" s="16"/>
      <c r="D688" s="16"/>
      <c r="E688" s="16"/>
      <c r="F688" s="16"/>
      <c r="G688" s="19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</row>
    <row r="689" spans="1:94" ht="19.5">
      <c r="A689" s="16"/>
      <c r="B689" s="16"/>
      <c r="C689" s="16"/>
      <c r="D689" s="16"/>
      <c r="E689" s="16"/>
      <c r="F689" s="16"/>
      <c r="G689" s="19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</row>
    <row r="690" spans="1:94" ht="19.5">
      <c r="A690" s="16"/>
      <c r="B690" s="16"/>
      <c r="C690" s="16"/>
      <c r="D690" s="16"/>
      <c r="E690" s="16"/>
      <c r="F690" s="16"/>
      <c r="G690" s="19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</row>
    <row r="691" spans="1:94" ht="19.5">
      <c r="A691" s="16"/>
      <c r="B691" s="16"/>
      <c r="C691" s="16"/>
      <c r="D691" s="16"/>
      <c r="E691" s="16"/>
      <c r="F691" s="16"/>
      <c r="G691" s="19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</row>
    <row r="692" spans="1:94" ht="19.5">
      <c r="A692" s="16"/>
      <c r="B692" s="16"/>
      <c r="C692" s="16"/>
      <c r="D692" s="16"/>
      <c r="E692" s="16"/>
      <c r="F692" s="16"/>
      <c r="G692" s="19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</row>
    <row r="693" spans="1:94" ht="19.5">
      <c r="A693" s="16"/>
      <c r="B693" s="16"/>
      <c r="C693" s="16"/>
      <c r="D693" s="16"/>
      <c r="E693" s="16"/>
      <c r="F693" s="16"/>
      <c r="G693" s="19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</row>
    <row r="694" spans="1:94" ht="19.5">
      <c r="A694" s="16"/>
      <c r="B694" s="16"/>
      <c r="C694" s="16"/>
      <c r="D694" s="16"/>
      <c r="E694" s="16"/>
      <c r="F694" s="16"/>
      <c r="G694" s="19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</row>
    <row r="695" spans="1:94" ht="19.5">
      <c r="A695" s="16"/>
      <c r="B695" s="16"/>
      <c r="C695" s="16"/>
      <c r="D695" s="16"/>
      <c r="E695" s="16"/>
      <c r="F695" s="16"/>
      <c r="G695" s="19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</row>
    <row r="696" spans="1:94" ht="19.5">
      <c r="A696" s="16"/>
      <c r="B696" s="16"/>
      <c r="C696" s="16"/>
      <c r="D696" s="16"/>
      <c r="E696" s="16"/>
      <c r="F696" s="16"/>
      <c r="G696" s="19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</row>
    <row r="697" spans="1:94" ht="19.5">
      <c r="A697" s="16"/>
      <c r="B697" s="16"/>
      <c r="C697" s="16"/>
      <c r="D697" s="16"/>
      <c r="E697" s="16"/>
      <c r="F697" s="16"/>
      <c r="G697" s="19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</row>
    <row r="698" spans="1:94" ht="19.5">
      <c r="A698" s="16"/>
      <c r="B698" s="16"/>
      <c r="C698" s="16"/>
      <c r="D698" s="16"/>
      <c r="E698" s="16"/>
      <c r="F698" s="16"/>
      <c r="G698" s="19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</row>
    <row r="699" spans="1:94" ht="19.5">
      <c r="A699" s="16"/>
      <c r="B699" s="16"/>
      <c r="C699" s="16"/>
      <c r="D699" s="16"/>
      <c r="E699" s="16"/>
      <c r="F699" s="16"/>
      <c r="G699" s="19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</row>
    <row r="700" spans="1:94" ht="19.5">
      <c r="A700" s="16"/>
      <c r="B700" s="16"/>
      <c r="C700" s="16"/>
      <c r="D700" s="16"/>
      <c r="E700" s="16"/>
      <c r="F700" s="16"/>
      <c r="G700" s="19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</row>
    <row r="701" spans="1:94" ht="19.5">
      <c r="A701" s="16"/>
      <c r="B701" s="16"/>
      <c r="C701" s="16"/>
      <c r="D701" s="16"/>
      <c r="E701" s="16"/>
      <c r="F701" s="16"/>
      <c r="G701" s="19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</row>
    <row r="702" spans="1:94" ht="19.5">
      <c r="A702" s="16"/>
      <c r="B702" s="16"/>
      <c r="C702" s="16"/>
      <c r="D702" s="16"/>
      <c r="E702" s="16"/>
      <c r="F702" s="16"/>
      <c r="G702" s="19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</row>
    <row r="703" spans="1:94" ht="19.5">
      <c r="A703" s="16"/>
      <c r="B703" s="16"/>
      <c r="C703" s="16"/>
      <c r="D703" s="16"/>
      <c r="E703" s="16"/>
      <c r="F703" s="16"/>
      <c r="G703" s="19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</row>
    <row r="704" spans="1:94" ht="19.5">
      <c r="A704" s="16"/>
      <c r="B704" s="16"/>
      <c r="C704" s="16"/>
      <c r="D704" s="16"/>
      <c r="E704" s="16"/>
      <c r="F704" s="16"/>
      <c r="G704" s="19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</row>
    <row r="705" spans="1:94" ht="19.5">
      <c r="A705" s="16"/>
      <c r="B705" s="16"/>
      <c r="C705" s="16"/>
      <c r="D705" s="16"/>
      <c r="E705" s="16"/>
      <c r="F705" s="16"/>
      <c r="G705" s="19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</row>
    <row r="706" spans="1:94" ht="19.5">
      <c r="A706" s="16"/>
      <c r="B706" s="16"/>
      <c r="C706" s="16"/>
      <c r="D706" s="16"/>
      <c r="E706" s="16"/>
      <c r="F706" s="16"/>
      <c r="G706" s="19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</row>
    <row r="707" spans="1:94" ht="19.5">
      <c r="A707" s="16"/>
      <c r="B707" s="16"/>
      <c r="C707" s="16"/>
      <c r="D707" s="16"/>
      <c r="E707" s="16"/>
      <c r="F707" s="16"/>
      <c r="G707" s="19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</row>
    <row r="708" spans="1:94" ht="19.5">
      <c r="A708" s="16"/>
      <c r="B708" s="16"/>
      <c r="C708" s="16"/>
      <c r="D708" s="16"/>
      <c r="E708" s="16"/>
      <c r="F708" s="16"/>
      <c r="G708" s="19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</row>
    <row r="709" spans="1:94" ht="19.5">
      <c r="A709" s="16"/>
      <c r="B709" s="16"/>
      <c r="C709" s="16"/>
      <c r="D709" s="16"/>
      <c r="E709" s="16"/>
      <c r="F709" s="16"/>
      <c r="G709" s="19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</row>
    <row r="710" spans="1:94" ht="19.5">
      <c r="A710" s="16"/>
      <c r="B710" s="16"/>
      <c r="C710" s="16"/>
      <c r="D710" s="16"/>
      <c r="E710" s="16"/>
      <c r="F710" s="16"/>
      <c r="G710" s="19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</row>
    <row r="711" spans="1:94" ht="19.5">
      <c r="A711" s="16"/>
      <c r="B711" s="16"/>
      <c r="C711" s="16"/>
      <c r="D711" s="16"/>
      <c r="E711" s="16"/>
      <c r="F711" s="16"/>
      <c r="G711" s="19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</row>
    <row r="712" spans="1:94" ht="19.5">
      <c r="A712" s="16"/>
      <c r="B712" s="16"/>
      <c r="C712" s="16"/>
      <c r="D712" s="16"/>
      <c r="E712" s="16"/>
      <c r="F712" s="16"/>
      <c r="G712" s="19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</row>
    <row r="713" spans="1:94" ht="19.5">
      <c r="A713" s="16"/>
      <c r="B713" s="16"/>
      <c r="C713" s="16"/>
      <c r="D713" s="16"/>
      <c r="E713" s="16"/>
      <c r="F713" s="16"/>
      <c r="G713" s="19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</row>
    <row r="714" spans="1:94" ht="19.5">
      <c r="A714" s="16"/>
      <c r="B714" s="16"/>
      <c r="C714" s="16"/>
      <c r="D714" s="16"/>
      <c r="E714" s="16"/>
      <c r="F714" s="16"/>
      <c r="G714" s="19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</row>
    <row r="715" spans="1:94" ht="19.5">
      <c r="A715" s="16"/>
      <c r="B715" s="16"/>
      <c r="C715" s="16"/>
      <c r="D715" s="16"/>
      <c r="E715" s="16"/>
      <c r="F715" s="16"/>
      <c r="G715" s="19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</row>
    <row r="716" spans="1:94" ht="19.5">
      <c r="A716" s="16"/>
      <c r="B716" s="16"/>
      <c r="C716" s="16"/>
      <c r="D716" s="16"/>
      <c r="E716" s="16"/>
      <c r="F716" s="16"/>
      <c r="G716" s="19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</row>
    <row r="717" spans="1:94" ht="19.5">
      <c r="A717" s="16"/>
      <c r="B717" s="16"/>
      <c r="C717" s="16"/>
      <c r="D717" s="16"/>
      <c r="E717" s="16"/>
      <c r="F717" s="16"/>
      <c r="G717" s="19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</row>
    <row r="718" spans="1:94" ht="19.5">
      <c r="A718" s="16"/>
      <c r="B718" s="16"/>
      <c r="C718" s="16"/>
      <c r="D718" s="16"/>
      <c r="E718" s="16"/>
      <c r="F718" s="16"/>
      <c r="G718" s="19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</row>
    <row r="719" spans="1:94" ht="19.5">
      <c r="A719" s="16"/>
      <c r="B719" s="16"/>
      <c r="C719" s="16"/>
      <c r="D719" s="16"/>
      <c r="E719" s="16"/>
      <c r="F719" s="16"/>
      <c r="G719" s="19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</row>
    <row r="720" spans="1:94" ht="19.5">
      <c r="A720" s="16"/>
      <c r="B720" s="16"/>
      <c r="C720" s="16"/>
      <c r="D720" s="16"/>
      <c r="E720" s="16"/>
      <c r="F720" s="16"/>
      <c r="G720" s="19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</row>
    <row r="721" spans="1:94" ht="19.5">
      <c r="A721" s="16"/>
      <c r="B721" s="16"/>
      <c r="C721" s="16"/>
      <c r="D721" s="16"/>
      <c r="E721" s="16"/>
      <c r="F721" s="16"/>
      <c r="G721" s="19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</row>
    <row r="722" spans="1:94" ht="19.5">
      <c r="A722" s="16"/>
      <c r="B722" s="16"/>
      <c r="C722" s="16"/>
      <c r="D722" s="16"/>
      <c r="E722" s="16"/>
      <c r="F722" s="16"/>
      <c r="G722" s="19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</row>
    <row r="723" spans="1:94" ht="19.5">
      <c r="A723" s="16"/>
      <c r="B723" s="16"/>
      <c r="C723" s="16"/>
      <c r="D723" s="16"/>
      <c r="E723" s="16"/>
      <c r="F723" s="16"/>
      <c r="G723" s="19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</row>
    <row r="724" spans="1:94" ht="19.5">
      <c r="A724" s="16"/>
      <c r="B724" s="16"/>
      <c r="C724" s="16"/>
      <c r="D724" s="16"/>
      <c r="E724" s="16"/>
      <c r="F724" s="16"/>
      <c r="G724" s="19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</row>
    <row r="725" spans="1:94" ht="19.5">
      <c r="A725" s="16"/>
      <c r="B725" s="16"/>
      <c r="C725" s="16"/>
      <c r="D725" s="16"/>
      <c r="E725" s="16"/>
      <c r="F725" s="16"/>
      <c r="G725" s="19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</row>
    <row r="726" spans="1:94" ht="19.5">
      <c r="A726" s="16"/>
      <c r="B726" s="16"/>
      <c r="C726" s="16"/>
      <c r="D726" s="16"/>
      <c r="E726" s="16"/>
      <c r="F726" s="16"/>
      <c r="G726" s="19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</row>
    <row r="727" spans="1:94" ht="19.5">
      <c r="A727" s="16"/>
      <c r="B727" s="16"/>
      <c r="C727" s="16"/>
      <c r="D727" s="16"/>
      <c r="E727" s="16"/>
      <c r="F727" s="16"/>
      <c r="G727" s="19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</row>
    <row r="728" spans="1:94" ht="19.5">
      <c r="A728" s="16"/>
      <c r="B728" s="16"/>
      <c r="C728" s="16"/>
      <c r="D728" s="16"/>
      <c r="E728" s="16"/>
      <c r="F728" s="16"/>
      <c r="G728" s="19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</row>
    <row r="729" spans="1:94" ht="19.5">
      <c r="A729" s="16"/>
      <c r="B729" s="16"/>
      <c r="C729" s="16"/>
      <c r="D729" s="16"/>
      <c r="E729" s="16"/>
      <c r="F729" s="16"/>
      <c r="G729" s="19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</row>
    <row r="730" spans="1:94" ht="19.5">
      <c r="A730" s="16"/>
      <c r="B730" s="16"/>
      <c r="C730" s="16"/>
      <c r="D730" s="16"/>
      <c r="E730" s="16"/>
      <c r="F730" s="16"/>
      <c r="G730" s="19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</row>
    <row r="731" spans="1:94" ht="19.5">
      <c r="A731" s="16"/>
      <c r="B731" s="16"/>
      <c r="C731" s="16"/>
      <c r="D731" s="16"/>
      <c r="E731" s="16"/>
      <c r="F731" s="16"/>
      <c r="G731" s="19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</row>
    <row r="732" spans="1:94" ht="19.5">
      <c r="A732" s="16"/>
      <c r="B732" s="16"/>
      <c r="C732" s="16"/>
      <c r="D732" s="16"/>
      <c r="E732" s="16"/>
      <c r="F732" s="16"/>
      <c r="G732" s="19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</row>
    <row r="733" spans="1:94" ht="19.5">
      <c r="A733" s="16"/>
      <c r="B733" s="16"/>
      <c r="C733" s="16"/>
      <c r="D733" s="16"/>
      <c r="E733" s="16"/>
      <c r="F733" s="16"/>
      <c r="G733" s="19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</row>
    <row r="734" spans="1:94" ht="19.5">
      <c r="A734" s="16"/>
      <c r="B734" s="16"/>
      <c r="C734" s="16"/>
      <c r="D734" s="16"/>
      <c r="E734" s="16"/>
      <c r="F734" s="16"/>
      <c r="G734" s="19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</row>
    <row r="735" spans="1:94" ht="19.5">
      <c r="A735" s="16"/>
      <c r="B735" s="16"/>
      <c r="C735" s="16"/>
      <c r="D735" s="16"/>
      <c r="E735" s="16"/>
      <c r="F735" s="16"/>
      <c r="G735" s="19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</row>
    <row r="736" spans="1:94" ht="19.5">
      <c r="A736" s="16"/>
      <c r="B736" s="16"/>
      <c r="C736" s="16"/>
      <c r="D736" s="16"/>
      <c r="E736" s="16"/>
      <c r="F736" s="16"/>
      <c r="G736" s="19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</row>
    <row r="737" spans="1:94" ht="19.5">
      <c r="A737" s="16"/>
      <c r="B737" s="16"/>
      <c r="C737" s="16"/>
      <c r="D737" s="16"/>
      <c r="E737" s="16"/>
      <c r="F737" s="16"/>
      <c r="G737" s="19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</row>
    <row r="738" spans="1:94" ht="19.5">
      <c r="A738" s="16"/>
      <c r="B738" s="16"/>
      <c r="C738" s="16"/>
      <c r="D738" s="16"/>
      <c r="E738" s="16"/>
      <c r="F738" s="16"/>
      <c r="G738" s="19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</row>
    <row r="739" spans="1:94" ht="19.5">
      <c r="A739" s="16"/>
      <c r="B739" s="16"/>
      <c r="C739" s="16"/>
      <c r="D739" s="16"/>
      <c r="E739" s="16"/>
      <c r="F739" s="16"/>
      <c r="G739" s="19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</row>
    <row r="740" spans="1:94" ht="19.5">
      <c r="A740" s="16"/>
      <c r="B740" s="16"/>
      <c r="C740" s="16"/>
      <c r="D740" s="16"/>
      <c r="E740" s="16"/>
      <c r="F740" s="16"/>
      <c r="G740" s="19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</row>
    <row r="741" spans="1:94" ht="19.5">
      <c r="A741" s="16"/>
      <c r="B741" s="16"/>
      <c r="C741" s="16"/>
      <c r="D741" s="16"/>
      <c r="E741" s="16"/>
      <c r="F741" s="16"/>
      <c r="G741" s="19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</row>
    <row r="742" spans="1:94" ht="19.5">
      <c r="A742" s="16"/>
      <c r="B742" s="16"/>
      <c r="C742" s="16"/>
      <c r="D742" s="16"/>
      <c r="E742" s="16"/>
      <c r="F742" s="16"/>
      <c r="G742" s="19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</row>
    <row r="743" spans="1:94" ht="19.5">
      <c r="A743" s="16"/>
      <c r="B743" s="16"/>
      <c r="C743" s="16"/>
      <c r="D743" s="16"/>
      <c r="E743" s="16"/>
      <c r="F743" s="16"/>
      <c r="G743" s="19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</row>
    <row r="744" spans="1:94" ht="19.5">
      <c r="A744" s="16"/>
      <c r="B744" s="16"/>
      <c r="C744" s="16"/>
      <c r="D744" s="16"/>
      <c r="E744" s="16"/>
      <c r="F744" s="16"/>
      <c r="G744" s="19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</row>
    <row r="745" spans="1:94" ht="19.5">
      <c r="A745" s="16"/>
      <c r="B745" s="16"/>
      <c r="C745" s="16"/>
      <c r="D745" s="16"/>
      <c r="E745" s="16"/>
      <c r="F745" s="16"/>
      <c r="G745" s="19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</row>
    <row r="746" spans="1:94" ht="19.5">
      <c r="A746" s="16"/>
      <c r="B746" s="16"/>
      <c r="C746" s="16"/>
      <c r="D746" s="16"/>
      <c r="E746" s="16"/>
      <c r="F746" s="16"/>
      <c r="G746" s="19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</row>
    <row r="747" spans="1:94" ht="19.5">
      <c r="A747" s="16"/>
      <c r="B747" s="16"/>
      <c r="C747" s="16"/>
      <c r="D747" s="16"/>
      <c r="E747" s="16"/>
      <c r="F747" s="16"/>
      <c r="G747" s="19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</row>
    <row r="748" spans="1:94" ht="19.5">
      <c r="A748" s="16"/>
      <c r="B748" s="16"/>
      <c r="C748" s="16"/>
      <c r="D748" s="16"/>
      <c r="E748" s="16"/>
      <c r="F748" s="16"/>
      <c r="G748" s="19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</row>
    <row r="749" spans="1:94" ht="19.5">
      <c r="A749" s="16"/>
      <c r="B749" s="16"/>
      <c r="C749" s="16"/>
      <c r="D749" s="16"/>
      <c r="E749" s="16"/>
      <c r="F749" s="16"/>
      <c r="G749" s="19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</row>
    <row r="750" spans="1:94" ht="19.5">
      <c r="A750" s="16"/>
      <c r="B750" s="16"/>
      <c r="C750" s="16"/>
      <c r="D750" s="16"/>
      <c r="E750" s="16"/>
      <c r="F750" s="16"/>
      <c r="G750" s="19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</row>
    <row r="751" spans="1:94" ht="19.5">
      <c r="A751" s="16"/>
      <c r="B751" s="16"/>
      <c r="C751" s="16"/>
      <c r="D751" s="16"/>
      <c r="E751" s="16"/>
      <c r="F751" s="16"/>
      <c r="G751" s="19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</row>
    <row r="752" spans="1:94" ht="19.5">
      <c r="A752" s="16"/>
      <c r="B752" s="16"/>
      <c r="C752" s="16"/>
      <c r="D752" s="16"/>
      <c r="E752" s="16"/>
      <c r="F752" s="16"/>
      <c r="G752" s="19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</row>
    <row r="753" spans="1:94" ht="19.5">
      <c r="A753" s="16"/>
      <c r="B753" s="16"/>
      <c r="C753" s="16"/>
      <c r="D753" s="16"/>
      <c r="E753" s="16"/>
      <c r="F753" s="16"/>
      <c r="G753" s="19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</row>
    <row r="754" spans="1:94" ht="19.5">
      <c r="A754" s="16"/>
      <c r="B754" s="16"/>
      <c r="C754" s="16"/>
      <c r="D754" s="16"/>
      <c r="E754" s="16"/>
      <c r="F754" s="16"/>
      <c r="G754" s="19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</row>
    <row r="755" spans="1:94" ht="19.5">
      <c r="A755" s="16"/>
      <c r="B755" s="16"/>
      <c r="C755" s="16"/>
      <c r="D755" s="16"/>
      <c r="E755" s="16"/>
      <c r="F755" s="16"/>
      <c r="G755" s="19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</row>
    <row r="756" spans="1:94" ht="19.5">
      <c r="A756" s="16"/>
      <c r="B756" s="16"/>
      <c r="C756" s="16"/>
      <c r="D756" s="16"/>
      <c r="E756" s="16"/>
      <c r="F756" s="16"/>
      <c r="G756" s="19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</row>
    <row r="757" spans="1:94" ht="19.5">
      <c r="A757" s="16"/>
      <c r="B757" s="16"/>
      <c r="C757" s="16"/>
      <c r="D757" s="16"/>
      <c r="E757" s="16"/>
      <c r="F757" s="16"/>
      <c r="G757" s="19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</row>
    <row r="758" spans="1:94" ht="19.5">
      <c r="A758" s="16"/>
      <c r="B758" s="16"/>
      <c r="C758" s="16"/>
      <c r="D758" s="16"/>
      <c r="E758" s="16"/>
      <c r="F758" s="16"/>
      <c r="G758" s="19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</row>
    <row r="759" spans="1:94" ht="19.5">
      <c r="A759" s="16"/>
      <c r="B759" s="16"/>
      <c r="C759" s="16"/>
      <c r="D759" s="16"/>
      <c r="E759" s="16"/>
      <c r="F759" s="16"/>
      <c r="G759" s="19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</row>
    <row r="760" spans="1:94" ht="19.5">
      <c r="A760" s="16"/>
      <c r="B760" s="16"/>
      <c r="C760" s="16"/>
      <c r="D760" s="16"/>
      <c r="E760" s="16"/>
      <c r="F760" s="16"/>
      <c r="G760" s="19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</row>
    <row r="761" spans="1:94" ht="19.5">
      <c r="A761" s="16"/>
      <c r="B761" s="16"/>
      <c r="C761" s="16"/>
      <c r="D761" s="16"/>
      <c r="E761" s="16"/>
      <c r="F761" s="16"/>
      <c r="G761" s="19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</row>
    <row r="762" spans="1:94" ht="19.5">
      <c r="A762" s="16"/>
      <c r="B762" s="16"/>
      <c r="C762" s="16"/>
      <c r="D762" s="16"/>
      <c r="E762" s="16"/>
      <c r="F762" s="16"/>
      <c r="G762" s="19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</row>
    <row r="763" spans="1:94" ht="19.5">
      <c r="A763" s="16"/>
      <c r="B763" s="16"/>
      <c r="C763" s="16"/>
      <c r="D763" s="16"/>
      <c r="E763" s="16"/>
      <c r="F763" s="16"/>
      <c r="G763" s="19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</row>
    <row r="764" spans="1:94" ht="19.5">
      <c r="A764" s="16"/>
      <c r="B764" s="16"/>
      <c r="C764" s="16"/>
      <c r="D764" s="16"/>
      <c r="E764" s="16"/>
      <c r="F764" s="16"/>
      <c r="G764" s="19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</row>
    <row r="765" spans="1:94" ht="19.5">
      <c r="A765" s="16"/>
      <c r="B765" s="16"/>
      <c r="C765" s="16"/>
      <c r="D765" s="16"/>
      <c r="E765" s="16"/>
      <c r="F765" s="16"/>
      <c r="G765" s="19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</row>
    <row r="766" spans="1:94" ht="19.5">
      <c r="A766" s="16"/>
      <c r="B766" s="16"/>
      <c r="C766" s="16"/>
      <c r="D766" s="16"/>
      <c r="E766" s="16"/>
      <c r="F766" s="16"/>
      <c r="G766" s="19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</row>
    <row r="767" spans="1:94" ht="19.5">
      <c r="A767" s="16"/>
      <c r="B767" s="16"/>
      <c r="C767" s="16"/>
      <c r="D767" s="16"/>
      <c r="E767" s="16"/>
      <c r="F767" s="16"/>
      <c r="G767" s="19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</row>
    <row r="768" spans="1:94" ht="19.5">
      <c r="A768" s="16"/>
      <c r="B768" s="16"/>
      <c r="C768" s="16"/>
      <c r="D768" s="16"/>
      <c r="E768" s="16"/>
      <c r="F768" s="16"/>
      <c r="G768" s="19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</row>
    <row r="769" spans="1:94" ht="19.5">
      <c r="A769" s="16"/>
      <c r="B769" s="16"/>
      <c r="C769" s="16"/>
      <c r="D769" s="16"/>
      <c r="E769" s="16"/>
      <c r="F769" s="16"/>
      <c r="G769" s="19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</row>
    <row r="770" spans="1:94" ht="19.5">
      <c r="A770" s="16"/>
      <c r="B770" s="16"/>
      <c r="C770" s="16"/>
      <c r="D770" s="16"/>
      <c r="E770" s="16"/>
      <c r="F770" s="16"/>
      <c r="G770" s="19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</row>
    <row r="771" spans="1:94" ht="19.5">
      <c r="A771" s="16"/>
      <c r="B771" s="16"/>
      <c r="C771" s="16"/>
      <c r="D771" s="16"/>
      <c r="E771" s="16"/>
      <c r="F771" s="16"/>
      <c r="G771" s="19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</row>
    <row r="772" spans="1:94" ht="19.5">
      <c r="A772" s="16"/>
      <c r="B772" s="16"/>
      <c r="C772" s="16"/>
      <c r="D772" s="16"/>
      <c r="E772" s="16"/>
      <c r="F772" s="16"/>
      <c r="G772" s="19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</row>
    <row r="773" spans="1:94" ht="19.5">
      <c r="A773" s="16"/>
      <c r="B773" s="16"/>
      <c r="C773" s="16"/>
      <c r="D773" s="16"/>
      <c r="E773" s="16"/>
      <c r="F773" s="16"/>
      <c r="G773" s="19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</row>
    <row r="774" spans="1:94" ht="19.5">
      <c r="A774" s="16"/>
      <c r="B774" s="16"/>
      <c r="C774" s="16"/>
      <c r="D774" s="16"/>
      <c r="E774" s="16"/>
      <c r="F774" s="16"/>
      <c r="G774" s="19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</row>
    <row r="775" spans="1:94" ht="19.5">
      <c r="A775" s="16"/>
      <c r="B775" s="16"/>
      <c r="C775" s="16"/>
      <c r="D775" s="16"/>
      <c r="E775" s="16"/>
      <c r="F775" s="16"/>
      <c r="G775" s="19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</row>
    <row r="776" spans="1:94" ht="19.5">
      <c r="A776" s="16"/>
      <c r="B776" s="16"/>
      <c r="C776" s="16"/>
      <c r="D776" s="16"/>
      <c r="E776" s="16"/>
      <c r="F776" s="16"/>
      <c r="G776" s="19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</row>
    <row r="777" spans="1:94" ht="19.5">
      <c r="A777" s="16"/>
      <c r="B777" s="16"/>
      <c r="C777" s="16"/>
      <c r="D777" s="16"/>
      <c r="E777" s="16"/>
      <c r="F777" s="16"/>
      <c r="G777" s="19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</row>
    <row r="778" spans="1:94" ht="19.5">
      <c r="A778" s="16"/>
      <c r="B778" s="16"/>
      <c r="C778" s="16"/>
      <c r="D778" s="16"/>
      <c r="E778" s="16"/>
      <c r="F778" s="16"/>
      <c r="G778" s="19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</row>
    <row r="779" spans="1:94" ht="19.5">
      <c r="A779" s="16"/>
      <c r="B779" s="16"/>
      <c r="C779" s="16"/>
      <c r="D779" s="16"/>
      <c r="E779" s="16"/>
      <c r="F779" s="16"/>
      <c r="G779" s="19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</row>
    <row r="780" spans="1:94" ht="19.5">
      <c r="A780" s="16"/>
      <c r="B780" s="16"/>
      <c r="C780" s="16"/>
      <c r="D780" s="16"/>
      <c r="E780" s="16"/>
      <c r="F780" s="16"/>
      <c r="G780" s="19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</row>
    <row r="781" spans="1:94" ht="19.5">
      <c r="A781" s="16"/>
      <c r="B781" s="16"/>
      <c r="C781" s="16"/>
      <c r="D781" s="16"/>
      <c r="E781" s="16"/>
      <c r="F781" s="16"/>
      <c r="G781" s="19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</row>
    <row r="782" spans="1:94" ht="19.5">
      <c r="A782" s="16"/>
      <c r="B782" s="16"/>
      <c r="C782" s="16"/>
      <c r="D782" s="16"/>
      <c r="E782" s="16"/>
      <c r="F782" s="16"/>
      <c r="G782" s="19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</row>
    <row r="783" spans="1:94" ht="19.5">
      <c r="A783" s="16"/>
      <c r="B783" s="16"/>
      <c r="C783" s="16"/>
      <c r="D783" s="16"/>
      <c r="E783" s="16"/>
      <c r="F783" s="16"/>
      <c r="G783" s="19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</row>
    <row r="784" spans="1:94" ht="19.5">
      <c r="A784" s="16"/>
      <c r="B784" s="16"/>
      <c r="C784" s="16"/>
      <c r="D784" s="16"/>
      <c r="E784" s="16"/>
      <c r="F784" s="16"/>
      <c r="G784" s="19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</row>
    <row r="785" spans="1:94" ht="19.5">
      <c r="A785" s="16"/>
      <c r="B785" s="16"/>
      <c r="C785" s="16"/>
      <c r="D785" s="16"/>
      <c r="E785" s="16"/>
      <c r="F785" s="16"/>
      <c r="G785" s="19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</row>
    <row r="786" spans="1:94" ht="19.5">
      <c r="A786" s="16"/>
      <c r="B786" s="16"/>
      <c r="C786" s="16"/>
      <c r="D786" s="16"/>
      <c r="E786" s="16"/>
      <c r="F786" s="16"/>
      <c r="G786" s="19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</row>
    <row r="787" spans="1:94" ht="19.5">
      <c r="A787" s="16"/>
      <c r="B787" s="16"/>
      <c r="C787" s="16"/>
      <c r="D787" s="16"/>
      <c r="E787" s="16"/>
      <c r="F787" s="16"/>
      <c r="G787" s="19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</row>
    <row r="788" spans="1:94" ht="19.5">
      <c r="A788" s="16"/>
      <c r="B788" s="16"/>
      <c r="C788" s="16"/>
      <c r="D788" s="16"/>
      <c r="E788" s="16"/>
      <c r="F788" s="16"/>
      <c r="G788" s="19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</row>
    <row r="789" spans="1:94" ht="19.5">
      <c r="A789" s="16"/>
      <c r="B789" s="16"/>
      <c r="C789" s="16"/>
      <c r="D789" s="16"/>
      <c r="E789" s="16"/>
      <c r="F789" s="16"/>
      <c r="G789" s="19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</row>
    <row r="790" spans="1:94" ht="19.5">
      <c r="A790" s="16"/>
      <c r="B790" s="16"/>
      <c r="C790" s="16"/>
      <c r="D790" s="16"/>
      <c r="E790" s="16"/>
      <c r="F790" s="16"/>
      <c r="G790" s="19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</row>
    <row r="791" spans="1:94" ht="19.5">
      <c r="A791" s="16"/>
      <c r="B791" s="16"/>
      <c r="C791" s="16"/>
      <c r="D791" s="16"/>
      <c r="E791" s="16"/>
      <c r="F791" s="16"/>
      <c r="G791" s="19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</row>
    <row r="792" spans="1:94" ht="19.5">
      <c r="A792" s="16"/>
      <c r="B792" s="16"/>
      <c r="C792" s="16"/>
      <c r="D792" s="16"/>
      <c r="E792" s="16"/>
      <c r="F792" s="16"/>
      <c r="G792" s="19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</row>
    <row r="793" spans="1:94" ht="19.5">
      <c r="A793" s="16"/>
      <c r="B793" s="16"/>
      <c r="C793" s="16"/>
      <c r="D793" s="16"/>
      <c r="E793" s="16"/>
      <c r="F793" s="16"/>
      <c r="G793" s="19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</row>
    <row r="794" spans="1:94" ht="19.5">
      <c r="A794" s="16"/>
      <c r="B794" s="16"/>
      <c r="C794" s="16"/>
      <c r="D794" s="16"/>
      <c r="E794" s="16"/>
      <c r="F794" s="16"/>
      <c r="G794" s="19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</row>
    <row r="795" spans="1:94" ht="19.5">
      <c r="A795" s="16"/>
      <c r="B795" s="16"/>
      <c r="C795" s="16"/>
      <c r="D795" s="16"/>
      <c r="E795" s="16"/>
      <c r="F795" s="16"/>
      <c r="G795" s="19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</row>
    <row r="796" spans="1:94" ht="19.5">
      <c r="A796" s="16"/>
      <c r="B796" s="16"/>
      <c r="C796" s="16"/>
      <c r="D796" s="16"/>
      <c r="E796" s="16"/>
      <c r="F796" s="16"/>
      <c r="G796" s="19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</row>
    <row r="797" spans="1:94" ht="19.5">
      <c r="A797" s="16"/>
      <c r="B797" s="16"/>
      <c r="C797" s="16"/>
      <c r="D797" s="16"/>
      <c r="E797" s="16"/>
      <c r="F797" s="16"/>
      <c r="G797" s="19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</row>
    <row r="798" spans="1:94" ht="19.5">
      <c r="A798" s="16"/>
      <c r="B798" s="16"/>
      <c r="C798" s="16"/>
      <c r="D798" s="16"/>
      <c r="E798" s="16"/>
      <c r="F798" s="16"/>
      <c r="G798" s="19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</row>
    <row r="799" spans="1:94" ht="19.5">
      <c r="A799" s="16"/>
      <c r="B799" s="16"/>
      <c r="C799" s="16"/>
      <c r="D799" s="16"/>
      <c r="E799" s="16"/>
      <c r="F799" s="16"/>
      <c r="G799" s="19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</row>
    <row r="800" spans="1:94" ht="19.5">
      <c r="A800" s="16"/>
      <c r="B800" s="16"/>
      <c r="C800" s="16"/>
      <c r="D800" s="16"/>
      <c r="E800" s="16"/>
      <c r="F800" s="16"/>
      <c r="G800" s="19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</row>
    <row r="801" spans="1:94" ht="19.5">
      <c r="A801" s="16"/>
      <c r="B801" s="16"/>
      <c r="C801" s="16"/>
      <c r="D801" s="16"/>
      <c r="E801" s="16"/>
      <c r="F801" s="16"/>
      <c r="G801" s="19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</row>
    <row r="802" spans="1:94" ht="19.5">
      <c r="A802" s="16"/>
      <c r="B802" s="16"/>
      <c r="C802" s="16"/>
      <c r="D802" s="16"/>
      <c r="E802" s="16"/>
      <c r="F802" s="16"/>
      <c r="G802" s="19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</row>
    <row r="803" spans="1:94" ht="19.5">
      <c r="A803" s="16"/>
      <c r="B803" s="16"/>
      <c r="C803" s="16"/>
      <c r="D803" s="16"/>
      <c r="E803" s="16"/>
      <c r="F803" s="16"/>
      <c r="G803" s="19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</row>
    <row r="804" spans="1:94" ht="19.5">
      <c r="A804" s="16"/>
      <c r="B804" s="16"/>
      <c r="C804" s="16"/>
      <c r="D804" s="16"/>
      <c r="E804" s="16"/>
      <c r="F804" s="16"/>
      <c r="G804" s="19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</row>
    <row r="805" spans="1:94" ht="19.5">
      <c r="A805" s="16"/>
      <c r="B805" s="16"/>
      <c r="C805" s="16"/>
      <c r="D805" s="16"/>
      <c r="E805" s="16"/>
      <c r="F805" s="16"/>
      <c r="G805" s="19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</row>
    <row r="806" spans="1:94" ht="19.5">
      <c r="A806" s="16"/>
      <c r="B806" s="16"/>
      <c r="C806" s="16"/>
      <c r="D806" s="16"/>
      <c r="E806" s="16"/>
      <c r="F806" s="16"/>
      <c r="G806" s="19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</row>
    <row r="807" spans="1:94" ht="19.5">
      <c r="A807" s="16"/>
      <c r="B807" s="16"/>
      <c r="C807" s="16"/>
      <c r="D807" s="16"/>
      <c r="E807" s="16"/>
      <c r="F807" s="16"/>
      <c r="G807" s="19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</row>
    <row r="808" spans="1:94" ht="19.5">
      <c r="A808" s="16"/>
      <c r="B808" s="16"/>
      <c r="C808" s="16"/>
      <c r="D808" s="16"/>
      <c r="E808" s="16"/>
      <c r="F808" s="16"/>
      <c r="G808" s="19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</row>
    <row r="809" spans="1:94" ht="19.5">
      <c r="A809" s="16"/>
      <c r="B809" s="16"/>
      <c r="C809" s="16"/>
      <c r="D809" s="16"/>
      <c r="E809" s="16"/>
      <c r="F809" s="16"/>
      <c r="G809" s="19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</row>
    <row r="810" spans="1:94" ht="19.5">
      <c r="A810" s="16"/>
      <c r="B810" s="16"/>
      <c r="C810" s="16"/>
      <c r="D810" s="16"/>
      <c r="E810" s="16"/>
      <c r="F810" s="16"/>
      <c r="G810" s="19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</row>
    <row r="811" spans="1:94" ht="19.5">
      <c r="A811" s="16"/>
      <c r="B811" s="16"/>
      <c r="C811" s="16"/>
      <c r="D811" s="16"/>
      <c r="E811" s="16"/>
      <c r="F811" s="16"/>
      <c r="G811" s="19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</row>
    <row r="812" spans="1:94" ht="19.5">
      <c r="A812" s="16"/>
      <c r="B812" s="16"/>
      <c r="C812" s="16"/>
      <c r="D812" s="16"/>
      <c r="E812" s="16"/>
      <c r="F812" s="16"/>
      <c r="G812" s="19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</row>
    <row r="813" spans="1:94" ht="19.5">
      <c r="A813" s="16"/>
      <c r="B813" s="16"/>
      <c r="C813" s="16"/>
      <c r="D813" s="16"/>
      <c r="E813" s="16"/>
      <c r="F813" s="16"/>
      <c r="G813" s="19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</row>
    <row r="814" spans="1:94" ht="19.5">
      <c r="A814" s="16"/>
      <c r="B814" s="16"/>
      <c r="C814" s="16"/>
      <c r="D814" s="16"/>
      <c r="E814" s="16"/>
      <c r="F814" s="16"/>
      <c r="G814" s="19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</row>
    <row r="815" spans="1:94" ht="19.5">
      <c r="A815" s="16"/>
      <c r="B815" s="16"/>
      <c r="C815" s="16"/>
      <c r="D815" s="16"/>
      <c r="E815" s="16"/>
      <c r="F815" s="16"/>
      <c r="G815" s="19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</row>
    <row r="816" spans="1:94" ht="19.5">
      <c r="A816" s="16"/>
      <c r="B816" s="16"/>
      <c r="C816" s="16"/>
      <c r="D816" s="16"/>
      <c r="E816" s="16"/>
      <c r="F816" s="16"/>
      <c r="G816" s="19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</row>
    <row r="817" spans="1:94" ht="19.5">
      <c r="A817" s="16"/>
      <c r="B817" s="16"/>
      <c r="C817" s="16"/>
      <c r="D817" s="16"/>
      <c r="E817" s="16"/>
      <c r="F817" s="16"/>
      <c r="G817" s="19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</row>
    <row r="818" spans="1:94" ht="19.5">
      <c r="A818" s="16"/>
      <c r="B818" s="16"/>
      <c r="C818" s="16"/>
      <c r="D818" s="16"/>
      <c r="E818" s="16"/>
      <c r="F818" s="16"/>
      <c r="G818" s="19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</row>
    <row r="819" spans="1:94" ht="19.5">
      <c r="A819" s="16"/>
      <c r="B819" s="16"/>
      <c r="C819" s="16"/>
      <c r="D819" s="16"/>
      <c r="E819" s="16"/>
      <c r="F819" s="16"/>
      <c r="G819" s="19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</row>
    <row r="820" spans="1:94" ht="19.5">
      <c r="A820" s="16"/>
      <c r="B820" s="16"/>
      <c r="C820" s="16"/>
      <c r="D820" s="16"/>
      <c r="E820" s="16"/>
      <c r="F820" s="16"/>
      <c r="G820" s="19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</row>
    <row r="821" spans="1:94" ht="19.5">
      <c r="A821" s="16"/>
      <c r="B821" s="16"/>
      <c r="C821" s="16"/>
      <c r="D821" s="16"/>
      <c r="E821" s="16"/>
      <c r="F821" s="16"/>
      <c r="G821" s="19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</row>
    <row r="822" spans="1:94" ht="19.5">
      <c r="A822" s="16"/>
      <c r="B822" s="16"/>
      <c r="C822" s="16"/>
      <c r="D822" s="16"/>
      <c r="E822" s="16"/>
      <c r="F822" s="16"/>
      <c r="G822" s="19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</row>
    <row r="823" spans="1:94" ht="19.5">
      <c r="A823" s="16"/>
      <c r="B823" s="16"/>
      <c r="C823" s="16"/>
      <c r="D823" s="16"/>
      <c r="E823" s="16"/>
      <c r="F823" s="16"/>
      <c r="G823" s="19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</row>
    <row r="824" spans="1:94" ht="19.5">
      <c r="A824" s="16"/>
      <c r="B824" s="16"/>
      <c r="C824" s="16"/>
      <c r="D824" s="16"/>
      <c r="E824" s="16"/>
      <c r="F824" s="16"/>
      <c r="G824" s="19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</row>
    <row r="825" spans="1:94" ht="19.5">
      <c r="A825" s="16"/>
      <c r="B825" s="16"/>
      <c r="C825" s="16"/>
      <c r="D825" s="16"/>
      <c r="E825" s="16"/>
      <c r="F825" s="16"/>
      <c r="G825" s="19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</row>
    <row r="826" spans="1:94" ht="19.5">
      <c r="A826" s="16"/>
      <c r="B826" s="16"/>
      <c r="C826" s="16"/>
      <c r="D826" s="16"/>
      <c r="E826" s="16"/>
      <c r="F826" s="16"/>
      <c r="G826" s="19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</row>
    <row r="827" spans="1:94" ht="19.5">
      <c r="A827" s="16"/>
      <c r="B827" s="16"/>
      <c r="C827" s="16"/>
      <c r="D827" s="16"/>
      <c r="E827" s="16"/>
      <c r="F827" s="16"/>
      <c r="G827" s="19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</row>
    <row r="828" spans="1:94" ht="19.5">
      <c r="A828" s="16"/>
      <c r="B828" s="16"/>
      <c r="C828" s="16"/>
      <c r="D828" s="16"/>
      <c r="E828" s="16"/>
      <c r="F828" s="16"/>
      <c r="G828" s="19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</row>
    <row r="829" spans="1:94" ht="19.5">
      <c r="A829" s="16"/>
      <c r="B829" s="16"/>
      <c r="C829" s="16"/>
      <c r="D829" s="16"/>
      <c r="E829" s="16"/>
      <c r="F829" s="16"/>
      <c r="G829" s="19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</row>
    <row r="830" spans="1:94" ht="19.5">
      <c r="A830" s="16"/>
      <c r="B830" s="16"/>
      <c r="C830" s="16"/>
      <c r="D830" s="16"/>
      <c r="E830" s="16"/>
      <c r="F830" s="16"/>
      <c r="G830" s="19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</row>
    <row r="831" spans="1:94" ht="19.5">
      <c r="A831" s="16"/>
      <c r="B831" s="16"/>
      <c r="C831" s="16"/>
      <c r="D831" s="16"/>
      <c r="E831" s="16"/>
      <c r="F831" s="16"/>
      <c r="G831" s="19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</row>
    <row r="832" spans="1:94" ht="19.5">
      <c r="A832" s="16"/>
      <c r="B832" s="16"/>
      <c r="C832" s="16"/>
      <c r="D832" s="16"/>
      <c r="E832" s="16"/>
      <c r="F832" s="16"/>
      <c r="G832" s="19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</row>
    <row r="833" spans="1:94" ht="19.5">
      <c r="A833" s="16"/>
      <c r="B833" s="16"/>
      <c r="C833" s="16"/>
      <c r="D833" s="16"/>
      <c r="E833" s="16"/>
      <c r="F833" s="16"/>
      <c r="G833" s="19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</row>
    <row r="834" spans="1:94" ht="19.5">
      <c r="A834" s="16"/>
      <c r="B834" s="16"/>
      <c r="C834" s="16"/>
      <c r="D834" s="16"/>
      <c r="E834" s="16"/>
      <c r="F834" s="16"/>
      <c r="G834" s="19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</row>
    <row r="835" spans="1:94" ht="19.5">
      <c r="A835" s="16"/>
      <c r="B835" s="16"/>
      <c r="C835" s="16"/>
      <c r="D835" s="16"/>
      <c r="E835" s="16"/>
      <c r="F835" s="16"/>
      <c r="G835" s="19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</row>
    <row r="836" spans="1:94" ht="19.5">
      <c r="A836" s="16"/>
      <c r="B836" s="16"/>
      <c r="C836" s="16"/>
      <c r="D836" s="16"/>
      <c r="E836" s="16"/>
      <c r="F836" s="16"/>
      <c r="G836" s="19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</row>
    <row r="837" spans="1:94" ht="19.5">
      <c r="A837" s="16"/>
      <c r="B837" s="16"/>
      <c r="C837" s="16"/>
      <c r="D837" s="16"/>
      <c r="E837" s="16"/>
      <c r="F837" s="16"/>
      <c r="G837" s="19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</row>
    <row r="838" spans="1:94" ht="19.5">
      <c r="A838" s="16"/>
      <c r="B838" s="16"/>
      <c r="C838" s="16"/>
      <c r="D838" s="16"/>
      <c r="E838" s="16"/>
      <c r="F838" s="16"/>
      <c r="G838" s="19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</row>
    <row r="839" spans="1:94" ht="19.5">
      <c r="A839" s="16"/>
      <c r="B839" s="16"/>
      <c r="C839" s="16"/>
      <c r="D839" s="16"/>
      <c r="E839" s="16"/>
      <c r="F839" s="16"/>
      <c r="G839" s="19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</row>
    <row r="840" spans="1:94" ht="19.5">
      <c r="A840" s="16"/>
      <c r="B840" s="16"/>
      <c r="C840" s="16"/>
      <c r="D840" s="16"/>
      <c r="E840" s="16"/>
      <c r="F840" s="16"/>
      <c r="G840" s="19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</row>
    <row r="841" spans="1:94" ht="19.5">
      <c r="A841" s="16"/>
      <c r="B841" s="16"/>
      <c r="C841" s="16"/>
      <c r="D841" s="16"/>
      <c r="E841" s="16"/>
      <c r="F841" s="16"/>
      <c r="G841" s="19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</row>
    <row r="842" spans="1:94" ht="19.5">
      <c r="A842" s="16"/>
      <c r="B842" s="16"/>
      <c r="C842" s="16"/>
      <c r="D842" s="16"/>
      <c r="E842" s="16"/>
      <c r="F842" s="16"/>
      <c r="G842" s="19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</row>
    <row r="843" spans="1:94" ht="19.5">
      <c r="A843" s="16"/>
      <c r="B843" s="16"/>
      <c r="C843" s="16"/>
      <c r="D843" s="16"/>
      <c r="E843" s="16"/>
      <c r="F843" s="16"/>
      <c r="G843" s="19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</row>
    <row r="844" spans="1:94" ht="19.5">
      <c r="A844" s="16"/>
      <c r="B844" s="16"/>
      <c r="C844" s="16"/>
      <c r="D844" s="16"/>
      <c r="E844" s="16"/>
      <c r="F844" s="16"/>
      <c r="G844" s="19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</row>
    <row r="845" spans="1:94" ht="19.5">
      <c r="A845" s="16"/>
      <c r="B845" s="16"/>
      <c r="C845" s="16"/>
      <c r="D845" s="16"/>
      <c r="E845" s="16"/>
      <c r="F845" s="16"/>
      <c r="G845" s="19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</row>
    <row r="846" spans="1:94" ht="19.5">
      <c r="A846" s="16"/>
      <c r="B846" s="16"/>
      <c r="C846" s="16"/>
      <c r="D846" s="16"/>
      <c r="E846" s="16"/>
      <c r="F846" s="16"/>
      <c r="G846" s="19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</row>
    <row r="847" spans="1:94" ht="19.5">
      <c r="A847" s="16"/>
      <c r="B847" s="16"/>
      <c r="C847" s="16"/>
      <c r="D847" s="16"/>
      <c r="E847" s="16"/>
      <c r="F847" s="16"/>
      <c r="G847" s="19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</row>
    <row r="848" spans="1:94" ht="19.5">
      <c r="A848" s="16"/>
      <c r="B848" s="16"/>
      <c r="C848" s="16"/>
      <c r="D848" s="16"/>
      <c r="E848" s="16"/>
      <c r="F848" s="16"/>
      <c r="G848" s="19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</row>
    <row r="849" spans="1:94" ht="19.5">
      <c r="A849" s="16"/>
      <c r="B849" s="16"/>
      <c r="C849" s="16"/>
      <c r="D849" s="16"/>
      <c r="E849" s="16"/>
      <c r="F849" s="16"/>
      <c r="G849" s="19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</row>
    <row r="850" spans="1:94" ht="19.5">
      <c r="A850" s="16"/>
      <c r="B850" s="16"/>
      <c r="C850" s="16"/>
      <c r="D850" s="16"/>
      <c r="E850" s="16"/>
      <c r="F850" s="16"/>
      <c r="G850" s="19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</row>
    <row r="851" spans="1:94" ht="19.5">
      <c r="A851" s="16"/>
      <c r="B851" s="16"/>
      <c r="C851" s="16"/>
      <c r="D851" s="16"/>
      <c r="E851" s="16"/>
      <c r="F851" s="16"/>
      <c r="G851" s="19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</row>
    <row r="852" spans="1:94" ht="19.5">
      <c r="A852" s="16"/>
      <c r="B852" s="16"/>
      <c r="C852" s="16"/>
      <c r="D852" s="16"/>
      <c r="E852" s="16"/>
      <c r="F852" s="16"/>
      <c r="G852" s="19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</row>
    <row r="853" spans="1:94" ht="19.5">
      <c r="A853" s="16"/>
      <c r="B853" s="16"/>
      <c r="C853" s="16"/>
      <c r="D853" s="16"/>
      <c r="E853" s="16"/>
      <c r="F853" s="16"/>
      <c r="G853" s="19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</row>
    <row r="854" spans="1:94" ht="19.5">
      <c r="A854" s="16"/>
      <c r="B854" s="16"/>
      <c r="C854" s="16"/>
      <c r="D854" s="16"/>
      <c r="E854" s="16"/>
      <c r="F854" s="16"/>
      <c r="G854" s="19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</row>
    <row r="855" spans="1:94" ht="19.5">
      <c r="A855" s="16"/>
      <c r="B855" s="16"/>
      <c r="C855" s="16"/>
      <c r="D855" s="16"/>
      <c r="E855" s="16"/>
      <c r="F855" s="16"/>
      <c r="G855" s="19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</row>
    <row r="856" spans="1:94" ht="19.5">
      <c r="A856" s="16"/>
      <c r="B856" s="16"/>
      <c r="C856" s="16"/>
      <c r="D856" s="16"/>
      <c r="E856" s="16"/>
      <c r="F856" s="16"/>
      <c r="G856" s="19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</row>
    <row r="857" spans="1:94" ht="19.5">
      <c r="A857" s="16"/>
      <c r="B857" s="16"/>
      <c r="C857" s="16"/>
      <c r="D857" s="16"/>
      <c r="E857" s="16"/>
      <c r="F857" s="16"/>
      <c r="G857" s="19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</row>
    <row r="858" spans="1:94" ht="19.5">
      <c r="A858" s="16"/>
      <c r="B858" s="16"/>
      <c r="C858" s="16"/>
      <c r="D858" s="16"/>
      <c r="E858" s="16"/>
      <c r="F858" s="16"/>
      <c r="G858" s="19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</row>
    <row r="859" spans="1:94" ht="19.5">
      <c r="A859" s="16"/>
      <c r="B859" s="16"/>
      <c r="C859" s="16"/>
      <c r="D859" s="16"/>
      <c r="E859" s="16"/>
      <c r="F859" s="16"/>
      <c r="G859" s="19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</row>
    <row r="860" spans="1:94" ht="19.5">
      <c r="A860" s="16"/>
      <c r="B860" s="16"/>
      <c r="C860" s="16"/>
      <c r="D860" s="16"/>
      <c r="E860" s="16"/>
      <c r="F860" s="16"/>
      <c r="G860" s="19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</row>
    <row r="861" spans="1:94" ht="19.5">
      <c r="A861" s="16"/>
      <c r="B861" s="16"/>
      <c r="C861" s="16"/>
      <c r="D861" s="16"/>
      <c r="E861" s="16"/>
      <c r="F861" s="16"/>
      <c r="G861" s="19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</row>
    <row r="862" spans="1:94" ht="19.5">
      <c r="A862" s="16"/>
      <c r="B862" s="16"/>
      <c r="C862" s="16"/>
      <c r="D862" s="16"/>
      <c r="E862" s="16"/>
      <c r="F862" s="16"/>
      <c r="G862" s="19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</row>
    <row r="863" spans="1:94" ht="19.5">
      <c r="A863" s="16"/>
      <c r="B863" s="16"/>
      <c r="C863" s="16"/>
      <c r="D863" s="16"/>
      <c r="E863" s="16"/>
      <c r="F863" s="16"/>
      <c r="G863" s="19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</row>
    <row r="864" spans="1:94" ht="19.5">
      <c r="A864" s="16"/>
      <c r="B864" s="16"/>
      <c r="C864" s="16"/>
      <c r="D864" s="16"/>
      <c r="E864" s="16"/>
      <c r="F864" s="16"/>
      <c r="G864" s="19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</row>
    <row r="865" spans="1:94" ht="19.5">
      <c r="A865" s="16"/>
      <c r="B865" s="16"/>
      <c r="C865" s="16"/>
      <c r="D865" s="16"/>
      <c r="E865" s="16"/>
      <c r="F865" s="16"/>
      <c r="G865" s="19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</row>
    <row r="866" spans="1:94" ht="19.5">
      <c r="A866" s="16"/>
      <c r="B866" s="16"/>
      <c r="C866" s="16"/>
      <c r="D866" s="16"/>
      <c r="E866" s="16"/>
      <c r="F866" s="16"/>
      <c r="G866" s="19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</row>
    <row r="867" spans="1:94" ht="19.5">
      <c r="A867" s="16"/>
      <c r="B867" s="16"/>
      <c r="C867" s="16"/>
      <c r="D867" s="16"/>
      <c r="E867" s="16"/>
      <c r="F867" s="16"/>
      <c r="G867" s="19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</row>
    <row r="868" spans="1:94" ht="19.5">
      <c r="A868" s="16"/>
      <c r="B868" s="16"/>
      <c r="C868" s="16"/>
      <c r="D868" s="16"/>
      <c r="E868" s="16"/>
      <c r="F868" s="16"/>
      <c r="G868" s="19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</row>
    <row r="869" spans="1:94" ht="19.5">
      <c r="A869" s="16"/>
      <c r="B869" s="16"/>
      <c r="C869" s="16"/>
      <c r="D869" s="16"/>
      <c r="E869" s="16"/>
      <c r="F869" s="16"/>
      <c r="G869" s="19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</row>
    <row r="870" spans="1:94" ht="19.5">
      <c r="A870" s="16"/>
      <c r="B870" s="16"/>
      <c r="C870" s="16"/>
      <c r="D870" s="16"/>
      <c r="E870" s="16"/>
      <c r="F870" s="16"/>
      <c r="G870" s="19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</row>
    <row r="871" spans="1:94" ht="19.5">
      <c r="A871" s="16"/>
      <c r="B871" s="16"/>
      <c r="C871" s="16"/>
      <c r="D871" s="16"/>
      <c r="E871" s="16"/>
      <c r="F871" s="16"/>
      <c r="G871" s="19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</row>
    <row r="872" spans="1:94" ht="19.5">
      <c r="A872" s="16"/>
      <c r="B872" s="16"/>
      <c r="C872" s="16"/>
      <c r="D872" s="16"/>
      <c r="E872" s="16"/>
      <c r="F872" s="16"/>
      <c r="G872" s="19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</row>
    <row r="873" spans="1:94" ht="19.5">
      <c r="A873" s="16"/>
      <c r="B873" s="16"/>
      <c r="C873" s="16"/>
      <c r="D873" s="16"/>
      <c r="E873" s="16"/>
      <c r="F873" s="16"/>
      <c r="G873" s="19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</row>
    <row r="874" spans="1:94" ht="19.5">
      <c r="A874" s="16"/>
      <c r="B874" s="16"/>
      <c r="C874" s="16"/>
      <c r="D874" s="16"/>
      <c r="E874" s="16"/>
      <c r="F874" s="16"/>
      <c r="G874" s="19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</row>
    <row r="875" spans="1:94" ht="19.5">
      <c r="A875" s="16"/>
      <c r="B875" s="16"/>
      <c r="C875" s="16"/>
      <c r="D875" s="16"/>
      <c r="E875" s="16"/>
      <c r="F875" s="16"/>
      <c r="G875" s="19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</row>
    <row r="876" spans="1:94" ht="19.5">
      <c r="A876" s="16"/>
      <c r="B876" s="16"/>
      <c r="C876" s="16"/>
      <c r="D876" s="16"/>
      <c r="E876" s="16"/>
      <c r="F876" s="16"/>
      <c r="G876" s="19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</row>
    <row r="877" spans="1:94" ht="19.5">
      <c r="A877" s="16"/>
      <c r="B877" s="16"/>
      <c r="C877" s="16"/>
      <c r="D877" s="16"/>
      <c r="E877" s="16"/>
      <c r="F877" s="16"/>
      <c r="G877" s="19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</row>
    <row r="878" spans="1:94" ht="19.5">
      <c r="A878" s="16"/>
      <c r="B878" s="16"/>
      <c r="C878" s="16"/>
      <c r="D878" s="16"/>
      <c r="E878" s="16"/>
      <c r="F878" s="16"/>
      <c r="G878" s="19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</row>
    <row r="879" spans="1:94" ht="19.5">
      <c r="A879" s="16"/>
      <c r="B879" s="16"/>
      <c r="C879" s="16"/>
      <c r="D879" s="16"/>
      <c r="E879" s="16"/>
      <c r="F879" s="16"/>
      <c r="G879" s="19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</row>
    <row r="880" spans="1:94" ht="19.5">
      <c r="A880" s="16"/>
      <c r="B880" s="16"/>
      <c r="C880" s="16"/>
      <c r="D880" s="16"/>
      <c r="E880" s="16"/>
      <c r="F880" s="16"/>
      <c r="G880" s="19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</row>
    <row r="881" spans="1:94" ht="19.5">
      <c r="A881" s="16"/>
      <c r="B881" s="16"/>
      <c r="C881" s="16"/>
      <c r="D881" s="16"/>
      <c r="E881" s="16"/>
      <c r="F881" s="16"/>
      <c r="G881" s="19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</row>
    <row r="882" spans="1:94" ht="19.5">
      <c r="A882" s="16"/>
      <c r="B882" s="16"/>
      <c r="C882" s="16"/>
      <c r="D882" s="16"/>
      <c r="E882" s="16"/>
      <c r="F882" s="16"/>
      <c r="G882" s="19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</row>
    <row r="883" spans="1:94" ht="19.5">
      <c r="A883" s="16"/>
      <c r="B883" s="16"/>
      <c r="C883" s="16"/>
      <c r="D883" s="16"/>
      <c r="E883" s="16"/>
      <c r="F883" s="16"/>
      <c r="G883" s="19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</row>
    <row r="884" spans="1:94" ht="19.5">
      <c r="A884" s="16"/>
      <c r="B884" s="16"/>
      <c r="C884" s="16"/>
      <c r="D884" s="16"/>
      <c r="E884" s="16"/>
      <c r="F884" s="16"/>
      <c r="G884" s="19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</row>
    <row r="885" spans="1:94" ht="19.5">
      <c r="A885" s="16"/>
      <c r="B885" s="16"/>
      <c r="C885" s="16"/>
      <c r="D885" s="16"/>
      <c r="E885" s="16"/>
      <c r="F885" s="16"/>
      <c r="G885" s="19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</row>
    <row r="886" spans="1:94" ht="19.5">
      <c r="A886" s="16"/>
      <c r="B886" s="16"/>
      <c r="C886" s="16"/>
      <c r="D886" s="16"/>
      <c r="E886" s="16"/>
      <c r="F886" s="16"/>
      <c r="G886" s="19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</row>
    <row r="887" spans="1:94" ht="19.5">
      <c r="A887" s="16"/>
      <c r="B887" s="16"/>
      <c r="C887" s="16"/>
      <c r="D887" s="16"/>
      <c r="E887" s="16"/>
      <c r="F887" s="16"/>
      <c r="G887" s="19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</row>
    <row r="888" spans="1:94" ht="19.5">
      <c r="A888" s="16"/>
      <c r="B888" s="16"/>
      <c r="C888" s="16"/>
      <c r="D888" s="16"/>
      <c r="E888" s="16"/>
      <c r="F888" s="16"/>
      <c r="G888" s="19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</row>
    <row r="889" spans="1:94" ht="19.5">
      <c r="A889" s="16"/>
      <c r="B889" s="16"/>
      <c r="C889" s="16"/>
      <c r="D889" s="16"/>
      <c r="E889" s="16"/>
      <c r="F889" s="16"/>
      <c r="G889" s="19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</row>
    <row r="890" spans="1:94" ht="19.5">
      <c r="A890" s="16"/>
      <c r="B890" s="16"/>
      <c r="C890" s="16"/>
      <c r="D890" s="16"/>
      <c r="E890" s="16"/>
      <c r="F890" s="16"/>
      <c r="G890" s="19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</row>
    <row r="891" spans="1:94" ht="19.5">
      <c r="A891" s="16"/>
      <c r="B891" s="16"/>
      <c r="C891" s="16"/>
      <c r="D891" s="16"/>
      <c r="E891" s="16"/>
      <c r="F891" s="16"/>
      <c r="G891" s="19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</row>
    <row r="892" spans="1:94" ht="19.5">
      <c r="A892" s="16"/>
      <c r="B892" s="16"/>
      <c r="C892" s="16"/>
      <c r="D892" s="16"/>
      <c r="E892" s="16"/>
      <c r="F892" s="16"/>
      <c r="G892" s="19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</row>
    <row r="893" spans="1:94" ht="19.5">
      <c r="A893" s="16"/>
      <c r="B893" s="16"/>
      <c r="C893" s="16"/>
      <c r="D893" s="16"/>
      <c r="E893" s="16"/>
      <c r="F893" s="16"/>
      <c r="G893" s="19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</row>
    <row r="894" spans="1:94" ht="19.5">
      <c r="A894" s="16"/>
      <c r="B894" s="16"/>
      <c r="C894" s="16"/>
      <c r="D894" s="16"/>
      <c r="E894" s="16"/>
      <c r="F894" s="16"/>
      <c r="G894" s="19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</row>
    <row r="895" spans="1:94" ht="19.5">
      <c r="A895" s="16"/>
      <c r="B895" s="16"/>
      <c r="C895" s="16"/>
      <c r="D895" s="16"/>
      <c r="E895" s="16"/>
      <c r="F895" s="16"/>
      <c r="G895" s="19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</row>
    <row r="896" spans="1:94" ht="19.5">
      <c r="A896" s="16"/>
      <c r="B896" s="16"/>
      <c r="C896" s="16"/>
      <c r="D896" s="16"/>
      <c r="E896" s="16"/>
      <c r="F896" s="16"/>
      <c r="G896" s="19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</row>
    <row r="897" spans="1:94" ht="19.5">
      <c r="A897" s="16"/>
      <c r="B897" s="16"/>
      <c r="C897" s="16"/>
      <c r="D897" s="16"/>
      <c r="E897" s="16"/>
      <c r="F897" s="16"/>
      <c r="G897" s="19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</row>
  </sheetData>
  <autoFilter ref="A1:CP1" xr:uid="{6BFF3EB9-1A07-42BA-8375-4B28CCC08EBA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177">
      <sortCondition descending="1" ref="D1"/>
    </sortState>
  </autoFilter>
  <mergeCells count="3">
    <mergeCell ref="AZ1:BG1"/>
    <mergeCell ref="AJ1:AQ1"/>
    <mergeCell ref="AR1:AY1"/>
  </mergeCells>
  <phoneticPr fontId="1" type="noConversion"/>
  <conditionalFormatting sqref="D175:D1048576 D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5:E1048576 E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5:F1048576 F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5:D1048576">
    <cfRule type="colorScale" priority="45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5:E1048576">
    <cfRule type="colorScale" priority="45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5:F1048576">
    <cfRule type="colorScale" priority="45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5:D1048576">
    <cfRule type="colorScale" priority="4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5:E1048576">
    <cfRule type="colorScale" priority="4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5:G1048576">
    <cfRule type="colorScale" priority="4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5:G1048576">
    <cfRule type="colorScale" priority="46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5:D1048576 D1">
    <cfRule type="colorScale" priority="47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5:E1048576 E1">
    <cfRule type="colorScale" priority="47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5:F1048576 F1">
    <cfRule type="colorScale" priority="48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5:D1048576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5:E104857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5:F1048576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5:D104857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5:E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5:F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P1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9" sqref="I39"/>
    </sheetView>
  </sheetViews>
  <sheetFormatPr defaultRowHeight="16.5"/>
  <cols>
    <col min="1" max="1" width="9.5" bestFit="1" customWidth="1"/>
    <col min="3" max="6" width="9.5" bestFit="1" customWidth="1"/>
    <col min="7" max="7" width="9.5" style="18" bestFit="1" customWidth="1"/>
    <col min="8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257" t="s">
        <v>20</v>
      </c>
      <c r="AK1" s="258"/>
      <c r="AL1" s="258"/>
      <c r="AM1" s="258"/>
      <c r="AN1" s="258"/>
      <c r="AO1" s="258"/>
      <c r="AP1" s="258"/>
      <c r="AQ1" s="259"/>
      <c r="AR1" s="260" t="s">
        <v>21</v>
      </c>
      <c r="AS1" s="261"/>
      <c r="AT1" s="261"/>
      <c r="AU1" s="261"/>
      <c r="AV1" s="261"/>
      <c r="AW1" s="261"/>
      <c r="AX1" s="261"/>
      <c r="AY1" s="262"/>
      <c r="AZ1" s="254" t="s">
        <v>22</v>
      </c>
      <c r="BA1" s="255"/>
      <c r="BB1" s="255"/>
      <c r="BC1" s="255"/>
      <c r="BD1" s="255"/>
      <c r="BE1" s="255"/>
      <c r="BF1" s="255"/>
      <c r="BG1" s="256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>
      <c r="A2" s="2">
        <v>2417</v>
      </c>
      <c r="B2" s="43" t="s">
        <v>131</v>
      </c>
      <c r="C2" s="11">
        <v>13.5</v>
      </c>
      <c r="D2" s="87">
        <v>9.83</v>
      </c>
      <c r="E2" s="162">
        <v>7.0000000000000007E-2</v>
      </c>
      <c r="F2" s="137">
        <v>52.6</v>
      </c>
      <c r="G2" s="62">
        <v>2604</v>
      </c>
      <c r="H2" s="45">
        <v>14.69</v>
      </c>
      <c r="I2" s="45">
        <v>0.92</v>
      </c>
      <c r="J2" s="45">
        <v>42.19</v>
      </c>
      <c r="K2" s="45">
        <v>0.82</v>
      </c>
      <c r="L2" s="45">
        <v>6.03</v>
      </c>
      <c r="M2" s="11">
        <v>0.21</v>
      </c>
      <c r="N2" s="46">
        <v>4.7800000000000002E-2</v>
      </c>
      <c r="O2" s="47">
        <v>5.1999999999999998E-2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48">
        <v>1.1111</v>
      </c>
      <c r="W2" s="11">
        <v>-0.3</v>
      </c>
      <c r="X2" s="11">
        <v>0.03</v>
      </c>
      <c r="Y2" s="11">
        <v>0.02</v>
      </c>
      <c r="Z2" s="11">
        <v>0.26</v>
      </c>
      <c r="AA2" s="47">
        <v>1.1000000000000001</v>
      </c>
      <c r="AB2" s="47">
        <v>-0.33329999999999999</v>
      </c>
      <c r="AC2" s="49">
        <v>2</v>
      </c>
      <c r="AD2" s="47">
        <v>5.21E-2</v>
      </c>
      <c r="AE2" s="47">
        <v>8.1500000000000003E-2</v>
      </c>
      <c r="AF2" s="50">
        <v>0.29089999999999999</v>
      </c>
      <c r="AG2" s="51">
        <v>0.10829999999999999</v>
      </c>
      <c r="AH2" s="63">
        <v>2947</v>
      </c>
      <c r="AI2" s="64">
        <v>3187.18</v>
      </c>
      <c r="AJ2" s="45">
        <v>46.58</v>
      </c>
      <c r="AK2" s="45">
        <v>45.91</v>
      </c>
      <c r="AL2" s="45">
        <v>54.17</v>
      </c>
      <c r="AM2" s="45">
        <v>40.97</v>
      </c>
      <c r="AN2" s="45">
        <v>52.07</v>
      </c>
      <c r="AO2" s="45">
        <v>50.74</v>
      </c>
      <c r="AP2" s="45">
        <v>56.46</v>
      </c>
      <c r="AQ2" s="45">
        <v>52.6</v>
      </c>
      <c r="AR2" s="45">
        <v>-0.49</v>
      </c>
      <c r="AS2" s="45">
        <v>1.73</v>
      </c>
      <c r="AT2" s="45">
        <v>7.61</v>
      </c>
      <c r="AU2" s="45">
        <v>-12.88</v>
      </c>
      <c r="AV2" s="45">
        <v>2.83</v>
      </c>
      <c r="AW2" s="45">
        <v>1.92</v>
      </c>
      <c r="AX2" s="45">
        <v>8.02</v>
      </c>
      <c r="AY2" s="45">
        <v>0.18</v>
      </c>
      <c r="AZ2" s="45">
        <v>0.44</v>
      </c>
      <c r="BA2" s="45">
        <v>1.72</v>
      </c>
      <c r="BB2" s="45">
        <v>8.43</v>
      </c>
      <c r="BC2" s="45">
        <v>-11.97</v>
      </c>
      <c r="BD2" s="45">
        <v>5.0599999999999996</v>
      </c>
      <c r="BE2" s="45">
        <v>2.0499999999999998</v>
      </c>
      <c r="BF2" s="45">
        <v>8.32</v>
      </c>
      <c r="BG2" s="45">
        <v>1.55</v>
      </c>
      <c r="BH2" s="45">
        <v>52.6</v>
      </c>
      <c r="BI2" s="45">
        <v>-3.86</v>
      </c>
      <c r="BJ2" s="45">
        <v>0.18</v>
      </c>
      <c r="BK2" s="45">
        <v>-7.84</v>
      </c>
      <c r="BL2" s="45">
        <v>1.55</v>
      </c>
      <c r="BM2" s="45">
        <v>-6.77</v>
      </c>
      <c r="BN2" s="45">
        <v>0.66</v>
      </c>
      <c r="BO2" s="45">
        <v>0.63</v>
      </c>
      <c r="BP2" s="45">
        <v>0.76</v>
      </c>
      <c r="BQ2" s="54">
        <v>0.3</v>
      </c>
      <c r="BR2" s="45">
        <v>0.89</v>
      </c>
      <c r="BS2" s="45">
        <v>1.1100000000000001</v>
      </c>
      <c r="BT2" s="45">
        <v>1.18</v>
      </c>
      <c r="BU2" s="45">
        <v>0.69</v>
      </c>
      <c r="BV2" s="55">
        <v>69.319999999999993</v>
      </c>
      <c r="BW2" s="55">
        <v>68.64</v>
      </c>
      <c r="BX2" s="55">
        <v>66.25</v>
      </c>
      <c r="BY2" s="55">
        <v>65.95</v>
      </c>
      <c r="BZ2" s="56">
        <v>23.73</v>
      </c>
      <c r="CA2" s="56">
        <v>25.38</v>
      </c>
      <c r="CB2" s="56">
        <v>27.69</v>
      </c>
      <c r="CC2" s="56">
        <v>27.46</v>
      </c>
      <c r="CD2" s="46">
        <v>0.1522</v>
      </c>
      <c r="CE2" s="46">
        <v>-4.9200000000000001E-2</v>
      </c>
      <c r="CF2" s="45">
        <v>-0.21</v>
      </c>
      <c r="CG2" s="45">
        <v>2</v>
      </c>
      <c r="CH2" s="45">
        <v>0.76</v>
      </c>
      <c r="CI2" s="45">
        <v>1.82</v>
      </c>
      <c r="CJ2" s="45">
        <v>1.2</v>
      </c>
      <c r="CK2" s="45">
        <v>1.51</v>
      </c>
      <c r="CL2" s="45">
        <v>2</v>
      </c>
      <c r="CM2" s="45">
        <v>0.48</v>
      </c>
      <c r="CN2" s="45">
        <v>0.27</v>
      </c>
      <c r="CO2" s="46">
        <v>0.27329999999999999</v>
      </c>
      <c r="CP2" s="95">
        <v>100</v>
      </c>
    </row>
    <row r="3" spans="1:94" ht="19.5" hidden="1">
      <c r="A3" s="2">
        <v>2536</v>
      </c>
      <c r="B3" s="43" t="s">
        <v>93</v>
      </c>
      <c r="C3" s="11">
        <v>23.85</v>
      </c>
      <c r="D3" s="87">
        <v>9.82</v>
      </c>
      <c r="E3" s="108">
        <v>-0.16</v>
      </c>
      <c r="F3" s="109">
        <v>23.21</v>
      </c>
      <c r="G3" s="62">
        <v>7937</v>
      </c>
      <c r="H3" s="45">
        <v>36.4</v>
      </c>
      <c r="I3" s="45">
        <v>0.66</v>
      </c>
      <c r="J3" s="45">
        <v>10.28</v>
      </c>
      <c r="K3" s="45">
        <v>0.74</v>
      </c>
      <c r="L3" s="45">
        <v>100</v>
      </c>
      <c r="M3" s="11">
        <v>0.04</v>
      </c>
      <c r="N3" s="46">
        <v>3.7199999999999997E-2</v>
      </c>
      <c r="O3" s="47">
        <v>5.6800000000000003E-2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48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47">
        <v>-0.42980000000000002</v>
      </c>
      <c r="AB3" s="47">
        <v>0.36570000000000003</v>
      </c>
      <c r="AC3" s="49">
        <v>2.5811000000000002</v>
      </c>
      <c r="AD3" s="47">
        <v>-0.26340000000000002</v>
      </c>
      <c r="AE3" s="47">
        <v>2.7006999999999999</v>
      </c>
      <c r="AF3" s="50">
        <v>3.5588000000000002</v>
      </c>
      <c r="AG3" s="51">
        <v>0.59289999999999998</v>
      </c>
      <c r="AH3" s="63">
        <v>2886</v>
      </c>
      <c r="AI3" s="64">
        <v>10680.22</v>
      </c>
      <c r="AJ3" s="45">
        <v>24.46</v>
      </c>
      <c r="AK3" s="45">
        <v>11.04</v>
      </c>
      <c r="AL3" s="45">
        <v>14.49</v>
      </c>
      <c r="AM3" s="45">
        <v>16.7</v>
      </c>
      <c r="AN3" s="45">
        <v>23.32</v>
      </c>
      <c r="AO3" s="45">
        <v>32.380000000000003</v>
      </c>
      <c r="AP3" s="45">
        <v>21.36</v>
      </c>
      <c r="AQ3" s="45">
        <v>23.21</v>
      </c>
      <c r="AR3" s="45">
        <v>8.0500000000000007</v>
      </c>
      <c r="AS3" s="45">
        <v>6.74</v>
      </c>
      <c r="AT3" s="45">
        <v>8.98</v>
      </c>
      <c r="AU3" s="45">
        <v>3.33</v>
      </c>
      <c r="AV3" s="45">
        <v>14.65</v>
      </c>
      <c r="AW3" s="45">
        <v>28.48</v>
      </c>
      <c r="AX3" s="45">
        <v>13.73</v>
      </c>
      <c r="AY3" s="45">
        <v>17.87</v>
      </c>
      <c r="AZ3" s="45">
        <v>8.24</v>
      </c>
      <c r="BA3" s="45">
        <v>4.96</v>
      </c>
      <c r="BB3" s="45">
        <v>11.51</v>
      </c>
      <c r="BC3" s="45">
        <v>4.88</v>
      </c>
      <c r="BD3" s="45">
        <v>12.82</v>
      </c>
      <c r="BE3" s="45">
        <v>25.17</v>
      </c>
      <c r="BF3" s="45">
        <v>26.85</v>
      </c>
      <c r="BG3" s="45">
        <v>17.29</v>
      </c>
      <c r="BH3" s="45">
        <v>23.21</v>
      </c>
      <c r="BI3" s="45">
        <v>1.85</v>
      </c>
      <c r="BJ3" s="45">
        <v>17.87</v>
      </c>
      <c r="BK3" s="45">
        <v>4.1399999999999997</v>
      </c>
      <c r="BL3" s="45">
        <v>17.29</v>
      </c>
      <c r="BM3" s="45">
        <v>-9.56</v>
      </c>
      <c r="BN3" s="45">
        <v>2.21</v>
      </c>
      <c r="BO3" s="45">
        <v>1.63</v>
      </c>
      <c r="BP3" s="45">
        <v>2.4900000000000002</v>
      </c>
      <c r="BQ3" s="54">
        <v>-0.54</v>
      </c>
      <c r="BR3" s="45">
        <v>2.85</v>
      </c>
      <c r="BS3" s="45">
        <v>1.97</v>
      </c>
      <c r="BT3" s="45">
        <v>3.26</v>
      </c>
      <c r="BU3" s="45">
        <v>0.23</v>
      </c>
      <c r="BV3" s="55">
        <v>21.85</v>
      </c>
      <c r="BW3" s="55">
        <v>21.79</v>
      </c>
      <c r="BX3" s="55">
        <v>21.92</v>
      </c>
      <c r="BY3" s="55">
        <v>21.99</v>
      </c>
      <c r="BZ3" s="56">
        <v>72.06</v>
      </c>
      <c r="CA3" s="56">
        <v>72.38</v>
      </c>
      <c r="CB3" s="56">
        <v>72.290000000000006</v>
      </c>
      <c r="CC3" s="56">
        <v>72.2</v>
      </c>
      <c r="CD3" s="46">
        <v>2E-3</v>
      </c>
      <c r="CE3" s="46">
        <v>6.4000000000000003E-3</v>
      </c>
      <c r="CF3" s="45">
        <v>1.49</v>
      </c>
      <c r="CG3" s="45">
        <v>2</v>
      </c>
      <c r="CH3" s="45">
        <v>1.29</v>
      </c>
      <c r="CI3" s="45">
        <v>2.02</v>
      </c>
      <c r="CJ3" s="45">
        <v>-2</v>
      </c>
      <c r="CK3" s="45">
        <v>-0.45</v>
      </c>
      <c r="CL3" s="45">
        <v>2</v>
      </c>
      <c r="CM3" s="45">
        <v>2</v>
      </c>
      <c r="CN3" s="45">
        <v>1.48</v>
      </c>
      <c r="CO3" s="46">
        <v>3.8626999999999998</v>
      </c>
      <c r="CP3" s="95">
        <v>646</v>
      </c>
    </row>
    <row r="4" spans="1:94" ht="19.5">
      <c r="A4" s="2">
        <v>1734</v>
      </c>
      <c r="B4" s="43" t="s">
        <v>235</v>
      </c>
      <c r="C4" s="11">
        <v>20.65</v>
      </c>
      <c r="D4" s="87">
        <v>6.57</v>
      </c>
      <c r="E4" s="196">
        <v>0.14000000000000001</v>
      </c>
      <c r="F4" s="212">
        <v>39.53</v>
      </c>
      <c r="G4" s="62">
        <v>3463</v>
      </c>
      <c r="H4" s="45">
        <v>16.71</v>
      </c>
      <c r="I4" s="45">
        <v>1.24</v>
      </c>
      <c r="J4" s="45">
        <v>129.06</v>
      </c>
      <c r="K4" s="45">
        <v>1.3</v>
      </c>
      <c r="L4" s="45">
        <v>6.33</v>
      </c>
      <c r="M4" s="11">
        <v>0.55000000000000004</v>
      </c>
      <c r="N4" s="46">
        <v>1.1299999999999999E-2</v>
      </c>
      <c r="O4" s="47">
        <v>9.1000000000000004E-3</v>
      </c>
      <c r="P4" s="11">
        <v>-0.09</v>
      </c>
      <c r="Q4" s="11">
        <v>0.05</v>
      </c>
      <c r="R4" s="11">
        <v>0.09</v>
      </c>
      <c r="S4" s="11">
        <v>-0.06</v>
      </c>
      <c r="T4" s="11">
        <v>0.21</v>
      </c>
      <c r="U4" s="11">
        <v>0.16</v>
      </c>
      <c r="V4" s="48">
        <v>0.77780000000000005</v>
      </c>
      <c r="W4" s="11">
        <v>0.22</v>
      </c>
      <c r="X4" s="11">
        <v>0.05</v>
      </c>
      <c r="Y4" s="11">
        <v>0.08</v>
      </c>
      <c r="Z4" s="11">
        <v>0.47</v>
      </c>
      <c r="AA4" s="47">
        <v>-0.77270000000000005</v>
      </c>
      <c r="AB4" s="47">
        <v>0.6</v>
      </c>
      <c r="AC4" s="49">
        <v>2.3571</v>
      </c>
      <c r="AD4" s="47">
        <v>8.0799999999999997E-2</v>
      </c>
      <c r="AE4" s="47">
        <v>0.1129</v>
      </c>
      <c r="AF4" s="50">
        <v>0.17369999999999999</v>
      </c>
      <c r="AG4" s="51">
        <v>-0.20830000000000001</v>
      </c>
      <c r="AH4" s="63">
        <v>2395</v>
      </c>
      <c r="AI4" s="64">
        <v>2665.4</v>
      </c>
      <c r="AJ4" s="45">
        <v>36.01</v>
      </c>
      <c r="AK4" s="45">
        <v>36.229999999999997</v>
      </c>
      <c r="AL4" s="45">
        <v>39.32</v>
      </c>
      <c r="AM4" s="45">
        <v>38.04</v>
      </c>
      <c r="AN4" s="45">
        <v>37.799999999999997</v>
      </c>
      <c r="AO4" s="45">
        <v>37.81</v>
      </c>
      <c r="AP4" s="45">
        <v>42.9</v>
      </c>
      <c r="AQ4" s="45">
        <v>39.53</v>
      </c>
      <c r="AR4" s="45">
        <v>-7.04</v>
      </c>
      <c r="AS4" s="45">
        <v>-8.4700000000000006</v>
      </c>
      <c r="AT4" s="45">
        <v>-5.63</v>
      </c>
      <c r="AU4" s="45">
        <v>-3.45</v>
      </c>
      <c r="AV4" s="45">
        <v>-11.94</v>
      </c>
      <c r="AW4" s="45">
        <v>-10.97</v>
      </c>
      <c r="AX4" s="45">
        <v>0.68</v>
      </c>
      <c r="AY4" s="45">
        <v>2.0499999999999998</v>
      </c>
      <c r="AZ4" s="45">
        <v>-6.28</v>
      </c>
      <c r="BA4" s="45">
        <v>-9.4700000000000006</v>
      </c>
      <c r="BB4" s="45">
        <v>-5.28</v>
      </c>
      <c r="BC4" s="45">
        <v>-2.3199999999999998</v>
      </c>
      <c r="BD4" s="45">
        <v>-13.58</v>
      </c>
      <c r="BE4" s="45">
        <v>-9.17</v>
      </c>
      <c r="BF4" s="45">
        <v>-0.59</v>
      </c>
      <c r="BG4" s="45">
        <v>-1.01</v>
      </c>
      <c r="BH4" s="45">
        <v>39.53</v>
      </c>
      <c r="BI4" s="45">
        <v>-3.37</v>
      </c>
      <c r="BJ4" s="45">
        <v>2.0499999999999998</v>
      </c>
      <c r="BK4" s="45">
        <v>1.37</v>
      </c>
      <c r="BL4" s="45">
        <v>-1.01</v>
      </c>
      <c r="BM4" s="45">
        <v>-0.42</v>
      </c>
      <c r="BN4" s="45">
        <v>1.33</v>
      </c>
      <c r="BO4" s="45">
        <v>1.4</v>
      </c>
      <c r="BP4" s="45">
        <v>1.62</v>
      </c>
      <c r="BQ4" s="54">
        <v>-0.02</v>
      </c>
      <c r="BR4" s="45">
        <v>1.46</v>
      </c>
      <c r="BS4" s="45">
        <v>1.87</v>
      </c>
      <c r="BT4" s="45">
        <v>2</v>
      </c>
      <c r="BU4" s="45">
        <v>0.65</v>
      </c>
      <c r="BV4" s="55">
        <v>65.989999999999995</v>
      </c>
      <c r="BW4" s="55">
        <v>65.709999999999994</v>
      </c>
      <c r="BX4" s="55">
        <v>65.819999999999993</v>
      </c>
      <c r="BY4" s="55">
        <v>65.72</v>
      </c>
      <c r="BZ4" s="56">
        <v>25.24</v>
      </c>
      <c r="CA4" s="56">
        <v>25.24</v>
      </c>
      <c r="CB4" s="56">
        <v>24.62</v>
      </c>
      <c r="CC4" s="56">
        <v>24.66</v>
      </c>
      <c r="CD4" s="46">
        <v>-2.29E-2</v>
      </c>
      <c r="CE4" s="46">
        <v>-4.1000000000000003E-3</v>
      </c>
      <c r="CF4" s="45">
        <v>0.44</v>
      </c>
      <c r="CG4" s="45">
        <v>2</v>
      </c>
      <c r="CH4" s="45">
        <v>0.13</v>
      </c>
      <c r="CI4" s="45">
        <v>0.54</v>
      </c>
      <c r="CJ4" s="45">
        <v>1.1599999999999999</v>
      </c>
      <c r="CK4" s="45">
        <v>0.64</v>
      </c>
      <c r="CL4" s="45">
        <v>2</v>
      </c>
      <c r="CM4" s="45">
        <v>0.19</v>
      </c>
      <c r="CN4" s="45">
        <v>-0.52</v>
      </c>
      <c r="CO4" s="46">
        <v>-2.5000000000000001E-2</v>
      </c>
      <c r="CP4" s="95">
        <v>36</v>
      </c>
    </row>
    <row r="5" spans="1:94" ht="19.5" hidden="1">
      <c r="A5" s="2">
        <v>2348</v>
      </c>
      <c r="B5" s="43" t="s">
        <v>85</v>
      </c>
      <c r="C5" s="11">
        <v>60.1</v>
      </c>
      <c r="D5" s="157">
        <v>6.49</v>
      </c>
      <c r="E5" s="91">
        <v>0.61</v>
      </c>
      <c r="F5" s="92">
        <v>60.63</v>
      </c>
      <c r="G5" s="62">
        <v>5227</v>
      </c>
      <c r="H5" s="45">
        <v>22.55</v>
      </c>
      <c r="I5" s="45">
        <v>2.67</v>
      </c>
      <c r="J5" s="45">
        <v>7.49</v>
      </c>
      <c r="K5" s="45">
        <v>1.1299999999999999</v>
      </c>
      <c r="L5" s="45">
        <v>100</v>
      </c>
      <c r="M5" s="11">
        <v>7.0000000000000007E-2</v>
      </c>
      <c r="N5" s="46">
        <v>0.17630000000000001</v>
      </c>
      <c r="O5" s="47">
        <v>6.6100000000000006E-2</v>
      </c>
      <c r="P5" s="11">
        <v>1.77</v>
      </c>
      <c r="Q5" s="11">
        <v>1.21</v>
      </c>
      <c r="R5" s="11">
        <v>0.53</v>
      </c>
      <c r="S5" s="11">
        <v>1.61</v>
      </c>
      <c r="T5" s="11">
        <v>2.6</v>
      </c>
      <c r="U5" s="11">
        <v>2.0299999999999998</v>
      </c>
      <c r="V5" s="48">
        <v>2.8302</v>
      </c>
      <c r="W5" s="11">
        <v>2.13</v>
      </c>
      <c r="X5" s="11">
        <v>5.39</v>
      </c>
      <c r="Y5" s="11">
        <v>6.59</v>
      </c>
      <c r="Z5" s="11">
        <v>8.27</v>
      </c>
      <c r="AA5" s="47">
        <v>1.5305</v>
      </c>
      <c r="AB5" s="47">
        <v>0.22259999999999999</v>
      </c>
      <c r="AC5" s="49">
        <v>1.0469999999999999</v>
      </c>
      <c r="AD5" s="47">
        <v>0.53449999999999998</v>
      </c>
      <c r="AE5" s="47">
        <v>1.6589</v>
      </c>
      <c r="AF5" s="50">
        <v>1.2979000000000001</v>
      </c>
      <c r="AG5" s="51">
        <v>-0.10390000000000001</v>
      </c>
      <c r="AH5" s="63">
        <v>1734</v>
      </c>
      <c r="AI5" s="64">
        <v>4610.53</v>
      </c>
      <c r="AJ5" s="45">
        <v>60.15</v>
      </c>
      <c r="AK5" s="45">
        <v>64.94</v>
      </c>
      <c r="AL5" s="45">
        <v>49.53</v>
      </c>
      <c r="AM5" s="45">
        <v>63.72</v>
      </c>
      <c r="AN5" s="45">
        <v>53.49</v>
      </c>
      <c r="AO5" s="45">
        <v>56.15</v>
      </c>
      <c r="AP5" s="45">
        <v>50.82</v>
      </c>
      <c r="AQ5" s="45">
        <v>60.63</v>
      </c>
      <c r="AR5" s="45">
        <v>34.86</v>
      </c>
      <c r="AS5" s="45">
        <v>44.09</v>
      </c>
      <c r="AT5" s="45">
        <v>31.53</v>
      </c>
      <c r="AU5" s="45">
        <v>33.9</v>
      </c>
      <c r="AV5" s="45">
        <v>24.48</v>
      </c>
      <c r="AW5" s="45">
        <v>41.25</v>
      </c>
      <c r="AX5" s="45">
        <v>31.58</v>
      </c>
      <c r="AY5" s="45">
        <v>39.380000000000003</v>
      </c>
      <c r="AZ5" s="45">
        <v>39.9</v>
      </c>
      <c r="BA5" s="45">
        <v>43.07</v>
      </c>
      <c r="BB5" s="45">
        <v>31.37</v>
      </c>
      <c r="BC5" s="45">
        <v>25.91</v>
      </c>
      <c r="BD5" s="45">
        <v>62.88</v>
      </c>
      <c r="BE5" s="45">
        <v>30.8</v>
      </c>
      <c r="BF5" s="45">
        <v>27.58</v>
      </c>
      <c r="BG5" s="45">
        <v>33.409999999999997</v>
      </c>
      <c r="BH5" s="45">
        <v>60.63</v>
      </c>
      <c r="BI5" s="45">
        <v>9.81</v>
      </c>
      <c r="BJ5" s="45">
        <v>39.380000000000003</v>
      </c>
      <c r="BK5" s="45">
        <v>7.8</v>
      </c>
      <c r="BL5" s="45">
        <v>33.409999999999997</v>
      </c>
      <c r="BM5" s="45">
        <v>5.83</v>
      </c>
      <c r="BN5" s="45">
        <v>1.97</v>
      </c>
      <c r="BO5" s="45">
        <v>1.86</v>
      </c>
      <c r="BP5" s="45">
        <v>1.8</v>
      </c>
      <c r="BQ5" s="54">
        <v>-0.37</v>
      </c>
      <c r="BR5" s="45">
        <v>2.76</v>
      </c>
      <c r="BS5" s="45">
        <v>4.4800000000000004</v>
      </c>
      <c r="BT5" s="45">
        <v>4.3600000000000003</v>
      </c>
      <c r="BU5" s="45">
        <v>0.25</v>
      </c>
      <c r="BV5" s="55">
        <v>16.920000000000002</v>
      </c>
      <c r="BW5" s="55">
        <v>16.88</v>
      </c>
      <c r="BX5" s="55">
        <v>16.73</v>
      </c>
      <c r="BY5" s="55">
        <v>16.12</v>
      </c>
      <c r="BZ5" s="56">
        <v>77.44</v>
      </c>
      <c r="CA5" s="56">
        <v>77.44</v>
      </c>
      <c r="CB5" s="56">
        <v>77.44</v>
      </c>
      <c r="CC5" s="56">
        <v>77.44</v>
      </c>
      <c r="CD5" s="46">
        <v>0</v>
      </c>
      <c r="CE5" s="46">
        <v>-4.7699999999999999E-2</v>
      </c>
      <c r="CF5" s="45">
        <v>1.1399999999999999</v>
      </c>
      <c r="CG5" s="45">
        <v>2</v>
      </c>
      <c r="CH5" s="45">
        <v>-1.37</v>
      </c>
      <c r="CI5" s="45">
        <v>0.98</v>
      </c>
      <c r="CJ5" s="45">
        <v>-2</v>
      </c>
      <c r="CK5" s="45">
        <v>2</v>
      </c>
      <c r="CL5" s="45">
        <v>2</v>
      </c>
      <c r="CM5" s="45">
        <v>2</v>
      </c>
      <c r="CN5" s="45">
        <v>-0.26</v>
      </c>
      <c r="CO5" s="46">
        <v>1.1394</v>
      </c>
      <c r="CP5" s="57">
        <v>1000</v>
      </c>
    </row>
    <row r="6" spans="1:94" ht="19.5">
      <c r="A6" s="2">
        <v>8240</v>
      </c>
      <c r="B6" s="43" t="s">
        <v>145</v>
      </c>
      <c r="C6" s="11">
        <v>24.2</v>
      </c>
      <c r="D6" s="313">
        <v>6.05</v>
      </c>
      <c r="E6" s="185">
        <v>-0.12</v>
      </c>
      <c r="F6" s="147">
        <v>10.36</v>
      </c>
      <c r="G6" s="62">
        <v>2420</v>
      </c>
      <c r="H6" s="45">
        <v>38.049999999999997</v>
      </c>
      <c r="I6" s="45">
        <v>0.64</v>
      </c>
      <c r="J6" s="45">
        <v>10.3</v>
      </c>
      <c r="K6" s="45">
        <v>0.24</v>
      </c>
      <c r="L6" s="45">
        <v>11.26</v>
      </c>
      <c r="M6" s="11">
        <v>0.06</v>
      </c>
      <c r="N6" s="46">
        <v>6.4399999999999999E-2</v>
      </c>
      <c r="O6" s="47">
        <v>0.1013</v>
      </c>
      <c r="P6" s="11">
        <v>0.65</v>
      </c>
      <c r="Q6" s="11">
        <v>7.0000000000000007E-2</v>
      </c>
      <c r="R6" s="11">
        <v>0.08</v>
      </c>
      <c r="S6" s="11">
        <v>1.01</v>
      </c>
      <c r="T6" s="11">
        <v>0.69</v>
      </c>
      <c r="U6" s="11">
        <v>0.35</v>
      </c>
      <c r="V6" s="48">
        <v>3.375</v>
      </c>
      <c r="W6" s="11">
        <v>0.47</v>
      </c>
      <c r="X6" s="11">
        <v>1.51</v>
      </c>
      <c r="Y6" s="11">
        <v>2.1</v>
      </c>
      <c r="Z6" s="11">
        <v>2.4</v>
      </c>
      <c r="AA6" s="47">
        <v>2.2128000000000001</v>
      </c>
      <c r="AB6" s="47">
        <v>0.39069999999999999</v>
      </c>
      <c r="AC6" s="49">
        <v>1.7273000000000001</v>
      </c>
      <c r="AD6" s="47">
        <v>0.26600000000000001</v>
      </c>
      <c r="AE6" s="47">
        <v>3.9699999999999999E-2</v>
      </c>
      <c r="AF6" s="50">
        <v>3.6799999999999999E-2</v>
      </c>
      <c r="AG6" s="51">
        <v>7.5999999999999998E-2</v>
      </c>
      <c r="AH6" s="63">
        <v>9813</v>
      </c>
      <c r="AI6" s="64">
        <v>10202.58</v>
      </c>
      <c r="AJ6" s="45">
        <v>9.83</v>
      </c>
      <c r="AK6" s="45">
        <v>13.59</v>
      </c>
      <c r="AL6" s="45">
        <v>9.4499999999999993</v>
      </c>
      <c r="AM6" s="45">
        <v>10.050000000000001</v>
      </c>
      <c r="AN6" s="45">
        <v>9.49</v>
      </c>
      <c r="AO6" s="45">
        <v>12.97</v>
      </c>
      <c r="AP6" s="45">
        <v>12.95</v>
      </c>
      <c r="AQ6" s="45">
        <v>10.36</v>
      </c>
      <c r="AR6" s="45">
        <v>-1.37</v>
      </c>
      <c r="AS6" s="45">
        <v>3.65</v>
      </c>
      <c r="AT6" s="45">
        <v>-0.02</v>
      </c>
      <c r="AU6" s="45">
        <v>1.0900000000000001</v>
      </c>
      <c r="AV6" s="45">
        <v>1.1499999999999999</v>
      </c>
      <c r="AW6" s="45">
        <v>5.07</v>
      </c>
      <c r="AX6" s="45">
        <v>4.41</v>
      </c>
      <c r="AY6" s="45">
        <v>1.66</v>
      </c>
      <c r="AZ6" s="45">
        <v>4.79</v>
      </c>
      <c r="BA6" s="45">
        <v>3.2</v>
      </c>
      <c r="BB6" s="45">
        <v>0.44</v>
      </c>
      <c r="BC6" s="45">
        <v>0.45</v>
      </c>
      <c r="BD6" s="45">
        <v>1.58</v>
      </c>
      <c r="BE6" s="45">
        <v>4.7</v>
      </c>
      <c r="BF6" s="45">
        <v>3.1</v>
      </c>
      <c r="BG6" s="45">
        <v>1.68</v>
      </c>
      <c r="BH6" s="45">
        <v>10.36</v>
      </c>
      <c r="BI6" s="45">
        <v>-2.59</v>
      </c>
      <c r="BJ6" s="45">
        <v>1.66</v>
      </c>
      <c r="BK6" s="45">
        <v>-2.75</v>
      </c>
      <c r="BL6" s="45">
        <v>1.68</v>
      </c>
      <c r="BM6" s="45">
        <v>-1.42</v>
      </c>
      <c r="BN6" s="45">
        <v>0.19</v>
      </c>
      <c r="BO6" s="45">
        <v>0.21</v>
      </c>
      <c r="BP6" s="45">
        <v>0.22</v>
      </c>
      <c r="BQ6" s="54">
        <v>0.22</v>
      </c>
      <c r="BR6" s="45">
        <v>0.31</v>
      </c>
      <c r="BS6" s="45">
        <v>0.28000000000000003</v>
      </c>
      <c r="BT6" s="45">
        <v>0.28999999999999998</v>
      </c>
      <c r="BU6" s="45">
        <v>0.76</v>
      </c>
      <c r="BV6" s="55">
        <v>39.81</v>
      </c>
      <c r="BW6" s="55">
        <v>39.799999999999997</v>
      </c>
      <c r="BX6" s="55">
        <v>39.81</v>
      </c>
      <c r="BY6" s="55">
        <v>39.93</v>
      </c>
      <c r="BZ6" s="56">
        <v>50.93</v>
      </c>
      <c r="CA6" s="56">
        <v>50.93</v>
      </c>
      <c r="CB6" s="56">
        <v>50.93</v>
      </c>
      <c r="CC6" s="56">
        <v>50.93</v>
      </c>
      <c r="CD6" s="46">
        <v>0</v>
      </c>
      <c r="CE6" s="46">
        <v>3.0000000000000001E-3</v>
      </c>
      <c r="CF6" s="45">
        <v>-0.04</v>
      </c>
      <c r="CG6" s="45">
        <v>2</v>
      </c>
      <c r="CH6" s="45">
        <v>1.33</v>
      </c>
      <c r="CI6" s="45">
        <v>3.37</v>
      </c>
      <c r="CJ6" s="45">
        <v>0.5</v>
      </c>
      <c r="CK6" s="45">
        <v>-1.31</v>
      </c>
      <c r="CL6" s="45">
        <v>0.23</v>
      </c>
      <c r="CM6" s="45">
        <v>-0.21</v>
      </c>
      <c r="CN6" s="45">
        <v>0.19</v>
      </c>
      <c r="CO6" s="46">
        <v>9.9000000000000008E-3</v>
      </c>
      <c r="CP6" s="95">
        <v>60</v>
      </c>
    </row>
    <row r="7" spans="1:94" ht="19.5">
      <c r="A7" s="2">
        <v>3484</v>
      </c>
      <c r="B7" s="43" t="s">
        <v>165</v>
      </c>
      <c r="C7" s="11">
        <v>24.15</v>
      </c>
      <c r="D7" s="325">
        <v>5.76</v>
      </c>
      <c r="E7" s="207">
        <v>-0.61</v>
      </c>
      <c r="F7" s="104">
        <v>18.84</v>
      </c>
      <c r="G7" s="62">
        <v>1684</v>
      </c>
      <c r="H7" s="45">
        <v>25.22</v>
      </c>
      <c r="I7" s="45">
        <v>0.96</v>
      </c>
      <c r="J7" s="45">
        <v>11.84</v>
      </c>
      <c r="K7" s="45">
        <v>0.44</v>
      </c>
      <c r="L7" s="45">
        <v>7.23</v>
      </c>
      <c r="M7" s="11">
        <v>0.75</v>
      </c>
      <c r="N7" s="46">
        <v>7.8799999999999995E-2</v>
      </c>
      <c r="O7" s="47">
        <v>8.2299999999999998E-2</v>
      </c>
      <c r="P7" s="11">
        <v>0.44</v>
      </c>
      <c r="Q7" s="11">
        <v>0.36</v>
      </c>
      <c r="R7" s="11">
        <v>0.33</v>
      </c>
      <c r="S7" s="11">
        <v>0.78</v>
      </c>
      <c r="T7" s="11">
        <v>0.59</v>
      </c>
      <c r="U7" s="11">
        <v>0.16</v>
      </c>
      <c r="V7" s="48">
        <v>-0.51519999999999999</v>
      </c>
      <c r="W7" s="11">
        <v>2.54</v>
      </c>
      <c r="X7" s="11">
        <v>1.78</v>
      </c>
      <c r="Y7" s="11">
        <v>2.21</v>
      </c>
      <c r="Z7" s="11">
        <v>1.69</v>
      </c>
      <c r="AA7" s="47">
        <v>-0.29920000000000002</v>
      </c>
      <c r="AB7" s="47">
        <v>0.24160000000000001</v>
      </c>
      <c r="AC7" s="49">
        <v>0.1575</v>
      </c>
      <c r="AD7" s="47">
        <v>7.6600000000000001E-2</v>
      </c>
      <c r="AE7" s="47">
        <v>-0.106</v>
      </c>
      <c r="AF7" s="50">
        <v>-2.5000000000000001E-2</v>
      </c>
      <c r="AG7" s="51">
        <v>0.34610000000000002</v>
      </c>
      <c r="AH7" s="63">
        <v>4246</v>
      </c>
      <c r="AI7" s="64">
        <v>3795.92</v>
      </c>
      <c r="AJ7" s="45">
        <v>21.51</v>
      </c>
      <c r="AK7" s="45">
        <v>22.26</v>
      </c>
      <c r="AL7" s="45">
        <v>21.21</v>
      </c>
      <c r="AM7" s="45">
        <v>19.82</v>
      </c>
      <c r="AN7" s="45">
        <v>20.47</v>
      </c>
      <c r="AO7" s="45">
        <v>22.9</v>
      </c>
      <c r="AP7" s="45">
        <v>21.83</v>
      </c>
      <c r="AQ7" s="45">
        <v>18.84</v>
      </c>
      <c r="AR7" s="45">
        <v>4.21</v>
      </c>
      <c r="AS7" s="45">
        <v>4.63</v>
      </c>
      <c r="AT7" s="45">
        <v>3.43</v>
      </c>
      <c r="AU7" s="45">
        <v>2.35</v>
      </c>
      <c r="AV7" s="45">
        <v>4.13</v>
      </c>
      <c r="AW7" s="45">
        <v>5.95</v>
      </c>
      <c r="AX7" s="45">
        <v>5.73</v>
      </c>
      <c r="AY7" s="45">
        <v>1.78</v>
      </c>
      <c r="AZ7" s="45">
        <v>2.86</v>
      </c>
      <c r="BA7" s="45">
        <v>3.06</v>
      </c>
      <c r="BB7" s="45">
        <v>2.9</v>
      </c>
      <c r="BC7" s="45">
        <v>2.08</v>
      </c>
      <c r="BD7" s="45">
        <v>3.22</v>
      </c>
      <c r="BE7" s="45">
        <v>4.99</v>
      </c>
      <c r="BF7" s="45">
        <v>3.71</v>
      </c>
      <c r="BG7" s="45">
        <v>1.18</v>
      </c>
      <c r="BH7" s="45">
        <v>18.84</v>
      </c>
      <c r="BI7" s="45">
        <v>-2.99</v>
      </c>
      <c r="BJ7" s="45">
        <v>1.78</v>
      </c>
      <c r="BK7" s="45">
        <v>-3.95</v>
      </c>
      <c r="BL7" s="45">
        <v>1.18</v>
      </c>
      <c r="BM7" s="45">
        <v>-2.5299999999999998</v>
      </c>
      <c r="BN7" s="45">
        <v>0.41</v>
      </c>
      <c r="BO7" s="45">
        <v>0.41</v>
      </c>
      <c r="BP7" s="45">
        <v>0.65</v>
      </c>
      <c r="BQ7" s="54">
        <v>0.09</v>
      </c>
      <c r="BR7" s="45">
        <v>0.51</v>
      </c>
      <c r="BS7" s="45">
        <v>0.75</v>
      </c>
      <c r="BT7" s="45">
        <v>0.79</v>
      </c>
      <c r="BU7" s="45">
        <v>0.56000000000000005</v>
      </c>
      <c r="BV7" s="55">
        <v>73.260000000000005</v>
      </c>
      <c r="BW7" s="55">
        <v>73.319999999999993</v>
      </c>
      <c r="BX7" s="55">
        <v>73.62</v>
      </c>
      <c r="BY7" s="55">
        <v>73.95</v>
      </c>
      <c r="BZ7" s="56">
        <v>15.9</v>
      </c>
      <c r="CA7" s="56">
        <v>15.86</v>
      </c>
      <c r="CB7" s="56">
        <v>15.62</v>
      </c>
      <c r="CC7" s="56">
        <v>15.34</v>
      </c>
      <c r="CD7" s="46">
        <v>-3.56E-2</v>
      </c>
      <c r="CE7" s="46">
        <v>9.4000000000000004E-3</v>
      </c>
      <c r="CF7" s="45">
        <v>0.22</v>
      </c>
      <c r="CG7" s="45">
        <v>1.46</v>
      </c>
      <c r="CH7" s="45">
        <v>0.68</v>
      </c>
      <c r="CI7" s="45">
        <v>2.82</v>
      </c>
      <c r="CJ7" s="45">
        <v>1.04</v>
      </c>
      <c r="CK7" s="45">
        <v>-0.74</v>
      </c>
      <c r="CL7" s="45">
        <v>-0.23</v>
      </c>
      <c r="CM7" s="45">
        <v>-0.36</v>
      </c>
      <c r="CN7" s="45">
        <v>0.87</v>
      </c>
      <c r="CO7" s="46">
        <v>-3.8100000000000002E-2</v>
      </c>
      <c r="CP7" s="95">
        <v>23</v>
      </c>
    </row>
    <row r="8" spans="1:94" ht="19.5">
      <c r="A8" s="42">
        <v>2364</v>
      </c>
      <c r="B8" s="43" t="s">
        <v>88</v>
      </c>
      <c r="C8" s="11">
        <v>2.1</v>
      </c>
      <c r="D8" s="271">
        <v>5.46</v>
      </c>
      <c r="E8" s="93">
        <v>0.19</v>
      </c>
      <c r="F8" s="81">
        <v>28.6</v>
      </c>
      <c r="G8" s="45">
        <v>197</v>
      </c>
      <c r="H8" s="45">
        <v>1.22</v>
      </c>
      <c r="I8" s="45">
        <v>1.72</v>
      </c>
      <c r="J8" s="45" t="s">
        <v>74</v>
      </c>
      <c r="K8" s="45">
        <v>0.24</v>
      </c>
      <c r="L8" s="45">
        <v>1.95</v>
      </c>
      <c r="M8" s="11">
        <v>1.34</v>
      </c>
      <c r="N8" s="46">
        <v>-2.5399999999999999E-2</v>
      </c>
      <c r="O8" s="47">
        <v>-1.4800000000000001E-2</v>
      </c>
      <c r="P8" s="11">
        <v>-0.03</v>
      </c>
      <c r="Q8" s="11">
        <v>-0.01</v>
      </c>
      <c r="R8" s="11">
        <v>-7.0000000000000007E-2</v>
      </c>
      <c r="S8" s="11">
        <v>-0.1</v>
      </c>
      <c r="T8" s="11">
        <v>-0.02</v>
      </c>
      <c r="U8" s="11">
        <v>-0.05</v>
      </c>
      <c r="V8" s="48">
        <v>0.28570000000000001</v>
      </c>
      <c r="W8" s="11">
        <v>-1.24</v>
      </c>
      <c r="X8" s="11">
        <v>-0.35</v>
      </c>
      <c r="Y8" s="11">
        <v>-0.3</v>
      </c>
      <c r="Z8" s="11">
        <v>-0.22</v>
      </c>
      <c r="AA8" s="47">
        <v>0.7177</v>
      </c>
      <c r="AB8" s="47">
        <v>0.1429</v>
      </c>
      <c r="AC8" s="49">
        <v>-0.22220000000000001</v>
      </c>
      <c r="AD8" s="47">
        <v>-9.8900000000000002E-2</v>
      </c>
      <c r="AE8" s="47">
        <v>1.04E-2</v>
      </c>
      <c r="AF8" s="50">
        <v>0.25240000000000001</v>
      </c>
      <c r="AG8" s="51">
        <v>2.8500000000000001E-2</v>
      </c>
      <c r="AH8" s="52">
        <v>829</v>
      </c>
      <c r="AI8" s="53">
        <v>837.62</v>
      </c>
      <c r="AJ8" s="45">
        <v>23.02</v>
      </c>
      <c r="AK8" s="45">
        <v>25.88</v>
      </c>
      <c r="AL8" s="45">
        <v>25.41</v>
      </c>
      <c r="AM8" s="45">
        <v>27.26</v>
      </c>
      <c r="AN8" s="45">
        <v>25.28</v>
      </c>
      <c r="AO8" s="45">
        <v>27.27</v>
      </c>
      <c r="AP8" s="45">
        <v>28.77</v>
      </c>
      <c r="AQ8" s="45">
        <v>28.6</v>
      </c>
      <c r="AR8" s="45">
        <v>-7.55</v>
      </c>
      <c r="AS8" s="45">
        <v>-3.46</v>
      </c>
      <c r="AT8" s="45">
        <v>-8.5399999999999991</v>
      </c>
      <c r="AU8" s="45">
        <v>-15.62</v>
      </c>
      <c r="AV8" s="45">
        <v>-18.43</v>
      </c>
      <c r="AW8" s="45">
        <v>-9.0299999999999994</v>
      </c>
      <c r="AX8" s="45">
        <v>-0.66</v>
      </c>
      <c r="AY8" s="45">
        <v>-8.7100000000000009</v>
      </c>
      <c r="AZ8" s="45">
        <v>-29.71</v>
      </c>
      <c r="BA8" s="45">
        <v>-3.91</v>
      </c>
      <c r="BB8" s="45">
        <v>-4.49</v>
      </c>
      <c r="BC8" s="45">
        <v>-9.64</v>
      </c>
      <c r="BD8" s="45">
        <v>-17.670000000000002</v>
      </c>
      <c r="BE8" s="45">
        <v>-11.41</v>
      </c>
      <c r="BF8" s="45">
        <v>-3.96</v>
      </c>
      <c r="BG8" s="45">
        <v>-6.62</v>
      </c>
      <c r="BH8" s="45">
        <v>28.6</v>
      </c>
      <c r="BI8" s="45">
        <v>-0.17</v>
      </c>
      <c r="BJ8" s="45">
        <v>-8.7100000000000009</v>
      </c>
      <c r="BK8" s="45">
        <v>-8.0500000000000007</v>
      </c>
      <c r="BL8" s="45">
        <v>-6.62</v>
      </c>
      <c r="BM8" s="45">
        <v>-2.66</v>
      </c>
      <c r="BN8" s="45">
        <v>0.23</v>
      </c>
      <c r="BO8" s="45">
        <v>0.24</v>
      </c>
      <c r="BP8" s="45">
        <v>0.37</v>
      </c>
      <c r="BQ8" s="54">
        <v>0.01</v>
      </c>
      <c r="BR8" s="45">
        <v>0.55000000000000004</v>
      </c>
      <c r="BS8" s="45">
        <v>0.45</v>
      </c>
      <c r="BT8" s="45">
        <v>0.46</v>
      </c>
      <c r="BU8" s="45">
        <v>0.42</v>
      </c>
      <c r="BV8" s="55">
        <v>34.74</v>
      </c>
      <c r="BW8" s="55">
        <v>34.71</v>
      </c>
      <c r="BX8" s="55">
        <v>34.6</v>
      </c>
      <c r="BY8" s="55">
        <v>34.51</v>
      </c>
      <c r="BZ8" s="56">
        <v>61.34</v>
      </c>
      <c r="CA8" s="56">
        <v>61.4</v>
      </c>
      <c r="CB8" s="56">
        <v>61.5</v>
      </c>
      <c r="CC8" s="56">
        <v>61.6</v>
      </c>
      <c r="CD8" s="46">
        <v>4.1999999999999997E-3</v>
      </c>
      <c r="CE8" s="46">
        <v>-6.6E-3</v>
      </c>
      <c r="CF8" s="45">
        <v>0.38</v>
      </c>
      <c r="CG8" s="45">
        <v>-2</v>
      </c>
      <c r="CH8" s="45">
        <v>-0.42</v>
      </c>
      <c r="CI8" s="45">
        <v>3.37</v>
      </c>
      <c r="CJ8" s="45">
        <v>1.74</v>
      </c>
      <c r="CK8" s="45">
        <v>-0.09</v>
      </c>
      <c r="CL8" s="45">
        <v>2</v>
      </c>
      <c r="CM8" s="45">
        <v>0.41</v>
      </c>
      <c r="CN8" s="45">
        <v>7.0000000000000007E-2</v>
      </c>
      <c r="CO8" s="46">
        <v>0.3241</v>
      </c>
      <c r="CP8" s="95">
        <v>845</v>
      </c>
    </row>
    <row r="9" spans="1:94" ht="19.5">
      <c r="A9" s="2">
        <v>8299</v>
      </c>
      <c r="B9" s="43" t="s">
        <v>193</v>
      </c>
      <c r="C9" s="11">
        <v>273</v>
      </c>
      <c r="D9" s="87">
        <v>4.5999999999999996</v>
      </c>
      <c r="E9" s="125">
        <v>-6.27</v>
      </c>
      <c r="F9" s="233">
        <v>30.43</v>
      </c>
      <c r="G9" s="62">
        <v>53801</v>
      </c>
      <c r="H9" s="45">
        <v>157.68</v>
      </c>
      <c r="I9" s="45">
        <v>1.73</v>
      </c>
      <c r="J9" s="45">
        <v>9.68</v>
      </c>
      <c r="K9" s="45">
        <v>0.91</v>
      </c>
      <c r="L9" s="45">
        <v>9.61</v>
      </c>
      <c r="M9" s="11">
        <v>0.14000000000000001</v>
      </c>
      <c r="N9" s="46">
        <v>0.15579999999999999</v>
      </c>
      <c r="O9" s="47">
        <v>0.09</v>
      </c>
      <c r="P9" s="11">
        <v>7.12</v>
      </c>
      <c r="Q9" s="11">
        <v>4.04</v>
      </c>
      <c r="R9" s="11">
        <v>4.47</v>
      </c>
      <c r="S9" s="11">
        <v>8.2799999999999994</v>
      </c>
      <c r="T9" s="11">
        <v>6.35</v>
      </c>
      <c r="U9" s="11">
        <v>9.6300000000000008</v>
      </c>
      <c r="V9" s="48">
        <v>1.1544000000000001</v>
      </c>
      <c r="W9" s="11">
        <v>29.23</v>
      </c>
      <c r="X9" s="11">
        <v>21.91</v>
      </c>
      <c r="Y9" s="11">
        <v>23.05</v>
      </c>
      <c r="Z9" s="11">
        <v>33.89</v>
      </c>
      <c r="AA9" s="47">
        <v>-0.25040000000000001</v>
      </c>
      <c r="AB9" s="47">
        <v>5.1999999999999998E-2</v>
      </c>
      <c r="AC9" s="49">
        <v>0.68610000000000004</v>
      </c>
      <c r="AD9" s="47">
        <v>9.5699999999999993E-2</v>
      </c>
      <c r="AE9" s="47">
        <v>0.32340000000000002</v>
      </c>
      <c r="AF9" s="50">
        <v>0.16039999999999999</v>
      </c>
      <c r="AG9" s="51">
        <v>-0.3538</v>
      </c>
      <c r="AH9" s="63">
        <v>44693</v>
      </c>
      <c r="AI9" s="64">
        <v>59146.720000000001</v>
      </c>
      <c r="AJ9" s="45">
        <v>22.54</v>
      </c>
      <c r="AK9" s="45">
        <v>25.77</v>
      </c>
      <c r="AL9" s="45">
        <v>21.2</v>
      </c>
      <c r="AM9" s="45">
        <v>22.42</v>
      </c>
      <c r="AN9" s="45">
        <v>22.24</v>
      </c>
      <c r="AO9" s="45">
        <v>27.42</v>
      </c>
      <c r="AP9" s="45">
        <v>26.42</v>
      </c>
      <c r="AQ9" s="45">
        <v>30.43</v>
      </c>
      <c r="AR9" s="45">
        <v>12.3</v>
      </c>
      <c r="AS9" s="45">
        <v>13.93</v>
      </c>
      <c r="AT9" s="45">
        <v>8.5</v>
      </c>
      <c r="AU9" s="45">
        <v>11.43</v>
      </c>
      <c r="AV9" s="45">
        <v>10.9</v>
      </c>
      <c r="AW9" s="45">
        <v>13.99</v>
      </c>
      <c r="AX9" s="45">
        <v>10.199999999999999</v>
      </c>
      <c r="AY9" s="45">
        <v>13.85</v>
      </c>
      <c r="AZ9" s="45">
        <v>11.97</v>
      </c>
      <c r="BA9" s="45">
        <v>12.71</v>
      </c>
      <c r="BB9" s="45">
        <v>7.87</v>
      </c>
      <c r="BC9" s="45">
        <v>9.44</v>
      </c>
      <c r="BD9" s="45">
        <v>7.98</v>
      </c>
      <c r="BE9" s="45">
        <v>13.17</v>
      </c>
      <c r="BF9" s="45">
        <v>9.49</v>
      </c>
      <c r="BG9" s="45">
        <v>14.75</v>
      </c>
      <c r="BH9" s="45">
        <v>30.43</v>
      </c>
      <c r="BI9" s="45">
        <v>4.01</v>
      </c>
      <c r="BJ9" s="45">
        <v>13.85</v>
      </c>
      <c r="BK9" s="45">
        <v>3.65</v>
      </c>
      <c r="BL9" s="45">
        <v>14.75</v>
      </c>
      <c r="BM9" s="45">
        <v>5.26</v>
      </c>
      <c r="BN9" s="45">
        <v>0.99</v>
      </c>
      <c r="BO9" s="45">
        <v>0.92</v>
      </c>
      <c r="BP9" s="45">
        <v>1.1599999999999999</v>
      </c>
      <c r="BQ9" s="54">
        <v>-0.01</v>
      </c>
      <c r="BR9" s="45">
        <v>1.53</v>
      </c>
      <c r="BS9" s="45">
        <v>1.56</v>
      </c>
      <c r="BT9" s="45">
        <v>2.04</v>
      </c>
      <c r="BU9" s="45">
        <v>0.45</v>
      </c>
      <c r="BV9" s="55">
        <v>42.57</v>
      </c>
      <c r="BW9" s="55">
        <v>42.74</v>
      </c>
      <c r="BX9" s="55">
        <v>43.3</v>
      </c>
      <c r="BY9" s="55">
        <v>46.73</v>
      </c>
      <c r="BZ9" s="56">
        <v>42.64</v>
      </c>
      <c r="CA9" s="56">
        <v>42.29</v>
      </c>
      <c r="CB9" s="56">
        <v>42.57</v>
      </c>
      <c r="CC9" s="56">
        <v>39.729999999999997</v>
      </c>
      <c r="CD9" s="46">
        <v>-6.83E-2</v>
      </c>
      <c r="CE9" s="46">
        <v>9.6299999999999997E-2</v>
      </c>
      <c r="CF9" s="45">
        <v>0.42</v>
      </c>
      <c r="CG9" s="45">
        <v>2</v>
      </c>
      <c r="CH9" s="45">
        <v>-0.43</v>
      </c>
      <c r="CI9" s="45">
        <v>1.57</v>
      </c>
      <c r="CJ9" s="45">
        <v>0.72</v>
      </c>
      <c r="CK9" s="45">
        <v>0.03</v>
      </c>
      <c r="CL9" s="45">
        <v>0.97</v>
      </c>
      <c r="CM9" s="45">
        <v>0.21</v>
      </c>
      <c r="CN9" s="45">
        <v>-0.88</v>
      </c>
      <c r="CO9" s="46">
        <v>6.6799999999999998E-2</v>
      </c>
      <c r="CP9" s="95">
        <v>9</v>
      </c>
    </row>
    <row r="10" spans="1:94" ht="19.5">
      <c r="A10" s="2">
        <v>3588</v>
      </c>
      <c r="B10" s="43" t="s">
        <v>162</v>
      </c>
      <c r="C10" s="11">
        <v>30.55</v>
      </c>
      <c r="D10" s="324">
        <v>4.5599999999999996</v>
      </c>
      <c r="E10" s="125">
        <v>-4.68</v>
      </c>
      <c r="F10" s="144">
        <v>30.89</v>
      </c>
      <c r="G10" s="62">
        <v>1432</v>
      </c>
      <c r="H10" s="45">
        <v>27.01</v>
      </c>
      <c r="I10" s="45">
        <v>1.1299999999999999</v>
      </c>
      <c r="J10" s="45">
        <v>53.6</v>
      </c>
      <c r="K10" s="45">
        <v>1.06</v>
      </c>
      <c r="L10" s="45">
        <v>6.99</v>
      </c>
      <c r="M10" s="11">
        <v>0.89</v>
      </c>
      <c r="N10" s="46">
        <v>5.9799999999999999E-2</v>
      </c>
      <c r="O10" s="47">
        <v>5.2900000000000003E-2</v>
      </c>
      <c r="P10" s="11">
        <v>0.25</v>
      </c>
      <c r="Q10" s="11">
        <v>0.05</v>
      </c>
      <c r="R10" s="11">
        <v>0.05</v>
      </c>
      <c r="S10" s="11">
        <v>0.2</v>
      </c>
      <c r="T10" s="11">
        <v>0.2</v>
      </c>
      <c r="U10" s="11">
        <v>0.12</v>
      </c>
      <c r="V10" s="48">
        <v>1.4</v>
      </c>
      <c r="W10" s="11">
        <v>0.45</v>
      </c>
      <c r="X10" s="11">
        <v>0.8</v>
      </c>
      <c r="Y10" s="11">
        <v>0.5</v>
      </c>
      <c r="Z10" s="11">
        <v>0.64</v>
      </c>
      <c r="AA10" s="47">
        <v>0.77780000000000005</v>
      </c>
      <c r="AB10" s="47">
        <v>-0.375</v>
      </c>
      <c r="AC10" s="49">
        <v>0.6</v>
      </c>
      <c r="AD10" s="47">
        <v>-2.9600000000000001E-2</v>
      </c>
      <c r="AE10" s="47">
        <v>0.2878</v>
      </c>
      <c r="AF10" s="50">
        <v>0.43309999999999998</v>
      </c>
      <c r="AG10" s="51">
        <v>8.1900000000000001E-2</v>
      </c>
      <c r="AH10" s="63">
        <v>1048</v>
      </c>
      <c r="AI10" s="64">
        <v>1349.61</v>
      </c>
      <c r="AJ10" s="45">
        <v>36.86</v>
      </c>
      <c r="AK10" s="45">
        <v>37.840000000000003</v>
      </c>
      <c r="AL10" s="45">
        <v>33.74</v>
      </c>
      <c r="AM10" s="45">
        <v>34.76</v>
      </c>
      <c r="AN10" s="45">
        <v>34.89</v>
      </c>
      <c r="AO10" s="45">
        <v>34.79</v>
      </c>
      <c r="AP10" s="45">
        <v>34.56</v>
      </c>
      <c r="AQ10" s="45">
        <v>30.89</v>
      </c>
      <c r="AR10" s="45">
        <v>5.45</v>
      </c>
      <c r="AS10" s="45">
        <v>5.88</v>
      </c>
      <c r="AT10" s="45">
        <v>-6.16</v>
      </c>
      <c r="AU10" s="45">
        <v>1.1000000000000001</v>
      </c>
      <c r="AV10" s="45">
        <v>1.33</v>
      </c>
      <c r="AW10" s="45">
        <v>2.2000000000000002</v>
      </c>
      <c r="AX10" s="45">
        <v>5.72</v>
      </c>
      <c r="AY10" s="45">
        <v>1.73</v>
      </c>
      <c r="AZ10" s="45">
        <v>6.1</v>
      </c>
      <c r="BA10" s="45">
        <v>3.98</v>
      </c>
      <c r="BB10" s="45">
        <v>0.91</v>
      </c>
      <c r="BC10" s="45">
        <v>0.96</v>
      </c>
      <c r="BD10" s="45">
        <v>0.97</v>
      </c>
      <c r="BE10" s="45">
        <v>3.39</v>
      </c>
      <c r="BF10" s="45">
        <v>3.27</v>
      </c>
      <c r="BG10" s="45">
        <v>1.86</v>
      </c>
      <c r="BH10" s="45">
        <v>30.89</v>
      </c>
      <c r="BI10" s="45">
        <v>-3.67</v>
      </c>
      <c r="BJ10" s="45">
        <v>1.73</v>
      </c>
      <c r="BK10" s="45">
        <v>-3.99</v>
      </c>
      <c r="BL10" s="45">
        <v>1.86</v>
      </c>
      <c r="BM10" s="45">
        <v>-1.41</v>
      </c>
      <c r="BN10" s="45">
        <v>0.91</v>
      </c>
      <c r="BO10" s="45">
        <v>0.86</v>
      </c>
      <c r="BP10" s="45">
        <v>1.17</v>
      </c>
      <c r="BQ10" s="54">
        <v>0.23</v>
      </c>
      <c r="BR10" s="45">
        <v>1.47</v>
      </c>
      <c r="BS10" s="45">
        <v>1.35</v>
      </c>
      <c r="BT10" s="45">
        <v>1.71</v>
      </c>
      <c r="BU10" s="45">
        <v>0.62</v>
      </c>
      <c r="BV10" s="55">
        <v>64.290000000000006</v>
      </c>
      <c r="BW10" s="55">
        <v>64.39</v>
      </c>
      <c r="BX10" s="55">
        <v>62.83</v>
      </c>
      <c r="BY10" s="55">
        <v>64.84</v>
      </c>
      <c r="BZ10" s="56">
        <v>25.37</v>
      </c>
      <c r="CA10" s="56">
        <v>25.29</v>
      </c>
      <c r="CB10" s="56">
        <v>24.82</v>
      </c>
      <c r="CC10" s="56">
        <v>22.15</v>
      </c>
      <c r="CD10" s="46">
        <v>-0.1293</v>
      </c>
      <c r="CE10" s="46">
        <v>9.2999999999999992E-3</v>
      </c>
      <c r="CF10" s="45">
        <v>-7.0000000000000007E-2</v>
      </c>
      <c r="CG10" s="45">
        <v>0.63</v>
      </c>
      <c r="CH10" s="45">
        <v>0.34</v>
      </c>
      <c r="CI10" s="45">
        <v>1.17</v>
      </c>
      <c r="CJ10" s="45">
        <v>1.07</v>
      </c>
      <c r="CK10" s="45">
        <v>0.06</v>
      </c>
      <c r="CL10" s="45">
        <v>0.25</v>
      </c>
      <c r="CM10" s="45">
        <v>0.91</v>
      </c>
      <c r="CN10" s="45">
        <v>0.2</v>
      </c>
      <c r="CO10" s="46">
        <v>0.39229999999999998</v>
      </c>
      <c r="CP10" s="95">
        <v>27</v>
      </c>
    </row>
    <row r="11" spans="1:94" ht="19.5" hidden="1">
      <c r="A11" s="2">
        <v>5515</v>
      </c>
      <c r="B11" s="43" t="s">
        <v>83</v>
      </c>
      <c r="C11" s="11">
        <v>10.3</v>
      </c>
      <c r="D11" s="268">
        <v>4.29</v>
      </c>
      <c r="E11" s="84">
        <v>0.3</v>
      </c>
      <c r="F11" s="85">
        <v>8.2200000000000006</v>
      </c>
      <c r="G11" s="62">
        <v>2755</v>
      </c>
      <c r="H11" s="45">
        <v>16.489999999999998</v>
      </c>
      <c r="I11" s="45">
        <v>0.62</v>
      </c>
      <c r="J11" s="45">
        <v>11.32</v>
      </c>
      <c r="K11" s="45">
        <v>0.41</v>
      </c>
      <c r="L11" s="45">
        <v>100</v>
      </c>
      <c r="M11" s="11">
        <v>0.13</v>
      </c>
      <c r="N11" s="46">
        <v>3.2000000000000001E-2</v>
      </c>
      <c r="O11" s="47">
        <v>5.1200000000000002E-2</v>
      </c>
      <c r="P11" s="11">
        <v>0.13</v>
      </c>
      <c r="Q11" s="11">
        <v>0.13</v>
      </c>
      <c r="R11" s="11">
        <v>0.17</v>
      </c>
      <c r="S11" s="11">
        <v>0.14000000000000001</v>
      </c>
      <c r="T11" s="11">
        <v>0.08</v>
      </c>
      <c r="U11" s="11">
        <v>0.45</v>
      </c>
      <c r="V11" s="48">
        <v>1.6471</v>
      </c>
      <c r="W11" s="11">
        <v>0.51</v>
      </c>
      <c r="X11" s="11">
        <v>0.62</v>
      </c>
      <c r="Y11" s="11">
        <v>0.56999999999999995</v>
      </c>
      <c r="Z11" s="11">
        <v>1.1200000000000001</v>
      </c>
      <c r="AA11" s="47">
        <v>0.2157</v>
      </c>
      <c r="AB11" s="47">
        <v>-8.0600000000000005E-2</v>
      </c>
      <c r="AC11" s="49">
        <v>0.86670000000000003</v>
      </c>
      <c r="AD11" s="47">
        <v>-7.2099999999999997E-2</v>
      </c>
      <c r="AE11" s="47">
        <v>5.91E-2</v>
      </c>
      <c r="AF11" s="50">
        <v>0.1028</v>
      </c>
      <c r="AG11" s="51">
        <v>0.30990000000000001</v>
      </c>
      <c r="AH11" s="63">
        <v>6332</v>
      </c>
      <c r="AI11" s="64">
        <v>6706.22</v>
      </c>
      <c r="AJ11" s="45">
        <v>11.97</v>
      </c>
      <c r="AK11" s="45">
        <v>9.7100000000000009</v>
      </c>
      <c r="AL11" s="45">
        <v>9.6199999999999992</v>
      </c>
      <c r="AM11" s="45">
        <v>8.06</v>
      </c>
      <c r="AN11" s="45">
        <v>9.52</v>
      </c>
      <c r="AO11" s="45">
        <v>8.7100000000000009</v>
      </c>
      <c r="AP11" s="45">
        <v>8.36</v>
      </c>
      <c r="AQ11" s="45">
        <v>8.2200000000000006</v>
      </c>
      <c r="AR11" s="45">
        <v>7.28</v>
      </c>
      <c r="AS11" s="45">
        <v>4.2699999999999996</v>
      </c>
      <c r="AT11" s="45">
        <v>2.66</v>
      </c>
      <c r="AU11" s="45">
        <v>2.56</v>
      </c>
      <c r="AV11" s="45">
        <v>4.4400000000000004</v>
      </c>
      <c r="AW11" s="45">
        <v>1.52</v>
      </c>
      <c r="AX11" s="45">
        <v>2.14</v>
      </c>
      <c r="AY11" s="45">
        <v>4.3499999999999996</v>
      </c>
      <c r="AZ11" s="45">
        <v>4.34</v>
      </c>
      <c r="BA11" s="45">
        <v>2.5499999999999998</v>
      </c>
      <c r="BB11" s="45">
        <v>2.36</v>
      </c>
      <c r="BC11" s="45">
        <v>3.89</v>
      </c>
      <c r="BD11" s="45">
        <v>3</v>
      </c>
      <c r="BE11" s="45">
        <v>3.16</v>
      </c>
      <c r="BF11" s="45">
        <v>1.5</v>
      </c>
      <c r="BG11" s="45">
        <v>7.96</v>
      </c>
      <c r="BH11" s="45">
        <v>8.2200000000000006</v>
      </c>
      <c r="BI11" s="45">
        <v>-0.14000000000000001</v>
      </c>
      <c r="BJ11" s="45">
        <v>4.3499999999999996</v>
      </c>
      <c r="BK11" s="45">
        <v>2.21</v>
      </c>
      <c r="BL11" s="45">
        <v>7.96</v>
      </c>
      <c r="BM11" s="45">
        <v>6.46</v>
      </c>
      <c r="BN11" s="45">
        <v>0.43</v>
      </c>
      <c r="BO11" s="45">
        <v>0.47</v>
      </c>
      <c r="BP11" s="45">
        <v>0.5</v>
      </c>
      <c r="BQ11" s="54">
        <v>-0.05</v>
      </c>
      <c r="BR11" s="45">
        <v>0.56999999999999995</v>
      </c>
      <c r="BS11" s="45">
        <v>0.6</v>
      </c>
      <c r="BT11" s="45">
        <v>0.72</v>
      </c>
      <c r="BU11" s="45">
        <v>0.56999999999999995</v>
      </c>
      <c r="BV11" s="55">
        <v>34.99</v>
      </c>
      <c r="BW11" s="55">
        <v>34.64</v>
      </c>
      <c r="BX11" s="55">
        <v>34.78</v>
      </c>
      <c r="BY11" s="55">
        <v>34.78</v>
      </c>
      <c r="BZ11" s="56">
        <v>59.07</v>
      </c>
      <c r="CA11" s="56">
        <v>58.72</v>
      </c>
      <c r="CB11" s="56">
        <v>59.55</v>
      </c>
      <c r="CC11" s="56">
        <v>59.85</v>
      </c>
      <c r="CD11" s="46">
        <v>1.32E-2</v>
      </c>
      <c r="CE11" s="46">
        <v>-6.0000000000000001E-3</v>
      </c>
      <c r="CF11" s="45">
        <v>0.5</v>
      </c>
      <c r="CG11" s="45">
        <v>2</v>
      </c>
      <c r="CH11" s="45">
        <v>1.35</v>
      </c>
      <c r="CI11" s="45">
        <v>2.9</v>
      </c>
      <c r="CJ11" s="45">
        <v>-2</v>
      </c>
      <c r="CK11" s="45">
        <v>-2</v>
      </c>
      <c r="CL11" s="45">
        <v>0.72</v>
      </c>
      <c r="CM11" s="45">
        <v>0.04</v>
      </c>
      <c r="CN11" s="45">
        <v>0.77</v>
      </c>
      <c r="CO11" s="46">
        <v>0.21029999999999999</v>
      </c>
      <c r="CP11" s="57">
        <v>1437</v>
      </c>
    </row>
    <row r="12" spans="1:94" ht="19.5" hidden="1">
      <c r="A12" s="2">
        <v>5520</v>
      </c>
      <c r="B12" s="43" t="s">
        <v>161</v>
      </c>
      <c r="C12" s="11">
        <v>36.1</v>
      </c>
      <c r="D12" s="323">
        <v>4</v>
      </c>
      <c r="E12" s="73">
        <v>0</v>
      </c>
      <c r="F12" s="316">
        <v>16.34</v>
      </c>
      <c r="G12" s="62">
        <v>2177</v>
      </c>
      <c r="H12" s="45">
        <v>30.26</v>
      </c>
      <c r="I12" s="45">
        <v>1.19</v>
      </c>
      <c r="J12" s="45">
        <v>12.62</v>
      </c>
      <c r="K12" s="45">
        <v>0.8</v>
      </c>
      <c r="L12" s="45">
        <v>100</v>
      </c>
      <c r="M12" s="11">
        <v>0.04</v>
      </c>
      <c r="N12" s="46">
        <v>8.2699999999999996E-2</v>
      </c>
      <c r="O12" s="47">
        <v>6.93E-2</v>
      </c>
      <c r="P12" s="11">
        <v>0.2</v>
      </c>
      <c r="Q12" s="11">
        <v>0.31</v>
      </c>
      <c r="R12" s="11">
        <v>0.17</v>
      </c>
      <c r="S12" s="11">
        <v>0.54</v>
      </c>
      <c r="T12" s="11">
        <v>0.85</v>
      </c>
      <c r="U12" s="11">
        <v>0.97</v>
      </c>
      <c r="V12" s="48">
        <v>4.7058999999999997</v>
      </c>
      <c r="W12" s="11">
        <v>1.3</v>
      </c>
      <c r="X12" s="11">
        <v>0.91</v>
      </c>
      <c r="Y12" s="11">
        <v>2.06</v>
      </c>
      <c r="Z12" s="11">
        <v>3.33</v>
      </c>
      <c r="AA12" s="47">
        <v>-0.3</v>
      </c>
      <c r="AB12" s="47">
        <v>1.2637</v>
      </c>
      <c r="AC12" s="49">
        <v>2.9176000000000002</v>
      </c>
      <c r="AD12" s="47">
        <v>0.19719999999999999</v>
      </c>
      <c r="AE12" s="47">
        <v>0.29310000000000003</v>
      </c>
      <c r="AF12" s="50">
        <v>0.21690000000000001</v>
      </c>
      <c r="AG12" s="51">
        <v>5.4300000000000001E-2</v>
      </c>
      <c r="AH12" s="63">
        <v>2107</v>
      </c>
      <c r="AI12" s="64">
        <v>2724.56</v>
      </c>
      <c r="AJ12" s="45">
        <v>3.99</v>
      </c>
      <c r="AK12" s="45">
        <v>2.86</v>
      </c>
      <c r="AL12" s="45">
        <v>5.61</v>
      </c>
      <c r="AM12" s="45">
        <v>4.7699999999999996</v>
      </c>
      <c r="AN12" s="45">
        <v>8.41</v>
      </c>
      <c r="AO12" s="45">
        <v>9.1</v>
      </c>
      <c r="AP12" s="45">
        <v>12.25</v>
      </c>
      <c r="AQ12" s="45">
        <v>16.34</v>
      </c>
      <c r="AR12" s="45">
        <v>2.1</v>
      </c>
      <c r="AS12" s="45">
        <v>-0.06</v>
      </c>
      <c r="AT12" s="45">
        <v>2.11</v>
      </c>
      <c r="AU12" s="45">
        <v>1.25</v>
      </c>
      <c r="AV12" s="45">
        <v>4.3</v>
      </c>
      <c r="AW12" s="45">
        <v>5.9</v>
      </c>
      <c r="AX12" s="45">
        <v>8.67</v>
      </c>
      <c r="AY12" s="45">
        <v>12.91</v>
      </c>
      <c r="AZ12" s="45">
        <v>3.35</v>
      </c>
      <c r="BA12" s="45">
        <v>3.98</v>
      </c>
      <c r="BB12" s="45">
        <v>5.0999999999999996</v>
      </c>
      <c r="BC12" s="45">
        <v>2.88</v>
      </c>
      <c r="BD12" s="45">
        <v>6.34</v>
      </c>
      <c r="BE12" s="45">
        <v>7.22</v>
      </c>
      <c r="BF12" s="45">
        <v>8.82</v>
      </c>
      <c r="BG12" s="45">
        <v>11.33</v>
      </c>
      <c r="BH12" s="45">
        <v>16.34</v>
      </c>
      <c r="BI12" s="45">
        <v>4.09</v>
      </c>
      <c r="BJ12" s="45">
        <v>12.91</v>
      </c>
      <c r="BK12" s="45">
        <v>4.24</v>
      </c>
      <c r="BL12" s="45">
        <v>11.33</v>
      </c>
      <c r="BM12" s="45">
        <v>2.5099999999999998</v>
      </c>
      <c r="BN12" s="45">
        <v>0.79</v>
      </c>
      <c r="BO12" s="45">
        <v>0.95</v>
      </c>
      <c r="BP12" s="45">
        <v>1.01</v>
      </c>
      <c r="BQ12" s="54">
        <v>0.01</v>
      </c>
      <c r="BR12" s="45">
        <v>0.97</v>
      </c>
      <c r="BS12" s="45">
        <v>1.1299999999999999</v>
      </c>
      <c r="BT12" s="45">
        <v>1.1200000000000001</v>
      </c>
      <c r="BU12" s="45">
        <v>0.71</v>
      </c>
      <c r="BV12" s="55">
        <v>15.55</v>
      </c>
      <c r="BW12" s="55">
        <v>15.53</v>
      </c>
      <c r="BX12" s="55">
        <v>15.52</v>
      </c>
      <c r="BY12" s="55">
        <v>15.52</v>
      </c>
      <c r="BZ12" s="56">
        <v>73.58</v>
      </c>
      <c r="CA12" s="56">
        <v>73.599999999999994</v>
      </c>
      <c r="CB12" s="56">
        <v>73.61</v>
      </c>
      <c r="CC12" s="56">
        <v>73.61</v>
      </c>
      <c r="CD12" s="46">
        <v>4.0000000000000002E-4</v>
      </c>
      <c r="CE12" s="46">
        <v>-1.9E-3</v>
      </c>
      <c r="CF12" s="45">
        <v>0.38</v>
      </c>
      <c r="CG12" s="45">
        <v>2</v>
      </c>
      <c r="CH12" s="45">
        <v>0.21</v>
      </c>
      <c r="CI12" s="45">
        <v>1.87</v>
      </c>
      <c r="CJ12" s="45">
        <v>-2</v>
      </c>
      <c r="CK12" s="45">
        <v>-0.91</v>
      </c>
      <c r="CL12" s="45">
        <v>2</v>
      </c>
      <c r="CM12" s="45">
        <v>0.32</v>
      </c>
      <c r="CN12" s="45">
        <v>0.14000000000000001</v>
      </c>
      <c r="CO12" s="46">
        <v>0.1895</v>
      </c>
      <c r="CP12" s="95">
        <v>28</v>
      </c>
    </row>
    <row r="13" spans="1:94" ht="19.5">
      <c r="A13" s="2">
        <v>6151</v>
      </c>
      <c r="B13" s="43" t="s">
        <v>232</v>
      </c>
      <c r="C13" s="11">
        <v>20.05</v>
      </c>
      <c r="D13" s="179">
        <v>3.72</v>
      </c>
      <c r="E13" s="311">
        <v>2.13</v>
      </c>
      <c r="F13" s="168">
        <v>17.62</v>
      </c>
      <c r="G13" s="62">
        <v>1108</v>
      </c>
      <c r="H13" s="45">
        <v>16.82</v>
      </c>
      <c r="I13" s="45">
        <v>1.19</v>
      </c>
      <c r="J13" s="45">
        <v>12.45</v>
      </c>
      <c r="K13" s="45">
        <v>0.72</v>
      </c>
      <c r="L13" s="45">
        <v>17.87</v>
      </c>
      <c r="M13" s="11">
        <v>0.19</v>
      </c>
      <c r="N13" s="46">
        <v>9.7900000000000001E-2</v>
      </c>
      <c r="O13" s="47">
        <v>8.2100000000000006E-2</v>
      </c>
      <c r="P13" s="11">
        <v>0.3</v>
      </c>
      <c r="Q13" s="11">
        <v>0.42</v>
      </c>
      <c r="R13" s="11">
        <v>0.19</v>
      </c>
      <c r="S13" s="11">
        <v>0.39</v>
      </c>
      <c r="T13" s="11">
        <v>0.48</v>
      </c>
      <c r="U13" s="11">
        <v>0.47</v>
      </c>
      <c r="V13" s="48">
        <v>1.4737</v>
      </c>
      <c r="W13" s="11">
        <v>2.11</v>
      </c>
      <c r="X13" s="11">
        <v>1.46</v>
      </c>
      <c r="Y13" s="11">
        <v>1.33</v>
      </c>
      <c r="Z13" s="11">
        <v>1.81</v>
      </c>
      <c r="AA13" s="47">
        <v>-0.30809999999999998</v>
      </c>
      <c r="AB13" s="47">
        <v>-8.8999999999999996E-2</v>
      </c>
      <c r="AC13" s="49">
        <v>0.64549999999999996</v>
      </c>
      <c r="AD13" s="47">
        <v>-0.1258</v>
      </c>
      <c r="AE13" s="47">
        <v>-8.1500000000000003E-2</v>
      </c>
      <c r="AF13" s="50">
        <v>-5.7500000000000002E-2</v>
      </c>
      <c r="AG13" s="51">
        <v>3.1199999999999999E-2</v>
      </c>
      <c r="AH13" s="63">
        <v>1675</v>
      </c>
      <c r="AI13" s="64">
        <v>1538.49</v>
      </c>
      <c r="AJ13" s="45">
        <v>14.86</v>
      </c>
      <c r="AK13" s="45">
        <v>15</v>
      </c>
      <c r="AL13" s="45">
        <v>17.3</v>
      </c>
      <c r="AM13" s="45">
        <v>13.8</v>
      </c>
      <c r="AN13" s="45">
        <v>14.61</v>
      </c>
      <c r="AO13" s="45">
        <v>15.98</v>
      </c>
      <c r="AP13" s="45">
        <v>18.260000000000002</v>
      </c>
      <c r="AQ13" s="45">
        <v>17.62</v>
      </c>
      <c r="AR13" s="45">
        <v>5.77</v>
      </c>
      <c r="AS13" s="45">
        <v>4.7699999999999996</v>
      </c>
      <c r="AT13" s="45">
        <v>6.86</v>
      </c>
      <c r="AU13" s="45">
        <v>2.74</v>
      </c>
      <c r="AV13" s="45">
        <v>4.18</v>
      </c>
      <c r="AW13" s="45">
        <v>5.95</v>
      </c>
      <c r="AX13" s="45">
        <v>6.24</v>
      </c>
      <c r="AY13" s="45">
        <v>5.63</v>
      </c>
      <c r="AZ13" s="45">
        <v>4.5999999999999996</v>
      </c>
      <c r="BA13" s="45">
        <v>3.67</v>
      </c>
      <c r="BB13" s="45">
        <v>5.6</v>
      </c>
      <c r="BC13" s="45">
        <v>2.78</v>
      </c>
      <c r="BD13" s="45">
        <v>3.54</v>
      </c>
      <c r="BE13" s="45">
        <v>4.8499999999999996</v>
      </c>
      <c r="BF13" s="45">
        <v>6.04</v>
      </c>
      <c r="BG13" s="45">
        <v>7.63</v>
      </c>
      <c r="BH13" s="45">
        <v>17.62</v>
      </c>
      <c r="BI13" s="45">
        <v>-0.64</v>
      </c>
      <c r="BJ13" s="45">
        <v>5.63</v>
      </c>
      <c r="BK13" s="45">
        <v>-0.61</v>
      </c>
      <c r="BL13" s="45">
        <v>7.63</v>
      </c>
      <c r="BM13" s="45">
        <v>1.59</v>
      </c>
      <c r="BN13" s="45">
        <v>0.6</v>
      </c>
      <c r="BO13" s="45">
        <v>0.55000000000000004</v>
      </c>
      <c r="BP13" s="45">
        <v>0.67</v>
      </c>
      <c r="BQ13" s="54">
        <v>0.31</v>
      </c>
      <c r="BR13" s="45">
        <v>0.7</v>
      </c>
      <c r="BS13" s="45">
        <v>0.76</v>
      </c>
      <c r="BT13" s="45">
        <v>0.84</v>
      </c>
      <c r="BU13" s="45">
        <v>0.86</v>
      </c>
      <c r="BV13" s="55">
        <v>67.150000000000006</v>
      </c>
      <c r="BW13" s="55">
        <v>67.069999999999993</v>
      </c>
      <c r="BX13" s="55">
        <v>67.03</v>
      </c>
      <c r="BY13" s="55">
        <v>66.87</v>
      </c>
      <c r="BZ13" s="56">
        <v>14.17</v>
      </c>
      <c r="CA13" s="56">
        <v>14.17</v>
      </c>
      <c r="CB13" s="56">
        <v>14.18</v>
      </c>
      <c r="CC13" s="56">
        <v>16.149999999999999</v>
      </c>
      <c r="CD13" s="46">
        <v>0.1396</v>
      </c>
      <c r="CE13" s="46">
        <v>-4.1999999999999997E-3</v>
      </c>
      <c r="CF13" s="45">
        <v>-0.22</v>
      </c>
      <c r="CG13" s="45">
        <v>2</v>
      </c>
      <c r="CH13" s="45">
        <v>0.22</v>
      </c>
      <c r="CI13" s="45">
        <v>2.08</v>
      </c>
      <c r="CJ13" s="45">
        <v>-0.38</v>
      </c>
      <c r="CK13" s="45">
        <v>-0.83</v>
      </c>
      <c r="CL13" s="45">
        <v>1.1599999999999999</v>
      </c>
      <c r="CM13" s="45">
        <v>-0.38</v>
      </c>
      <c r="CN13" s="45">
        <v>0.08</v>
      </c>
      <c r="CO13" s="46">
        <v>-4.1300000000000003E-2</v>
      </c>
      <c r="CP13" s="95">
        <v>74</v>
      </c>
    </row>
    <row r="14" spans="1:94" ht="19.5" hidden="1">
      <c r="A14" s="2">
        <v>6257</v>
      </c>
      <c r="B14" s="43" t="s">
        <v>157</v>
      </c>
      <c r="C14" s="11">
        <v>37.75</v>
      </c>
      <c r="D14" s="320">
        <v>3.16</v>
      </c>
      <c r="E14" s="200">
        <v>0.43</v>
      </c>
      <c r="F14" s="321">
        <v>26.59</v>
      </c>
      <c r="G14" s="62">
        <v>15695</v>
      </c>
      <c r="H14" s="45">
        <v>26.25</v>
      </c>
      <c r="I14" s="45">
        <v>1.44</v>
      </c>
      <c r="J14" s="45">
        <v>11.1</v>
      </c>
      <c r="K14" s="45">
        <v>1.1399999999999999</v>
      </c>
      <c r="L14" s="45">
        <v>49.98</v>
      </c>
      <c r="M14" s="11">
        <v>0.24</v>
      </c>
      <c r="N14" s="46">
        <v>0.17449999999999999</v>
      </c>
      <c r="O14" s="47">
        <v>0.12130000000000001</v>
      </c>
      <c r="P14" s="11">
        <v>0.87</v>
      </c>
      <c r="Q14" s="11">
        <v>0.6</v>
      </c>
      <c r="R14" s="11">
        <v>0.51</v>
      </c>
      <c r="S14" s="11">
        <v>0.92</v>
      </c>
      <c r="T14" s="11">
        <v>1.1399999999999999</v>
      </c>
      <c r="U14" s="11">
        <v>0.8</v>
      </c>
      <c r="V14" s="48">
        <v>0.56859999999999999</v>
      </c>
      <c r="W14" s="11">
        <v>2.76</v>
      </c>
      <c r="X14" s="11">
        <v>3.01</v>
      </c>
      <c r="Y14" s="11">
        <v>3.26</v>
      </c>
      <c r="Z14" s="11">
        <v>3.66</v>
      </c>
      <c r="AA14" s="47">
        <v>9.06E-2</v>
      </c>
      <c r="AB14" s="47">
        <v>8.3099999999999993E-2</v>
      </c>
      <c r="AC14" s="49">
        <v>0.46989999999999998</v>
      </c>
      <c r="AD14" s="47">
        <v>5.2999999999999999E-2</v>
      </c>
      <c r="AE14" s="47">
        <v>0.36940000000000001</v>
      </c>
      <c r="AF14" s="50">
        <v>0.44269999999999998</v>
      </c>
      <c r="AG14" s="51">
        <v>-5.0500000000000003E-2</v>
      </c>
      <c r="AH14" s="63">
        <v>10047</v>
      </c>
      <c r="AI14" s="64">
        <v>13758.36</v>
      </c>
      <c r="AJ14" s="45">
        <v>31.59</v>
      </c>
      <c r="AK14" s="45">
        <v>29.97</v>
      </c>
      <c r="AL14" s="45">
        <v>22.07</v>
      </c>
      <c r="AM14" s="45">
        <v>22.64</v>
      </c>
      <c r="AN14" s="45">
        <v>26.02</v>
      </c>
      <c r="AO14" s="45">
        <v>28.99</v>
      </c>
      <c r="AP14" s="45">
        <v>38.78</v>
      </c>
      <c r="AQ14" s="45">
        <v>26.59</v>
      </c>
      <c r="AR14" s="45">
        <v>21.84</v>
      </c>
      <c r="AS14" s="45">
        <v>20.75</v>
      </c>
      <c r="AT14" s="45">
        <v>12.17</v>
      </c>
      <c r="AU14" s="45">
        <v>12.29</v>
      </c>
      <c r="AV14" s="45">
        <v>16.68</v>
      </c>
      <c r="AW14" s="45">
        <v>19.88</v>
      </c>
      <c r="AX14" s="45">
        <v>29</v>
      </c>
      <c r="AY14" s="45">
        <v>16.23</v>
      </c>
      <c r="AZ14" s="45">
        <v>17.82</v>
      </c>
      <c r="BA14" s="45">
        <v>16.23</v>
      </c>
      <c r="BB14" s="45">
        <v>10.84</v>
      </c>
      <c r="BC14" s="45">
        <v>10.33</v>
      </c>
      <c r="BD14" s="45">
        <v>12.91</v>
      </c>
      <c r="BE14" s="45">
        <v>15.47</v>
      </c>
      <c r="BF14" s="45">
        <v>20.65</v>
      </c>
      <c r="BG14" s="45">
        <v>12.66</v>
      </c>
      <c r="BH14" s="45">
        <v>26.59</v>
      </c>
      <c r="BI14" s="45">
        <v>-12.19</v>
      </c>
      <c r="BJ14" s="45">
        <v>16.23</v>
      </c>
      <c r="BK14" s="45">
        <v>-12.77</v>
      </c>
      <c r="BL14" s="45">
        <v>12.66</v>
      </c>
      <c r="BM14" s="45">
        <v>-7.99</v>
      </c>
      <c r="BN14" s="45">
        <v>1.03</v>
      </c>
      <c r="BO14" s="45">
        <v>1.0900000000000001</v>
      </c>
      <c r="BP14" s="45">
        <v>1.23</v>
      </c>
      <c r="BQ14" s="54">
        <v>0.11</v>
      </c>
      <c r="BR14" s="45">
        <v>1.59</v>
      </c>
      <c r="BS14" s="45">
        <v>1.66</v>
      </c>
      <c r="BT14" s="45">
        <v>1.82</v>
      </c>
      <c r="BU14" s="45">
        <v>0.63</v>
      </c>
      <c r="BV14" s="55">
        <v>54.6</v>
      </c>
      <c r="BW14" s="55">
        <v>54.47</v>
      </c>
      <c r="BX14" s="55">
        <v>53.78</v>
      </c>
      <c r="BY14" s="55">
        <v>53.42</v>
      </c>
      <c r="BZ14" s="56">
        <v>37.28</v>
      </c>
      <c r="CA14" s="56">
        <v>37.380000000000003</v>
      </c>
      <c r="CB14" s="56">
        <v>38.08</v>
      </c>
      <c r="CC14" s="56">
        <v>38.15</v>
      </c>
      <c r="CD14" s="46">
        <v>2.3199999999999998E-2</v>
      </c>
      <c r="CE14" s="46">
        <v>-2.1700000000000001E-2</v>
      </c>
      <c r="CF14" s="45">
        <v>0.18</v>
      </c>
      <c r="CG14" s="45">
        <v>2</v>
      </c>
      <c r="CH14" s="45">
        <v>-0.14000000000000001</v>
      </c>
      <c r="CI14" s="45">
        <v>0.96</v>
      </c>
      <c r="CJ14" s="45">
        <v>-2</v>
      </c>
      <c r="CK14" s="45">
        <v>-0.23</v>
      </c>
      <c r="CL14" s="45">
        <v>1.58</v>
      </c>
      <c r="CM14" s="45">
        <v>0.94</v>
      </c>
      <c r="CN14" s="45">
        <v>-0.13</v>
      </c>
      <c r="CO14" s="46">
        <v>0.29530000000000001</v>
      </c>
      <c r="CP14" s="95">
        <v>32</v>
      </c>
    </row>
    <row r="15" spans="1:94" ht="19.5">
      <c r="A15" s="2">
        <v>3202</v>
      </c>
      <c r="B15" s="43" t="s">
        <v>84</v>
      </c>
      <c r="C15" s="11">
        <v>18.75</v>
      </c>
      <c r="D15" s="270">
        <v>3.02</v>
      </c>
      <c r="E15" s="90">
        <v>0.55000000000000004</v>
      </c>
      <c r="F15" s="59">
        <v>14.94</v>
      </c>
      <c r="G15" s="62">
        <v>2197</v>
      </c>
      <c r="H15" s="45">
        <v>10.35</v>
      </c>
      <c r="I15" s="45">
        <v>1.81</v>
      </c>
      <c r="J15" s="45" t="s">
        <v>74</v>
      </c>
      <c r="K15" s="45">
        <v>0.5</v>
      </c>
      <c r="L15" s="45">
        <v>26.47</v>
      </c>
      <c r="M15" s="11"/>
      <c r="N15" s="46">
        <v>3.7900000000000003E-2</v>
      </c>
      <c r="O15" s="47">
        <v>2.0899999999999998E-2</v>
      </c>
      <c r="P15" s="11">
        <v>0.45</v>
      </c>
      <c r="Q15" s="11">
        <v>0.01</v>
      </c>
      <c r="R15" s="11">
        <v>-0.23</v>
      </c>
      <c r="S15" s="11">
        <v>0.28000000000000003</v>
      </c>
      <c r="T15" s="11">
        <v>-0.56000000000000005</v>
      </c>
      <c r="U15" s="11">
        <v>-0.11</v>
      </c>
      <c r="V15" s="48">
        <v>0.52170000000000005</v>
      </c>
      <c r="W15" s="11">
        <v>-0.92</v>
      </c>
      <c r="X15" s="11">
        <v>0.22</v>
      </c>
      <c r="Y15" s="11">
        <v>-0.4</v>
      </c>
      <c r="Z15" s="11">
        <v>-0.5</v>
      </c>
      <c r="AA15" s="47">
        <v>1.2391000000000001</v>
      </c>
      <c r="AB15" s="47">
        <v>-2.8182</v>
      </c>
      <c r="AC15" s="39"/>
      <c r="AD15" s="47">
        <v>9.8900000000000002E-2</v>
      </c>
      <c r="AE15" s="47">
        <v>0.29659999999999997</v>
      </c>
      <c r="AF15" s="50">
        <v>0.87039999999999995</v>
      </c>
      <c r="AG15" s="51">
        <v>0.26279999999999998</v>
      </c>
      <c r="AH15" s="63">
        <v>3388</v>
      </c>
      <c r="AI15" s="64">
        <v>4392.88</v>
      </c>
      <c r="AJ15" s="45">
        <v>8.4700000000000006</v>
      </c>
      <c r="AK15" s="45">
        <v>12.4</v>
      </c>
      <c r="AL15" s="45">
        <v>13.52</v>
      </c>
      <c r="AM15" s="45">
        <v>12.54</v>
      </c>
      <c r="AN15" s="45">
        <v>15.88</v>
      </c>
      <c r="AO15" s="45">
        <v>18.850000000000001</v>
      </c>
      <c r="AP15" s="45">
        <v>16.399999999999999</v>
      </c>
      <c r="AQ15" s="45">
        <v>14.94</v>
      </c>
      <c r="AR15" s="45">
        <v>-2.29</v>
      </c>
      <c r="AS15" s="45">
        <v>1.87</v>
      </c>
      <c r="AT15" s="45">
        <v>1.03</v>
      </c>
      <c r="AU15" s="45">
        <v>-1.61</v>
      </c>
      <c r="AV15" s="45">
        <v>1.41</v>
      </c>
      <c r="AW15" s="45">
        <v>6.42</v>
      </c>
      <c r="AX15" s="45">
        <v>0.22</v>
      </c>
      <c r="AY15" s="45">
        <v>1.27</v>
      </c>
      <c r="AZ15" s="45">
        <v>2.84</v>
      </c>
      <c r="BA15" s="45">
        <v>5.3</v>
      </c>
      <c r="BB15" s="45">
        <v>0.68</v>
      </c>
      <c r="BC15" s="45">
        <v>-3.43</v>
      </c>
      <c r="BD15" s="45">
        <v>2.97</v>
      </c>
      <c r="BE15" s="45">
        <v>7.71</v>
      </c>
      <c r="BF15" s="45">
        <v>-6.09</v>
      </c>
      <c r="BG15" s="45">
        <v>0.49</v>
      </c>
      <c r="BH15" s="45">
        <v>14.94</v>
      </c>
      <c r="BI15" s="45">
        <v>-1.46</v>
      </c>
      <c r="BJ15" s="45">
        <v>1.27</v>
      </c>
      <c r="BK15" s="45">
        <v>1.05</v>
      </c>
      <c r="BL15" s="45">
        <v>0.49</v>
      </c>
      <c r="BM15" s="45">
        <v>6.58</v>
      </c>
      <c r="BN15" s="45">
        <v>0.41</v>
      </c>
      <c r="BO15" s="45">
        <v>0.36</v>
      </c>
      <c r="BP15" s="45">
        <v>0.42</v>
      </c>
      <c r="BQ15" s="54">
        <v>0.39</v>
      </c>
      <c r="BR15" s="45">
        <v>0.7</v>
      </c>
      <c r="BS15" s="45">
        <v>0.86</v>
      </c>
      <c r="BT15" s="45">
        <v>0.99</v>
      </c>
      <c r="BU15" s="45">
        <v>0.51</v>
      </c>
      <c r="BV15" s="55">
        <v>56.11</v>
      </c>
      <c r="BW15" s="55">
        <v>55.37</v>
      </c>
      <c r="BX15" s="55">
        <v>55.73</v>
      </c>
      <c r="BY15" s="55">
        <v>56.52</v>
      </c>
      <c r="BZ15" s="56">
        <v>30.11</v>
      </c>
      <c r="CA15" s="56">
        <v>31.36</v>
      </c>
      <c r="CB15" s="56">
        <v>30.42</v>
      </c>
      <c r="CC15" s="56">
        <v>31.76</v>
      </c>
      <c r="CD15" s="46">
        <v>5.5599999999999997E-2</v>
      </c>
      <c r="CE15" s="46">
        <v>7.4999999999999997E-3</v>
      </c>
      <c r="CF15" s="45">
        <v>-0.39</v>
      </c>
      <c r="CG15" s="45">
        <v>0</v>
      </c>
      <c r="CH15" s="45">
        <v>-0.51</v>
      </c>
      <c r="CI15" s="45">
        <v>2.67</v>
      </c>
      <c r="CJ15" s="45">
        <v>-1.53</v>
      </c>
      <c r="CK15" s="45">
        <v>-1</v>
      </c>
      <c r="CL15" s="45">
        <v>1.1499999999999999</v>
      </c>
      <c r="CM15" s="45">
        <v>1.98</v>
      </c>
      <c r="CN15" s="45">
        <v>0.66</v>
      </c>
      <c r="CO15" s="46">
        <v>0.56540000000000001</v>
      </c>
      <c r="CP15" s="57">
        <v>1078</v>
      </c>
    </row>
    <row r="16" spans="1:94" ht="39">
      <c r="A16" s="2">
        <v>8411</v>
      </c>
      <c r="B16" s="43" t="s">
        <v>199</v>
      </c>
      <c r="C16" s="11">
        <v>10.45</v>
      </c>
      <c r="D16" s="224">
        <v>2.99</v>
      </c>
      <c r="E16" s="242">
        <v>0.52</v>
      </c>
      <c r="F16" s="74">
        <v>7.72</v>
      </c>
      <c r="G16" s="62">
        <v>1833</v>
      </c>
      <c r="H16" s="45">
        <v>28.7</v>
      </c>
      <c r="I16" s="45">
        <v>0.36</v>
      </c>
      <c r="J16" s="45" t="s">
        <v>74</v>
      </c>
      <c r="K16" s="45">
        <v>0.33</v>
      </c>
      <c r="L16" s="45">
        <v>15.28</v>
      </c>
      <c r="M16" s="11">
        <v>1.34</v>
      </c>
      <c r="N16" s="46">
        <v>2.5700000000000001E-2</v>
      </c>
      <c r="O16" s="47">
        <v>7.0599999999999996E-2</v>
      </c>
      <c r="P16" s="11">
        <v>-0.21</v>
      </c>
      <c r="Q16" s="11">
        <v>-0.08</v>
      </c>
      <c r="R16" s="11">
        <v>-0.4</v>
      </c>
      <c r="S16" s="11">
        <v>-0.15</v>
      </c>
      <c r="T16" s="11">
        <v>0.42</v>
      </c>
      <c r="U16" s="11">
        <v>-0.33</v>
      </c>
      <c r="V16" s="48">
        <v>0.17499999999999999</v>
      </c>
      <c r="W16" s="11">
        <v>1.6</v>
      </c>
      <c r="X16" s="11">
        <v>-0.79</v>
      </c>
      <c r="Y16" s="11">
        <v>-0.34</v>
      </c>
      <c r="Z16" s="11">
        <v>-0.39</v>
      </c>
      <c r="AA16" s="47">
        <v>-1.4938</v>
      </c>
      <c r="AB16" s="47">
        <v>0.5696</v>
      </c>
      <c r="AC16" s="49">
        <v>0.64219999999999999</v>
      </c>
      <c r="AD16" s="47">
        <v>9.6000000000000002E-2</v>
      </c>
      <c r="AE16" s="47">
        <v>-9.7799999999999998E-2</v>
      </c>
      <c r="AF16" s="50">
        <v>0.51470000000000005</v>
      </c>
      <c r="AG16" s="51">
        <v>0.25640000000000002</v>
      </c>
      <c r="AH16" s="63">
        <v>6073</v>
      </c>
      <c r="AI16" s="64">
        <v>5479.06</v>
      </c>
      <c r="AJ16" s="45">
        <v>4.41</v>
      </c>
      <c r="AK16" s="45">
        <v>9.1300000000000008</v>
      </c>
      <c r="AL16" s="45">
        <v>9.3000000000000007</v>
      </c>
      <c r="AM16" s="45">
        <v>6.64</v>
      </c>
      <c r="AN16" s="45">
        <v>8.1999999999999993</v>
      </c>
      <c r="AO16" s="45">
        <v>9.36</v>
      </c>
      <c r="AP16" s="45">
        <v>12.09</v>
      </c>
      <c r="AQ16" s="45">
        <v>7.72</v>
      </c>
      <c r="AR16" s="45">
        <v>-6.64</v>
      </c>
      <c r="AS16" s="45">
        <v>-1.2</v>
      </c>
      <c r="AT16" s="45">
        <v>0.53</v>
      </c>
      <c r="AU16" s="45">
        <v>-3.21</v>
      </c>
      <c r="AV16" s="45">
        <v>-1.87</v>
      </c>
      <c r="AW16" s="45">
        <v>1.06</v>
      </c>
      <c r="AX16" s="45">
        <v>3.86</v>
      </c>
      <c r="AY16" s="45">
        <v>-3.51</v>
      </c>
      <c r="AZ16" s="45">
        <v>-9.25</v>
      </c>
      <c r="BA16" s="45">
        <v>-2.95</v>
      </c>
      <c r="BB16" s="45">
        <v>-0.92</v>
      </c>
      <c r="BC16" s="45">
        <v>-5.27</v>
      </c>
      <c r="BD16" s="45">
        <v>-2.92</v>
      </c>
      <c r="BE16" s="45">
        <v>-1.57</v>
      </c>
      <c r="BF16" s="45">
        <v>4.01</v>
      </c>
      <c r="BG16" s="45">
        <v>-5.84</v>
      </c>
      <c r="BH16" s="45">
        <v>7.72</v>
      </c>
      <c r="BI16" s="45">
        <v>-4.37</v>
      </c>
      <c r="BJ16" s="45">
        <v>-3.51</v>
      </c>
      <c r="BK16" s="45">
        <v>-7.37</v>
      </c>
      <c r="BL16" s="45">
        <v>-5.84</v>
      </c>
      <c r="BM16" s="45">
        <v>-9.85</v>
      </c>
      <c r="BN16" s="45">
        <v>0.36</v>
      </c>
      <c r="BO16" s="45">
        <v>0.38</v>
      </c>
      <c r="BP16" s="45">
        <v>0.62</v>
      </c>
      <c r="BQ16" s="54">
        <v>-7.0000000000000007E-2</v>
      </c>
      <c r="BR16" s="45">
        <v>0.52</v>
      </c>
      <c r="BS16" s="45">
        <v>0.82</v>
      </c>
      <c r="BT16" s="45">
        <v>0.82</v>
      </c>
      <c r="BU16" s="45">
        <v>0.41</v>
      </c>
      <c r="BV16" s="55">
        <v>19.34</v>
      </c>
      <c r="BW16" s="55">
        <v>19.32</v>
      </c>
      <c r="BX16" s="55">
        <v>19.66</v>
      </c>
      <c r="BY16" s="55">
        <v>19.670000000000002</v>
      </c>
      <c r="BZ16" s="56">
        <v>76.2</v>
      </c>
      <c r="CA16" s="56">
        <v>76.22</v>
      </c>
      <c r="CB16" s="56">
        <v>75.680000000000007</v>
      </c>
      <c r="CC16" s="56">
        <v>76.209999999999994</v>
      </c>
      <c r="CD16" s="46">
        <v>2.0000000000000001E-4</v>
      </c>
      <c r="CE16" s="46">
        <v>1.7100000000000001E-2</v>
      </c>
      <c r="CF16" s="45">
        <v>0.54</v>
      </c>
      <c r="CG16" s="45">
        <v>-2</v>
      </c>
      <c r="CH16" s="45">
        <v>1.87</v>
      </c>
      <c r="CI16" s="45">
        <v>3.11</v>
      </c>
      <c r="CJ16" s="45">
        <v>-0.04</v>
      </c>
      <c r="CK16" s="45">
        <v>-2</v>
      </c>
      <c r="CL16" s="45">
        <v>-0.12</v>
      </c>
      <c r="CM16" s="45">
        <v>0.99</v>
      </c>
      <c r="CN16" s="45">
        <v>0.64</v>
      </c>
      <c r="CO16" s="46">
        <v>-1.1000000000000001E-3</v>
      </c>
      <c r="CP16" s="95">
        <v>5</v>
      </c>
    </row>
    <row r="17" spans="1:94" ht="19.5">
      <c r="A17" s="2">
        <v>1474</v>
      </c>
      <c r="B17" s="43" t="s">
        <v>245</v>
      </c>
      <c r="C17" s="11">
        <v>9.35</v>
      </c>
      <c r="D17" s="340">
        <v>2.97</v>
      </c>
      <c r="E17" s="60">
        <v>1.94</v>
      </c>
      <c r="F17" s="302">
        <v>12.2</v>
      </c>
      <c r="G17" s="62">
        <v>1215</v>
      </c>
      <c r="H17" s="45">
        <v>14.44</v>
      </c>
      <c r="I17" s="45">
        <v>0.65</v>
      </c>
      <c r="J17" s="45">
        <v>23.38</v>
      </c>
      <c r="K17" s="45">
        <v>0.47</v>
      </c>
      <c r="L17" s="45">
        <v>19.29</v>
      </c>
      <c r="M17" s="11">
        <v>0.6</v>
      </c>
      <c r="N17" s="46">
        <v>2.1399999999999999E-2</v>
      </c>
      <c r="O17" s="47">
        <v>3.3000000000000002E-2</v>
      </c>
      <c r="P17" s="11">
        <v>0.02</v>
      </c>
      <c r="Q17" s="11">
        <v>0.3</v>
      </c>
      <c r="R17" s="11">
        <v>0.02</v>
      </c>
      <c r="S17" s="11">
        <v>-0.01</v>
      </c>
      <c r="T17" s="11">
        <v>0.47</v>
      </c>
      <c r="U17" s="11">
        <v>0.02</v>
      </c>
      <c r="V17" s="48">
        <v>0</v>
      </c>
      <c r="W17" s="11">
        <v>0.84</v>
      </c>
      <c r="X17" s="11">
        <v>0.87</v>
      </c>
      <c r="Y17" s="11">
        <v>0.4</v>
      </c>
      <c r="Z17" s="11">
        <v>0.5</v>
      </c>
      <c r="AA17" s="47">
        <v>3.5700000000000003E-2</v>
      </c>
      <c r="AB17" s="47">
        <v>-0.54020000000000001</v>
      </c>
      <c r="AC17" s="49">
        <v>0.38890000000000002</v>
      </c>
      <c r="AD17" s="47">
        <v>-4.5900000000000003E-2</v>
      </c>
      <c r="AE17" s="47">
        <v>-0.25659999999999999</v>
      </c>
      <c r="AF17" s="50">
        <v>-0.37830000000000003</v>
      </c>
      <c r="AG17" s="51">
        <v>-0.37469999999999998</v>
      </c>
      <c r="AH17" s="63">
        <v>3452</v>
      </c>
      <c r="AI17" s="64">
        <v>2566.2199999999998</v>
      </c>
      <c r="AJ17" s="45">
        <v>11.43</v>
      </c>
      <c r="AK17" s="45">
        <v>11.74</v>
      </c>
      <c r="AL17" s="45">
        <v>9.27</v>
      </c>
      <c r="AM17" s="45">
        <v>8.4700000000000006</v>
      </c>
      <c r="AN17" s="45">
        <v>7.22</v>
      </c>
      <c r="AO17" s="45">
        <v>10.42</v>
      </c>
      <c r="AP17" s="45">
        <v>10.87</v>
      </c>
      <c r="AQ17" s="45">
        <v>12.2</v>
      </c>
      <c r="AR17" s="45">
        <v>2.5099999999999998</v>
      </c>
      <c r="AS17" s="45">
        <v>2.89</v>
      </c>
      <c r="AT17" s="45">
        <v>0.34</v>
      </c>
      <c r="AU17" s="45">
        <v>-1.85</v>
      </c>
      <c r="AV17" s="45">
        <v>-0.97</v>
      </c>
      <c r="AW17" s="45">
        <v>1.37</v>
      </c>
      <c r="AX17" s="45">
        <v>1.61</v>
      </c>
      <c r="AY17" s="45">
        <v>1.45</v>
      </c>
      <c r="AZ17" s="45">
        <v>2.89</v>
      </c>
      <c r="BA17" s="45">
        <v>0.13</v>
      </c>
      <c r="BB17" s="45">
        <v>3.84</v>
      </c>
      <c r="BC17" s="45">
        <v>-0.24</v>
      </c>
      <c r="BD17" s="45">
        <v>-1.57</v>
      </c>
      <c r="BE17" s="45">
        <v>-0.4</v>
      </c>
      <c r="BF17" s="45">
        <v>6.49</v>
      </c>
      <c r="BG17" s="45">
        <v>0.09</v>
      </c>
      <c r="BH17" s="45">
        <v>12.2</v>
      </c>
      <c r="BI17" s="45">
        <v>1.33</v>
      </c>
      <c r="BJ17" s="45">
        <v>1.45</v>
      </c>
      <c r="BK17" s="45">
        <v>-0.16</v>
      </c>
      <c r="BL17" s="45">
        <v>0.09</v>
      </c>
      <c r="BM17" s="45">
        <v>-6.4</v>
      </c>
      <c r="BN17" s="45">
        <v>0.33</v>
      </c>
      <c r="BO17" s="45">
        <v>0.38</v>
      </c>
      <c r="BP17" s="45">
        <v>0.42</v>
      </c>
      <c r="BQ17" s="54">
        <v>0.42</v>
      </c>
      <c r="BR17" s="45">
        <v>0.41</v>
      </c>
      <c r="BS17" s="45">
        <v>0.45</v>
      </c>
      <c r="BT17" s="45">
        <v>0.47</v>
      </c>
      <c r="BU17" s="45">
        <v>1.01</v>
      </c>
      <c r="BV17" s="55">
        <v>34.83</v>
      </c>
      <c r="BW17" s="55">
        <v>35.130000000000003</v>
      </c>
      <c r="BX17" s="55">
        <v>37.4</v>
      </c>
      <c r="BY17" s="55">
        <v>35.99</v>
      </c>
      <c r="BZ17" s="56">
        <v>60.98</v>
      </c>
      <c r="CA17" s="56">
        <v>60.75</v>
      </c>
      <c r="CB17" s="56">
        <v>57.72</v>
      </c>
      <c r="CC17" s="56">
        <v>58.25</v>
      </c>
      <c r="CD17" s="46">
        <v>-4.4499999999999998E-2</v>
      </c>
      <c r="CE17" s="46">
        <v>3.5499999999999997E-2</v>
      </c>
      <c r="CF17" s="45">
        <v>-0.45</v>
      </c>
      <c r="CG17" s="45">
        <v>2</v>
      </c>
      <c r="CH17" s="45">
        <v>1.3</v>
      </c>
      <c r="CI17" s="45">
        <v>2.74</v>
      </c>
      <c r="CJ17" s="45">
        <v>-0.56999999999999995</v>
      </c>
      <c r="CK17" s="45">
        <v>-1.19</v>
      </c>
      <c r="CL17" s="45">
        <v>1.32</v>
      </c>
      <c r="CM17" s="45">
        <v>-1.25</v>
      </c>
      <c r="CN17" s="45">
        <v>-0.94</v>
      </c>
      <c r="CO17" s="46">
        <v>-0.36159999999999998</v>
      </c>
      <c r="CP17" s="95">
        <v>8</v>
      </c>
    </row>
    <row r="18" spans="1:94" ht="19.5">
      <c r="A18" s="42">
        <v>3051</v>
      </c>
      <c r="B18" s="43" t="s">
        <v>90</v>
      </c>
      <c r="C18" s="11">
        <v>3.22</v>
      </c>
      <c r="D18" s="104">
        <v>2.62</v>
      </c>
      <c r="E18" s="101">
        <v>0.1</v>
      </c>
      <c r="F18" s="61">
        <v>17.309999999999999</v>
      </c>
      <c r="G18" s="45">
        <v>860</v>
      </c>
      <c r="H18" s="45">
        <v>3.83</v>
      </c>
      <c r="I18" s="45">
        <v>0.84</v>
      </c>
      <c r="J18" s="45" t="s">
        <v>74</v>
      </c>
      <c r="K18" s="45">
        <v>0.36</v>
      </c>
      <c r="L18" s="45">
        <v>12.29</v>
      </c>
      <c r="M18" s="11">
        <v>1.34</v>
      </c>
      <c r="N18" s="46">
        <v>3.04E-2</v>
      </c>
      <c r="O18" s="47">
        <v>3.6200000000000003E-2</v>
      </c>
      <c r="P18" s="11">
        <v>0.02</v>
      </c>
      <c r="Q18" s="11">
        <v>-0.28999999999999998</v>
      </c>
      <c r="R18" s="11">
        <v>-0.2</v>
      </c>
      <c r="S18" s="11">
        <v>-0.1</v>
      </c>
      <c r="T18" s="11">
        <v>-0.04</v>
      </c>
      <c r="U18" s="11">
        <v>0.04</v>
      </c>
      <c r="V18" s="48">
        <v>1.2</v>
      </c>
      <c r="W18" s="11">
        <v>-0.66</v>
      </c>
      <c r="X18" s="11">
        <v>-0.32</v>
      </c>
      <c r="Y18" s="11">
        <v>-0.52</v>
      </c>
      <c r="Z18" s="11">
        <v>-0.06</v>
      </c>
      <c r="AA18" s="47">
        <v>0.51519999999999999</v>
      </c>
      <c r="AB18" s="47">
        <v>-0.625</v>
      </c>
      <c r="AC18" s="49">
        <v>0.91039999999999999</v>
      </c>
      <c r="AD18" s="47">
        <v>2.4899999999999999E-2</v>
      </c>
      <c r="AE18" s="47">
        <v>-3.9E-2</v>
      </c>
      <c r="AF18" s="50">
        <v>5.1000000000000004E-3</v>
      </c>
      <c r="AG18" s="51">
        <v>0.2147</v>
      </c>
      <c r="AH18" s="63">
        <v>2515</v>
      </c>
      <c r="AI18" s="64">
        <v>2416.92</v>
      </c>
      <c r="AJ18" s="45">
        <v>22.59</v>
      </c>
      <c r="AK18" s="45">
        <v>23.29</v>
      </c>
      <c r="AL18" s="45">
        <v>14.13</v>
      </c>
      <c r="AM18" s="45">
        <v>13.04</v>
      </c>
      <c r="AN18" s="45">
        <v>18.329999999999998</v>
      </c>
      <c r="AO18" s="45">
        <v>19.91</v>
      </c>
      <c r="AP18" s="45">
        <v>25.46</v>
      </c>
      <c r="AQ18" s="45">
        <v>17.309999999999999</v>
      </c>
      <c r="AR18" s="45">
        <v>9.06</v>
      </c>
      <c r="AS18" s="45">
        <v>12.06</v>
      </c>
      <c r="AT18" s="45">
        <v>-0.55000000000000004</v>
      </c>
      <c r="AU18" s="45">
        <v>0.53</v>
      </c>
      <c r="AV18" s="45">
        <v>3.95</v>
      </c>
      <c r="AW18" s="45">
        <v>6.86</v>
      </c>
      <c r="AX18" s="45">
        <v>10.9</v>
      </c>
      <c r="AY18" s="45">
        <v>2.94</v>
      </c>
      <c r="AZ18" s="45">
        <v>1.91</v>
      </c>
      <c r="BA18" s="45">
        <v>0.76</v>
      </c>
      <c r="BB18" s="45">
        <v>-14.89</v>
      </c>
      <c r="BC18" s="45">
        <v>-11.41</v>
      </c>
      <c r="BD18" s="45">
        <v>-9.84</v>
      </c>
      <c r="BE18" s="45">
        <v>-4.67</v>
      </c>
      <c r="BF18" s="45">
        <v>-1.99</v>
      </c>
      <c r="BG18" s="45">
        <v>2.6</v>
      </c>
      <c r="BH18" s="45">
        <v>17.309999999999999</v>
      </c>
      <c r="BI18" s="45">
        <v>-8.15</v>
      </c>
      <c r="BJ18" s="45">
        <v>2.94</v>
      </c>
      <c r="BK18" s="45">
        <v>-7.96</v>
      </c>
      <c r="BL18" s="45">
        <v>2.6</v>
      </c>
      <c r="BM18" s="45">
        <v>4.59</v>
      </c>
      <c r="BN18" s="45">
        <v>0.28000000000000003</v>
      </c>
      <c r="BO18" s="45">
        <v>0.28999999999999998</v>
      </c>
      <c r="BP18" s="45">
        <v>0.4</v>
      </c>
      <c r="BQ18" s="54">
        <v>0.26</v>
      </c>
      <c r="BR18" s="45">
        <v>0.44</v>
      </c>
      <c r="BS18" s="45">
        <v>0.64</v>
      </c>
      <c r="BT18" s="45">
        <v>0.71</v>
      </c>
      <c r="BU18" s="45">
        <v>0.5</v>
      </c>
      <c r="BV18" s="55">
        <v>51.24</v>
      </c>
      <c r="BW18" s="55">
        <v>51.18</v>
      </c>
      <c r="BX18" s="55">
        <v>51.16</v>
      </c>
      <c r="BY18" s="55">
        <v>51.11</v>
      </c>
      <c r="BZ18" s="56">
        <v>39.28</v>
      </c>
      <c r="CA18" s="56">
        <v>39.33</v>
      </c>
      <c r="CB18" s="56">
        <v>39.35</v>
      </c>
      <c r="CC18" s="56">
        <v>39.4</v>
      </c>
      <c r="CD18" s="46">
        <v>3.0999999999999999E-3</v>
      </c>
      <c r="CE18" s="46">
        <v>-2.5000000000000001E-3</v>
      </c>
      <c r="CF18" s="45">
        <v>-0.11</v>
      </c>
      <c r="CG18" s="45">
        <v>-2</v>
      </c>
      <c r="CH18" s="45">
        <v>0.92</v>
      </c>
      <c r="CI18" s="45">
        <v>3.05</v>
      </c>
      <c r="CJ18" s="45">
        <v>0.36</v>
      </c>
      <c r="CK18" s="45">
        <v>-0.85</v>
      </c>
      <c r="CL18" s="45">
        <v>0.96</v>
      </c>
      <c r="CM18" s="45">
        <v>-0.25</v>
      </c>
      <c r="CN18" s="45">
        <v>0.54</v>
      </c>
      <c r="CO18" s="46">
        <v>9.8000000000000004E-2</v>
      </c>
      <c r="CP18" s="95">
        <v>709</v>
      </c>
    </row>
    <row r="19" spans="1:94" ht="39" hidden="1">
      <c r="A19" s="2">
        <v>2006</v>
      </c>
      <c r="B19" s="43" t="s">
        <v>105</v>
      </c>
      <c r="C19" s="11">
        <v>23.55</v>
      </c>
      <c r="D19" s="102">
        <v>2.61</v>
      </c>
      <c r="E19" s="128">
        <v>-0.09</v>
      </c>
      <c r="F19" s="110">
        <v>13.11</v>
      </c>
      <c r="G19" s="62">
        <v>23646</v>
      </c>
      <c r="H19" s="45">
        <v>24.44</v>
      </c>
      <c r="I19" s="45">
        <v>0.96</v>
      </c>
      <c r="J19" s="45">
        <v>13.85</v>
      </c>
      <c r="K19" s="45">
        <v>0.61</v>
      </c>
      <c r="L19" s="45">
        <v>100</v>
      </c>
      <c r="M19" s="11">
        <v>0.17</v>
      </c>
      <c r="N19" s="46">
        <v>6.7599999999999993E-2</v>
      </c>
      <c r="O19" s="47">
        <v>7.0199999999999999E-2</v>
      </c>
      <c r="P19" s="11">
        <v>0.22</v>
      </c>
      <c r="Q19" s="11">
        <v>0.1</v>
      </c>
      <c r="R19" s="11">
        <v>0.34</v>
      </c>
      <c r="S19" s="11">
        <v>0.39</v>
      </c>
      <c r="T19" s="11">
        <v>0.46</v>
      </c>
      <c r="U19" s="11">
        <v>0.48</v>
      </c>
      <c r="V19" s="48">
        <v>0.4118</v>
      </c>
      <c r="W19" s="11">
        <v>1.72</v>
      </c>
      <c r="X19" s="11">
        <v>0.88</v>
      </c>
      <c r="Y19" s="11">
        <v>1.56</v>
      </c>
      <c r="Z19" s="11">
        <v>1.81</v>
      </c>
      <c r="AA19" s="47">
        <v>-0.4884</v>
      </c>
      <c r="AB19" s="47">
        <v>0.77270000000000005</v>
      </c>
      <c r="AC19" s="49">
        <v>0.81</v>
      </c>
      <c r="AD19" s="47">
        <v>0.12809999999999999</v>
      </c>
      <c r="AE19" s="47">
        <v>-0.13420000000000001</v>
      </c>
      <c r="AF19" s="50">
        <v>-3.7999999999999999E-2</v>
      </c>
      <c r="AG19" s="51">
        <v>-6.88E-2</v>
      </c>
      <c r="AH19" s="63">
        <v>44864</v>
      </c>
      <c r="AI19" s="64">
        <v>38843.25</v>
      </c>
      <c r="AJ19" s="45">
        <v>7.9</v>
      </c>
      <c r="AK19" s="45">
        <v>7.63</v>
      </c>
      <c r="AL19" s="45">
        <v>8.18</v>
      </c>
      <c r="AM19" s="45">
        <v>7.99</v>
      </c>
      <c r="AN19" s="45">
        <v>8.68</v>
      </c>
      <c r="AO19" s="45">
        <v>9.24</v>
      </c>
      <c r="AP19" s="45">
        <v>11</v>
      </c>
      <c r="AQ19" s="45">
        <v>13.11</v>
      </c>
      <c r="AR19" s="45">
        <v>3.34</v>
      </c>
      <c r="AS19" s="45">
        <v>3.13</v>
      </c>
      <c r="AT19" s="45">
        <v>2.4</v>
      </c>
      <c r="AU19" s="45">
        <v>3.7</v>
      </c>
      <c r="AV19" s="45">
        <v>4.29</v>
      </c>
      <c r="AW19" s="45">
        <v>4.59</v>
      </c>
      <c r="AX19" s="45">
        <v>6.24</v>
      </c>
      <c r="AY19" s="45">
        <v>8.17</v>
      </c>
      <c r="AZ19" s="45">
        <v>2.87</v>
      </c>
      <c r="BA19" s="45">
        <v>2.0299999999999998</v>
      </c>
      <c r="BB19" s="45">
        <v>1.02</v>
      </c>
      <c r="BC19" s="45">
        <v>3.1</v>
      </c>
      <c r="BD19" s="45">
        <v>3.08</v>
      </c>
      <c r="BE19" s="45">
        <v>3.64</v>
      </c>
      <c r="BF19" s="45">
        <v>4.1100000000000003</v>
      </c>
      <c r="BG19" s="45">
        <v>4.66</v>
      </c>
      <c r="BH19" s="45">
        <v>13.11</v>
      </c>
      <c r="BI19" s="45">
        <v>2.11</v>
      </c>
      <c r="BJ19" s="45">
        <v>8.17</v>
      </c>
      <c r="BK19" s="45">
        <v>1.93</v>
      </c>
      <c r="BL19" s="45">
        <v>4.66</v>
      </c>
      <c r="BM19" s="45">
        <v>0.55000000000000004</v>
      </c>
      <c r="BN19" s="45">
        <v>0.42</v>
      </c>
      <c r="BO19" s="45">
        <v>0.48</v>
      </c>
      <c r="BP19" s="45">
        <v>0.65</v>
      </c>
      <c r="BQ19" s="54">
        <v>0.46</v>
      </c>
      <c r="BR19" s="45">
        <v>0.53</v>
      </c>
      <c r="BS19" s="45">
        <v>0.7</v>
      </c>
      <c r="BT19" s="45">
        <v>0.82</v>
      </c>
      <c r="BU19" s="45">
        <v>0.74</v>
      </c>
      <c r="BV19" s="55">
        <v>29.74</v>
      </c>
      <c r="BW19" s="55">
        <v>29.65</v>
      </c>
      <c r="BX19" s="55">
        <v>29.69</v>
      </c>
      <c r="BY19" s="55">
        <v>29.78</v>
      </c>
      <c r="BZ19" s="56">
        <v>66.89</v>
      </c>
      <c r="CA19" s="56">
        <v>66.95</v>
      </c>
      <c r="CB19" s="56">
        <v>66.760000000000005</v>
      </c>
      <c r="CC19" s="56">
        <v>66.760000000000005</v>
      </c>
      <c r="CD19" s="46">
        <v>-1.9E-3</v>
      </c>
      <c r="CE19" s="46">
        <v>1.4E-3</v>
      </c>
      <c r="CF19" s="45">
        <v>-0.52</v>
      </c>
      <c r="CG19" s="45">
        <v>2</v>
      </c>
      <c r="CH19" s="45">
        <v>0.67</v>
      </c>
      <c r="CI19" s="45">
        <v>2.38</v>
      </c>
      <c r="CJ19" s="45">
        <v>-2</v>
      </c>
      <c r="CK19" s="45">
        <v>-1.1299999999999999</v>
      </c>
      <c r="CL19" s="45">
        <v>1.79</v>
      </c>
      <c r="CM19" s="45">
        <v>-0.41</v>
      </c>
      <c r="CN19" s="45">
        <v>-0.17</v>
      </c>
      <c r="CO19" s="46">
        <v>-0.1764</v>
      </c>
      <c r="CP19" s="95">
        <v>379</v>
      </c>
    </row>
    <row r="20" spans="1:94" ht="19.5">
      <c r="A20" s="2">
        <v>3027</v>
      </c>
      <c r="B20" s="43" t="s">
        <v>91</v>
      </c>
      <c r="C20" s="11">
        <v>8.1300000000000008</v>
      </c>
      <c r="D20" s="277">
        <v>2.58</v>
      </c>
      <c r="E20" s="68">
        <v>0.35</v>
      </c>
      <c r="F20" s="105">
        <v>40.770000000000003</v>
      </c>
      <c r="G20" s="45">
        <v>804</v>
      </c>
      <c r="H20" s="45">
        <v>14.61</v>
      </c>
      <c r="I20" s="45">
        <v>0.56000000000000005</v>
      </c>
      <c r="J20" s="45" t="s">
        <v>74</v>
      </c>
      <c r="K20" s="45">
        <v>1.31</v>
      </c>
      <c r="L20" s="45">
        <v>11.49</v>
      </c>
      <c r="M20" s="11">
        <v>1.34</v>
      </c>
      <c r="N20" s="46">
        <v>8.5000000000000006E-3</v>
      </c>
      <c r="O20" s="47">
        <v>1.5299999999999999E-2</v>
      </c>
      <c r="P20" s="11">
        <v>-0.46</v>
      </c>
      <c r="Q20" s="11">
        <v>2.2200000000000002</v>
      </c>
      <c r="R20" s="11">
        <v>0.06</v>
      </c>
      <c r="S20" s="11">
        <v>-0.17</v>
      </c>
      <c r="T20" s="11">
        <v>0.02</v>
      </c>
      <c r="U20" s="11">
        <v>7.0000000000000007E-2</v>
      </c>
      <c r="V20" s="48">
        <v>0.16669999999999999</v>
      </c>
      <c r="W20" s="11">
        <v>-2.31</v>
      </c>
      <c r="X20" s="11">
        <v>1.67</v>
      </c>
      <c r="Y20" s="11">
        <v>-0.18</v>
      </c>
      <c r="Z20" s="11">
        <v>-0.01</v>
      </c>
      <c r="AA20" s="47">
        <v>1.7229000000000001</v>
      </c>
      <c r="AB20" s="47">
        <v>-1.1077999999999999</v>
      </c>
      <c r="AC20" s="49">
        <v>-1.0053000000000001</v>
      </c>
      <c r="AD20" s="47">
        <v>-0.21340000000000001</v>
      </c>
      <c r="AE20" s="47">
        <v>-1.2699999999999999E-2</v>
      </c>
      <c r="AF20" s="50">
        <v>-1.6999999999999999E-3</v>
      </c>
      <c r="AG20" s="51">
        <v>-4.5199999999999997E-2</v>
      </c>
      <c r="AH20" s="52">
        <v>623</v>
      </c>
      <c r="AI20" s="53">
        <v>615.09</v>
      </c>
      <c r="AJ20" s="45">
        <v>48.38</v>
      </c>
      <c r="AK20" s="45">
        <v>35.24</v>
      </c>
      <c r="AL20" s="45">
        <v>25.56</v>
      </c>
      <c r="AM20" s="45">
        <v>34.93</v>
      </c>
      <c r="AN20" s="45">
        <v>36</v>
      </c>
      <c r="AO20" s="45">
        <v>33.770000000000003</v>
      </c>
      <c r="AP20" s="45">
        <v>32.25</v>
      </c>
      <c r="AQ20" s="45">
        <v>40.770000000000003</v>
      </c>
      <c r="AR20" s="45">
        <v>15.58</v>
      </c>
      <c r="AS20" s="45">
        <v>3.46</v>
      </c>
      <c r="AT20" s="45">
        <v>-14.58</v>
      </c>
      <c r="AU20" s="45">
        <v>-0.21</v>
      </c>
      <c r="AV20" s="45">
        <v>-5.65</v>
      </c>
      <c r="AW20" s="45">
        <v>-3.77</v>
      </c>
      <c r="AX20" s="45">
        <v>-14.8</v>
      </c>
      <c r="AY20" s="45">
        <v>8.9</v>
      </c>
      <c r="AZ20" s="45">
        <v>7.1</v>
      </c>
      <c r="BA20" s="45">
        <v>-22.08</v>
      </c>
      <c r="BB20" s="45">
        <v>109.09</v>
      </c>
      <c r="BC20" s="45">
        <v>4.17</v>
      </c>
      <c r="BD20" s="45">
        <v>-5.77</v>
      </c>
      <c r="BE20" s="45">
        <v>-10.66</v>
      </c>
      <c r="BF20" s="45">
        <v>0.43</v>
      </c>
      <c r="BG20" s="45">
        <v>4.22</v>
      </c>
      <c r="BH20" s="45">
        <v>40.770000000000003</v>
      </c>
      <c r="BI20" s="45">
        <v>8.52</v>
      </c>
      <c r="BJ20" s="45">
        <v>8.9</v>
      </c>
      <c r="BK20" s="45">
        <v>23.7</v>
      </c>
      <c r="BL20" s="45">
        <v>4.22</v>
      </c>
      <c r="BM20" s="45">
        <v>3.79</v>
      </c>
      <c r="BN20" s="45">
        <v>1.1599999999999999</v>
      </c>
      <c r="BO20" s="45">
        <v>0.97</v>
      </c>
      <c r="BP20" s="45">
        <v>1.22</v>
      </c>
      <c r="BQ20" s="54">
        <v>0.35</v>
      </c>
      <c r="BR20" s="45">
        <v>1.95</v>
      </c>
      <c r="BS20" s="45">
        <v>1.4</v>
      </c>
      <c r="BT20" s="45">
        <v>2.02</v>
      </c>
      <c r="BU20" s="45">
        <v>0.65</v>
      </c>
      <c r="BV20" s="55">
        <v>63.42</v>
      </c>
      <c r="BW20" s="55">
        <v>63.24</v>
      </c>
      <c r="BX20" s="55">
        <v>62.92</v>
      </c>
      <c r="BY20" s="55">
        <v>62.72</v>
      </c>
      <c r="BZ20" s="56">
        <v>28.16</v>
      </c>
      <c r="CA20" s="56">
        <v>28.29</v>
      </c>
      <c r="CB20" s="56">
        <v>28.6</v>
      </c>
      <c r="CC20" s="56">
        <v>28.75</v>
      </c>
      <c r="CD20" s="46">
        <v>2.0799999999999999E-2</v>
      </c>
      <c r="CE20" s="46">
        <v>-1.11E-2</v>
      </c>
      <c r="CF20" s="45">
        <v>-0.28999999999999998</v>
      </c>
      <c r="CG20" s="45">
        <v>-2</v>
      </c>
      <c r="CH20" s="45">
        <v>1.49</v>
      </c>
      <c r="CI20" s="45">
        <v>0.51</v>
      </c>
      <c r="CJ20" s="45">
        <v>0.47</v>
      </c>
      <c r="CK20" s="45">
        <v>0.72</v>
      </c>
      <c r="CL20" s="45">
        <v>2</v>
      </c>
      <c r="CM20" s="45">
        <v>-0.2</v>
      </c>
      <c r="CN20" s="45">
        <v>-0.11</v>
      </c>
      <c r="CO20" s="46">
        <v>0.56759999999999999</v>
      </c>
      <c r="CP20" s="95">
        <v>669</v>
      </c>
    </row>
    <row r="21" spans="1:94" ht="19.5" hidden="1">
      <c r="A21" s="2">
        <v>4164</v>
      </c>
      <c r="B21" s="43" t="s">
        <v>113</v>
      </c>
      <c r="C21" s="11">
        <v>39.1</v>
      </c>
      <c r="D21" s="114">
        <v>2.29</v>
      </c>
      <c r="E21" s="68">
        <v>0.09</v>
      </c>
      <c r="F21" s="294">
        <v>33.06</v>
      </c>
      <c r="G21" s="62">
        <v>5538</v>
      </c>
      <c r="H21" s="45">
        <v>37.1</v>
      </c>
      <c r="I21" s="45">
        <v>1.05</v>
      </c>
      <c r="J21" s="45">
        <v>13.53</v>
      </c>
      <c r="K21" s="45">
        <v>2.0699999999999998</v>
      </c>
      <c r="L21" s="45">
        <v>791.14</v>
      </c>
      <c r="M21" s="11">
        <v>0.57999999999999996</v>
      </c>
      <c r="N21" s="46">
        <v>7.3499999999999996E-2</v>
      </c>
      <c r="O21" s="47">
        <v>6.9699999999999998E-2</v>
      </c>
      <c r="P21" s="11">
        <v>0.71</v>
      </c>
      <c r="Q21" s="11">
        <v>0.6</v>
      </c>
      <c r="R21" s="11">
        <v>0.43</v>
      </c>
      <c r="S21" s="11">
        <v>1.1000000000000001</v>
      </c>
      <c r="T21" s="11">
        <v>0.56000000000000005</v>
      </c>
      <c r="U21" s="11">
        <v>0.51</v>
      </c>
      <c r="V21" s="48">
        <v>0.186</v>
      </c>
      <c r="W21" s="11">
        <v>-0.62</v>
      </c>
      <c r="X21" s="11">
        <v>2.3199999999999998</v>
      </c>
      <c r="Y21" s="11">
        <v>2.83</v>
      </c>
      <c r="Z21" s="11">
        <v>2.68</v>
      </c>
      <c r="AA21" s="47">
        <v>4.7419000000000002</v>
      </c>
      <c r="AB21" s="47">
        <v>0.2198</v>
      </c>
      <c r="AC21" s="49">
        <v>0.23499999999999999</v>
      </c>
      <c r="AD21" s="47">
        <v>0.1767</v>
      </c>
      <c r="AE21" s="47">
        <v>-9.1999999999999998E-2</v>
      </c>
      <c r="AF21" s="50">
        <v>-2.5999999999999999E-2</v>
      </c>
      <c r="AG21" s="51">
        <v>0.77839999999999998</v>
      </c>
      <c r="AH21" s="63">
        <v>2950</v>
      </c>
      <c r="AI21" s="64">
        <v>2678.6</v>
      </c>
      <c r="AJ21" s="45">
        <v>30.99</v>
      </c>
      <c r="AK21" s="45">
        <v>30.98</v>
      </c>
      <c r="AL21" s="45">
        <v>23.92</v>
      </c>
      <c r="AM21" s="45">
        <v>22.99</v>
      </c>
      <c r="AN21" s="45">
        <v>28.74</v>
      </c>
      <c r="AO21" s="45">
        <v>27.7</v>
      </c>
      <c r="AP21" s="45">
        <v>29.43</v>
      </c>
      <c r="AQ21" s="45">
        <v>33.06</v>
      </c>
      <c r="AR21" s="45">
        <v>20.78</v>
      </c>
      <c r="AS21" s="45">
        <v>21.35</v>
      </c>
      <c r="AT21" s="45">
        <v>15.4</v>
      </c>
      <c r="AU21" s="45">
        <v>12.02</v>
      </c>
      <c r="AV21" s="45">
        <v>20.3</v>
      </c>
      <c r="AW21" s="45">
        <v>20.48</v>
      </c>
      <c r="AX21" s="45">
        <v>17.21</v>
      </c>
      <c r="AY21" s="45">
        <v>19.59</v>
      </c>
      <c r="AZ21" s="45">
        <v>17.25</v>
      </c>
      <c r="BA21" s="45">
        <v>13.34</v>
      </c>
      <c r="BB21" s="45">
        <v>12.26</v>
      </c>
      <c r="BC21" s="45">
        <v>9.24</v>
      </c>
      <c r="BD21" s="45">
        <v>13.39</v>
      </c>
      <c r="BE21" s="45">
        <v>16.21</v>
      </c>
      <c r="BF21" s="45">
        <v>12.57</v>
      </c>
      <c r="BG21" s="45">
        <v>12.65</v>
      </c>
      <c r="BH21" s="45">
        <v>33.06</v>
      </c>
      <c r="BI21" s="45">
        <v>3.63</v>
      </c>
      <c r="BJ21" s="45">
        <v>19.59</v>
      </c>
      <c r="BK21" s="45">
        <v>2.38</v>
      </c>
      <c r="BL21" s="45">
        <v>12.65</v>
      </c>
      <c r="BM21" s="45">
        <v>0.08</v>
      </c>
      <c r="BN21" s="45">
        <v>1.45</v>
      </c>
      <c r="BO21" s="45">
        <v>1.72</v>
      </c>
      <c r="BP21" s="45">
        <v>2.25</v>
      </c>
      <c r="BQ21" s="54">
        <v>0.43</v>
      </c>
      <c r="BR21" s="45">
        <v>2.39</v>
      </c>
      <c r="BS21" s="45">
        <v>2.1</v>
      </c>
      <c r="BT21" s="45">
        <v>3.16</v>
      </c>
      <c r="BU21" s="45">
        <v>0.65</v>
      </c>
      <c r="BV21" s="55">
        <v>38.33</v>
      </c>
      <c r="BW21" s="55">
        <v>38.25</v>
      </c>
      <c r="BX21" s="55">
        <v>38.5</v>
      </c>
      <c r="BY21" s="55">
        <v>38.43</v>
      </c>
      <c r="BZ21" s="56">
        <v>53.02</v>
      </c>
      <c r="CA21" s="56">
        <v>53.09</v>
      </c>
      <c r="CB21" s="56">
        <v>53.12</v>
      </c>
      <c r="CC21" s="56">
        <v>53.14</v>
      </c>
      <c r="CD21" s="46">
        <v>2.3E-3</v>
      </c>
      <c r="CE21" s="46">
        <v>2.5999999999999999E-3</v>
      </c>
      <c r="CF21" s="45">
        <v>-0.46</v>
      </c>
      <c r="CG21" s="45">
        <v>2</v>
      </c>
      <c r="CH21" s="45">
        <v>0.49</v>
      </c>
      <c r="CI21" s="45">
        <v>-1.51</v>
      </c>
      <c r="CJ21" s="45">
        <v>-2</v>
      </c>
      <c r="CK21" s="45">
        <v>0.2</v>
      </c>
      <c r="CL21" s="45">
        <v>2</v>
      </c>
      <c r="CM21" s="45">
        <v>-0.38</v>
      </c>
      <c r="CN21" s="45">
        <v>1.95</v>
      </c>
      <c r="CO21" s="46">
        <v>0.37880000000000003</v>
      </c>
      <c r="CP21" s="95">
        <v>200</v>
      </c>
    </row>
    <row r="22" spans="1:94" ht="19.5">
      <c r="A22" s="2">
        <v>8016</v>
      </c>
      <c r="B22" s="43" t="s">
        <v>183</v>
      </c>
      <c r="C22" s="11">
        <v>147</v>
      </c>
      <c r="D22" s="270">
        <v>2.0099999999999998</v>
      </c>
      <c r="E22" s="225">
        <v>0.68</v>
      </c>
      <c r="F22" s="99">
        <v>32.229999999999997</v>
      </c>
      <c r="G22" s="62">
        <v>17660</v>
      </c>
      <c r="H22" s="45">
        <v>39.71</v>
      </c>
      <c r="I22" s="45">
        <v>3.7</v>
      </c>
      <c r="J22" s="45">
        <v>13.4</v>
      </c>
      <c r="K22" s="45">
        <v>1.1499999999999999</v>
      </c>
      <c r="L22" s="45">
        <v>10.98</v>
      </c>
      <c r="M22" s="11">
        <v>0.32</v>
      </c>
      <c r="N22" s="46">
        <v>0.23680000000000001</v>
      </c>
      <c r="O22" s="47">
        <v>6.4000000000000001E-2</v>
      </c>
      <c r="P22" s="11">
        <v>2.37</v>
      </c>
      <c r="Q22" s="11">
        <v>1.74</v>
      </c>
      <c r="R22" s="11">
        <v>1.7</v>
      </c>
      <c r="S22" s="11">
        <v>3.22</v>
      </c>
      <c r="T22" s="11">
        <v>2.5499999999999998</v>
      </c>
      <c r="U22" s="11">
        <v>2.4300000000000002</v>
      </c>
      <c r="V22" s="48">
        <v>0.4294</v>
      </c>
      <c r="W22" s="11">
        <v>7.32</v>
      </c>
      <c r="X22" s="11">
        <v>7.03</v>
      </c>
      <c r="Y22" s="11">
        <v>10.27</v>
      </c>
      <c r="Z22" s="11">
        <v>10.63</v>
      </c>
      <c r="AA22" s="47">
        <v>-3.9600000000000003E-2</v>
      </c>
      <c r="AB22" s="47">
        <v>0.46089999999999998</v>
      </c>
      <c r="AC22" s="49">
        <v>0.41539999999999999</v>
      </c>
      <c r="AD22" s="47">
        <v>0.33610000000000001</v>
      </c>
      <c r="AE22" s="47">
        <v>0.11700000000000001</v>
      </c>
      <c r="AF22" s="50">
        <v>-0.13450000000000001</v>
      </c>
      <c r="AG22" s="51">
        <v>-0.19539999999999999</v>
      </c>
      <c r="AH22" s="63">
        <v>13803</v>
      </c>
      <c r="AI22" s="64">
        <v>15417.95</v>
      </c>
      <c r="AJ22" s="45">
        <v>24.03</v>
      </c>
      <c r="AK22" s="45">
        <v>32.36</v>
      </c>
      <c r="AL22" s="45">
        <v>29.77</v>
      </c>
      <c r="AM22" s="45">
        <v>32.659999999999997</v>
      </c>
      <c r="AN22" s="45">
        <v>32.65</v>
      </c>
      <c r="AO22" s="45">
        <v>32</v>
      </c>
      <c r="AP22" s="45">
        <v>30.09</v>
      </c>
      <c r="AQ22" s="45">
        <v>32.229999999999997</v>
      </c>
      <c r="AR22" s="45">
        <v>8.4</v>
      </c>
      <c r="AS22" s="45">
        <v>13.65</v>
      </c>
      <c r="AT22" s="45">
        <v>10.66</v>
      </c>
      <c r="AU22" s="45">
        <v>12.27</v>
      </c>
      <c r="AV22" s="45">
        <v>16.25</v>
      </c>
      <c r="AW22" s="45">
        <v>16.489999999999998</v>
      </c>
      <c r="AX22" s="45">
        <v>14.53</v>
      </c>
      <c r="AY22" s="45">
        <v>16.98</v>
      </c>
      <c r="AZ22" s="45">
        <v>8.77</v>
      </c>
      <c r="BA22" s="45">
        <v>13.4</v>
      </c>
      <c r="BB22" s="45">
        <v>10.220000000000001</v>
      </c>
      <c r="BC22" s="45">
        <v>11.83</v>
      </c>
      <c r="BD22" s="45">
        <v>15.17</v>
      </c>
      <c r="BE22" s="45">
        <v>15.09</v>
      </c>
      <c r="BF22" s="45">
        <v>13.38</v>
      </c>
      <c r="BG22" s="45">
        <v>15.23</v>
      </c>
      <c r="BH22" s="45">
        <v>32.229999999999997</v>
      </c>
      <c r="BI22" s="45">
        <v>2.14</v>
      </c>
      <c r="BJ22" s="45">
        <v>16.98</v>
      </c>
      <c r="BK22" s="45">
        <v>2.4500000000000002</v>
      </c>
      <c r="BL22" s="45">
        <v>15.23</v>
      </c>
      <c r="BM22" s="45">
        <v>1.85</v>
      </c>
      <c r="BN22" s="45">
        <v>0.83</v>
      </c>
      <c r="BO22" s="45">
        <v>0.83</v>
      </c>
      <c r="BP22" s="45">
        <v>1.02</v>
      </c>
      <c r="BQ22" s="54">
        <v>0.39</v>
      </c>
      <c r="BR22" s="45">
        <v>1.69</v>
      </c>
      <c r="BS22" s="45">
        <v>1.49</v>
      </c>
      <c r="BT22" s="45">
        <v>1.3</v>
      </c>
      <c r="BU22" s="45">
        <v>0.68</v>
      </c>
      <c r="BV22" s="55">
        <v>46.13</v>
      </c>
      <c r="BW22" s="55">
        <v>47.1</v>
      </c>
      <c r="BX22" s="55">
        <v>47.59</v>
      </c>
      <c r="BY22" s="55">
        <v>47.24</v>
      </c>
      <c r="BZ22" s="56">
        <v>39.479999999999997</v>
      </c>
      <c r="CA22" s="56">
        <v>38.65</v>
      </c>
      <c r="CB22" s="56">
        <v>38.369999999999997</v>
      </c>
      <c r="CC22" s="56">
        <v>38.700000000000003</v>
      </c>
      <c r="CD22" s="46">
        <v>-1.9699999999999999E-2</v>
      </c>
      <c r="CE22" s="46">
        <v>2.41E-2</v>
      </c>
      <c r="CF22" s="45">
        <v>-0.37</v>
      </c>
      <c r="CG22" s="45">
        <v>2</v>
      </c>
      <c r="CH22" s="45">
        <v>-2</v>
      </c>
      <c r="CI22" s="45">
        <v>0.95</v>
      </c>
      <c r="CJ22" s="45">
        <v>0.54</v>
      </c>
      <c r="CK22" s="45">
        <v>0.15</v>
      </c>
      <c r="CL22" s="45">
        <v>1.88</v>
      </c>
      <c r="CM22" s="45">
        <v>-0.64</v>
      </c>
      <c r="CN22" s="45">
        <v>-0.49</v>
      </c>
      <c r="CO22" s="46">
        <v>-0.2041</v>
      </c>
      <c r="CP22" s="95">
        <v>10.67</v>
      </c>
    </row>
    <row r="23" spans="1:94" ht="19.5" hidden="1">
      <c r="A23" s="2">
        <v>3289</v>
      </c>
      <c r="B23" s="43" t="s">
        <v>207</v>
      </c>
      <c r="C23" s="11">
        <v>48.95</v>
      </c>
      <c r="D23" s="317">
        <v>1.93</v>
      </c>
      <c r="E23" s="247">
        <v>-1.18</v>
      </c>
      <c r="F23" s="89">
        <v>29.73</v>
      </c>
      <c r="G23" s="62">
        <v>4580</v>
      </c>
      <c r="H23" s="45">
        <v>44.18</v>
      </c>
      <c r="I23" s="45">
        <v>1.1100000000000001</v>
      </c>
      <c r="J23" s="45">
        <v>17.670000000000002</v>
      </c>
      <c r="K23" s="45">
        <v>1.25</v>
      </c>
      <c r="L23" s="45">
        <v>54.52</v>
      </c>
      <c r="M23" s="11">
        <v>0.11</v>
      </c>
      <c r="N23" s="46">
        <v>9.0700000000000003E-2</v>
      </c>
      <c r="O23" s="47">
        <v>8.1900000000000001E-2</v>
      </c>
      <c r="P23" s="11">
        <v>-0.63</v>
      </c>
      <c r="Q23" s="11">
        <v>-3</v>
      </c>
      <c r="R23" s="11">
        <v>-1.77</v>
      </c>
      <c r="S23" s="11">
        <v>0.25</v>
      </c>
      <c r="T23" s="11">
        <v>2.48</v>
      </c>
      <c r="U23" s="11">
        <v>0.75</v>
      </c>
      <c r="V23" s="48">
        <v>1.4237</v>
      </c>
      <c r="W23" s="11">
        <v>3.06</v>
      </c>
      <c r="X23" s="11">
        <v>-2.99</v>
      </c>
      <c r="Y23" s="11">
        <v>1.1000000000000001</v>
      </c>
      <c r="Z23" s="11">
        <v>4.2300000000000004</v>
      </c>
      <c r="AA23" s="47">
        <v>-1.9771000000000001</v>
      </c>
      <c r="AB23" s="47">
        <v>1.3678999999999999</v>
      </c>
      <c r="AC23" s="49">
        <v>1.59</v>
      </c>
      <c r="AD23" s="47">
        <v>-0.16639999999999999</v>
      </c>
      <c r="AE23" s="47">
        <v>0.45600000000000002</v>
      </c>
      <c r="AF23" s="50">
        <v>0.28670000000000001</v>
      </c>
      <c r="AG23" s="51">
        <v>-8.8900000000000007E-2</v>
      </c>
      <c r="AH23" s="63">
        <v>2520</v>
      </c>
      <c r="AI23" s="64">
        <v>3669.12</v>
      </c>
      <c r="AJ23" s="45">
        <v>22.82</v>
      </c>
      <c r="AK23" s="45">
        <v>14.9</v>
      </c>
      <c r="AL23" s="45">
        <v>-0.05</v>
      </c>
      <c r="AM23" s="45">
        <v>9.5500000000000007</v>
      </c>
      <c r="AN23" s="45">
        <v>16.55</v>
      </c>
      <c r="AO23" s="45">
        <v>21.52</v>
      </c>
      <c r="AP23" s="45">
        <v>-12.37</v>
      </c>
      <c r="AQ23" s="45">
        <v>29.73</v>
      </c>
      <c r="AR23" s="45">
        <v>-0.15</v>
      </c>
      <c r="AS23" s="45">
        <v>-9.4</v>
      </c>
      <c r="AT23" s="45">
        <v>-29.18</v>
      </c>
      <c r="AU23" s="45">
        <v>-16.43</v>
      </c>
      <c r="AV23" s="45">
        <v>-6.09</v>
      </c>
      <c r="AW23" s="45">
        <v>0.21</v>
      </c>
      <c r="AX23" s="45">
        <v>-100.63</v>
      </c>
      <c r="AY23" s="45">
        <v>11.03</v>
      </c>
      <c r="AZ23" s="45">
        <v>-0.14000000000000001</v>
      </c>
      <c r="BA23" s="45">
        <v>-7.26</v>
      </c>
      <c r="BB23" s="45">
        <v>-37.6</v>
      </c>
      <c r="BC23" s="45">
        <v>-18.489999999999998</v>
      </c>
      <c r="BD23" s="45">
        <v>-1.78</v>
      </c>
      <c r="BE23" s="45">
        <v>0.86</v>
      </c>
      <c r="BF23" s="45">
        <v>338.82</v>
      </c>
      <c r="BG23" s="45">
        <v>8.24</v>
      </c>
      <c r="BH23" s="45">
        <v>29.73</v>
      </c>
      <c r="BI23" s="45">
        <v>42.1</v>
      </c>
      <c r="BJ23" s="45">
        <v>11.03</v>
      </c>
      <c r="BK23" s="45">
        <v>111.66</v>
      </c>
      <c r="BL23" s="45">
        <v>8.24</v>
      </c>
      <c r="BM23" s="45">
        <v>-330.58</v>
      </c>
      <c r="BN23" s="45">
        <v>0.89</v>
      </c>
      <c r="BO23" s="45">
        <v>0.64</v>
      </c>
      <c r="BP23" s="45">
        <v>2.0299999999999998</v>
      </c>
      <c r="BQ23" s="54">
        <v>0.95</v>
      </c>
      <c r="BR23" s="45">
        <v>1.78</v>
      </c>
      <c r="BS23" s="45">
        <v>2.5299999999999998</v>
      </c>
      <c r="BT23" s="45">
        <v>2.77</v>
      </c>
      <c r="BU23" s="45">
        <v>0.45</v>
      </c>
      <c r="BV23" s="55">
        <v>78.61</v>
      </c>
      <c r="BW23" s="55">
        <v>78.33</v>
      </c>
      <c r="BX23" s="55">
        <v>77.709999999999994</v>
      </c>
      <c r="BY23" s="55">
        <v>77.63</v>
      </c>
      <c r="BZ23" s="56">
        <v>5.84</v>
      </c>
      <c r="CA23" s="56">
        <v>5.84</v>
      </c>
      <c r="CB23" s="56">
        <v>7.06</v>
      </c>
      <c r="CC23" s="56">
        <v>5.8</v>
      </c>
      <c r="CD23" s="46">
        <v>3.04E-2</v>
      </c>
      <c r="CE23" s="46">
        <v>-1.2500000000000001E-2</v>
      </c>
      <c r="CF23" s="45">
        <v>-1.5</v>
      </c>
      <c r="CG23" s="45">
        <v>2</v>
      </c>
      <c r="CH23" s="45">
        <v>0.38</v>
      </c>
      <c r="CI23" s="45">
        <v>0.67</v>
      </c>
      <c r="CJ23" s="45">
        <v>-2</v>
      </c>
      <c r="CK23" s="45">
        <v>-0.02</v>
      </c>
      <c r="CL23" s="45">
        <v>2</v>
      </c>
      <c r="CM23" s="45">
        <v>0.62</v>
      </c>
      <c r="CN23" s="45">
        <v>-0.22</v>
      </c>
      <c r="CO23" s="46">
        <v>-0.1244</v>
      </c>
      <c r="CP23" s="95">
        <v>2</v>
      </c>
    </row>
    <row r="24" spans="1:94" ht="19.5">
      <c r="A24" s="2">
        <v>2340</v>
      </c>
      <c r="B24" s="43" t="s">
        <v>94</v>
      </c>
      <c r="C24" s="11">
        <v>21</v>
      </c>
      <c r="D24" s="197">
        <v>1.53</v>
      </c>
      <c r="E24" s="111">
        <v>-0.36</v>
      </c>
      <c r="F24" s="112">
        <v>29.76</v>
      </c>
      <c r="G24" s="62">
        <v>7951</v>
      </c>
      <c r="H24" s="45">
        <v>18.39</v>
      </c>
      <c r="I24" s="45">
        <v>1.1399999999999999</v>
      </c>
      <c r="J24" s="45">
        <v>12.96</v>
      </c>
      <c r="K24" s="45">
        <v>1.42</v>
      </c>
      <c r="L24" s="45">
        <v>22.85</v>
      </c>
      <c r="M24" s="11">
        <v>0.84</v>
      </c>
      <c r="N24" s="46">
        <v>9.8000000000000004E-2</v>
      </c>
      <c r="O24" s="47">
        <v>8.5800000000000001E-2</v>
      </c>
      <c r="P24" s="11">
        <v>0.39</v>
      </c>
      <c r="Q24" s="11">
        <v>0.38</v>
      </c>
      <c r="R24" s="11">
        <v>0.26</v>
      </c>
      <c r="S24" s="11">
        <v>0.5</v>
      </c>
      <c r="T24" s="11">
        <v>0.35</v>
      </c>
      <c r="U24" s="11">
        <v>0.32</v>
      </c>
      <c r="V24" s="48">
        <v>0.23080000000000001</v>
      </c>
      <c r="W24" s="11">
        <v>1.33</v>
      </c>
      <c r="X24" s="11">
        <v>1.47</v>
      </c>
      <c r="Y24" s="11">
        <v>1.45</v>
      </c>
      <c r="Z24" s="11">
        <v>1.49</v>
      </c>
      <c r="AA24" s="47">
        <v>0.1053</v>
      </c>
      <c r="AB24" s="47">
        <v>-1.3599999999999999E-2</v>
      </c>
      <c r="AC24" s="49">
        <v>0.155</v>
      </c>
      <c r="AD24" s="47">
        <v>9.9000000000000008E-3</v>
      </c>
      <c r="AE24" s="47">
        <v>3.2899999999999999E-2</v>
      </c>
      <c r="AF24" s="50">
        <v>8.8700000000000001E-2</v>
      </c>
      <c r="AG24" s="51">
        <v>0.1217</v>
      </c>
      <c r="AH24" s="63">
        <v>5418</v>
      </c>
      <c r="AI24" s="64">
        <v>5596.25</v>
      </c>
      <c r="AJ24" s="45">
        <v>30.08</v>
      </c>
      <c r="AK24" s="45">
        <v>31.07</v>
      </c>
      <c r="AL24" s="45">
        <v>29.06</v>
      </c>
      <c r="AM24" s="45">
        <v>27.13</v>
      </c>
      <c r="AN24" s="45">
        <v>31.42</v>
      </c>
      <c r="AO24" s="45">
        <v>33.119999999999997</v>
      </c>
      <c r="AP24" s="45">
        <v>28.25</v>
      </c>
      <c r="AQ24" s="45">
        <v>29.76</v>
      </c>
      <c r="AR24" s="45">
        <v>12.62</v>
      </c>
      <c r="AS24" s="45">
        <v>14.96</v>
      </c>
      <c r="AT24" s="45">
        <v>14.14</v>
      </c>
      <c r="AU24" s="45">
        <v>9.4</v>
      </c>
      <c r="AV24" s="45">
        <v>14.7</v>
      </c>
      <c r="AW24" s="45">
        <v>15.28</v>
      </c>
      <c r="AX24" s="45">
        <v>14.35</v>
      </c>
      <c r="AY24" s="45">
        <v>11.39</v>
      </c>
      <c r="AZ24" s="45">
        <v>10.95</v>
      </c>
      <c r="BA24" s="45">
        <v>12.48</v>
      </c>
      <c r="BB24" s="45">
        <v>13.26</v>
      </c>
      <c r="BC24" s="45">
        <v>9.99</v>
      </c>
      <c r="BD24" s="45">
        <v>10.26</v>
      </c>
      <c r="BE24" s="45">
        <v>12.79</v>
      </c>
      <c r="BF24" s="45">
        <v>11.24</v>
      </c>
      <c r="BG24" s="45">
        <v>10.44</v>
      </c>
      <c r="BH24" s="45">
        <v>29.76</v>
      </c>
      <c r="BI24" s="45">
        <v>1.51</v>
      </c>
      <c r="BJ24" s="45">
        <v>11.39</v>
      </c>
      <c r="BK24" s="45">
        <v>-2.96</v>
      </c>
      <c r="BL24" s="45">
        <v>10.44</v>
      </c>
      <c r="BM24" s="45">
        <v>-0.8</v>
      </c>
      <c r="BN24" s="45">
        <v>1.44</v>
      </c>
      <c r="BO24" s="45">
        <v>1.2</v>
      </c>
      <c r="BP24" s="45">
        <v>1.32</v>
      </c>
      <c r="BQ24" s="54">
        <v>0.19</v>
      </c>
      <c r="BR24" s="45">
        <v>2.13</v>
      </c>
      <c r="BS24" s="45">
        <v>2.77</v>
      </c>
      <c r="BT24" s="45">
        <v>2.13</v>
      </c>
      <c r="BU24" s="45">
        <v>0.51</v>
      </c>
      <c r="BV24" s="55">
        <v>54.02</v>
      </c>
      <c r="BW24" s="55">
        <v>54.12</v>
      </c>
      <c r="BX24" s="55">
        <v>54.35</v>
      </c>
      <c r="BY24" s="55">
        <v>54.36</v>
      </c>
      <c r="BZ24" s="56">
        <v>38.299999999999997</v>
      </c>
      <c r="CA24" s="56">
        <v>38.130000000000003</v>
      </c>
      <c r="CB24" s="56">
        <v>37.880000000000003</v>
      </c>
      <c r="CC24" s="56">
        <v>37.53</v>
      </c>
      <c r="CD24" s="46">
        <v>-2.0199999999999999E-2</v>
      </c>
      <c r="CE24" s="46">
        <v>6.3E-3</v>
      </c>
      <c r="CF24" s="45">
        <v>0.02</v>
      </c>
      <c r="CG24" s="45">
        <v>0.97</v>
      </c>
      <c r="CH24" s="45">
        <v>0.32</v>
      </c>
      <c r="CI24" s="45">
        <v>0.21</v>
      </c>
      <c r="CJ24" s="45">
        <v>-1.05</v>
      </c>
      <c r="CK24" s="45">
        <v>-0.02</v>
      </c>
      <c r="CL24" s="45">
        <v>0.8</v>
      </c>
      <c r="CM24" s="45">
        <v>-0.02</v>
      </c>
      <c r="CN24" s="45">
        <v>0.3</v>
      </c>
      <c r="CO24" s="46">
        <v>-2.9999999999999997E-4</v>
      </c>
      <c r="CP24" s="95">
        <v>630</v>
      </c>
    </row>
    <row r="25" spans="1:94" ht="19.5" hidden="1">
      <c r="A25" s="2">
        <v>5469</v>
      </c>
      <c r="B25" s="43" t="s">
        <v>120</v>
      </c>
      <c r="C25" s="11">
        <v>36.6</v>
      </c>
      <c r="D25" s="174">
        <v>1.49</v>
      </c>
      <c r="E25" s="125">
        <v>-4.45</v>
      </c>
      <c r="F25" s="296">
        <v>15.88</v>
      </c>
      <c r="G25" s="62">
        <v>19341</v>
      </c>
      <c r="H25" s="45">
        <v>44.13</v>
      </c>
      <c r="I25" s="45">
        <v>0.83</v>
      </c>
      <c r="J25" s="45">
        <v>6.7</v>
      </c>
      <c r="K25" s="45">
        <v>0.46</v>
      </c>
      <c r="L25" s="45">
        <v>64.040000000000006</v>
      </c>
      <c r="M25" s="11">
        <v>0.28999999999999998</v>
      </c>
      <c r="N25" s="46">
        <v>8.7800000000000003E-2</v>
      </c>
      <c r="O25" s="47">
        <v>0.10589999999999999</v>
      </c>
      <c r="P25" s="11">
        <v>1.86</v>
      </c>
      <c r="Q25" s="11">
        <v>0.77</v>
      </c>
      <c r="R25" s="11">
        <v>0.75</v>
      </c>
      <c r="S25" s="11">
        <v>2.96</v>
      </c>
      <c r="T25" s="11">
        <v>1.32</v>
      </c>
      <c r="U25" s="11">
        <v>0.41</v>
      </c>
      <c r="V25" s="48">
        <v>-0.45329999999999998</v>
      </c>
      <c r="W25" s="11">
        <v>1.9</v>
      </c>
      <c r="X25" s="11">
        <v>3.55</v>
      </c>
      <c r="Y25" s="11">
        <v>6.05</v>
      </c>
      <c r="Z25" s="11">
        <v>5.0999999999999996</v>
      </c>
      <c r="AA25" s="47">
        <v>0.86839999999999995</v>
      </c>
      <c r="AB25" s="47">
        <v>0.70420000000000005</v>
      </c>
      <c r="AC25" s="49">
        <v>0.2349</v>
      </c>
      <c r="AD25" s="47">
        <v>-1.43E-2</v>
      </c>
      <c r="AE25" s="47">
        <v>-3.4599999999999999E-2</v>
      </c>
      <c r="AF25" s="50">
        <v>0.1111</v>
      </c>
      <c r="AG25" s="51">
        <v>9.3200000000000005E-2</v>
      </c>
      <c r="AH25" s="63">
        <v>43142</v>
      </c>
      <c r="AI25" s="64">
        <v>41649.29</v>
      </c>
      <c r="AJ25" s="45">
        <v>12.7</v>
      </c>
      <c r="AK25" s="45">
        <v>16.93</v>
      </c>
      <c r="AL25" s="45">
        <v>16.399999999999999</v>
      </c>
      <c r="AM25" s="45">
        <v>14.28</v>
      </c>
      <c r="AN25" s="45">
        <v>17.3</v>
      </c>
      <c r="AO25" s="45">
        <v>19.510000000000002</v>
      </c>
      <c r="AP25" s="45">
        <v>19.8</v>
      </c>
      <c r="AQ25" s="45">
        <v>15.88</v>
      </c>
      <c r="AR25" s="45">
        <v>3.33</v>
      </c>
      <c r="AS25" s="45">
        <v>7.54</v>
      </c>
      <c r="AT25" s="45">
        <v>6.05</v>
      </c>
      <c r="AU25" s="45">
        <v>4.68</v>
      </c>
      <c r="AV25" s="45">
        <v>7.81</v>
      </c>
      <c r="AW25" s="45">
        <v>9.9499999999999993</v>
      </c>
      <c r="AX25" s="45">
        <v>9.73</v>
      </c>
      <c r="AY25" s="45">
        <v>5.85</v>
      </c>
      <c r="AZ25" s="45">
        <v>2.56</v>
      </c>
      <c r="BA25" s="45">
        <v>7.54</v>
      </c>
      <c r="BB25" s="45">
        <v>3.11</v>
      </c>
      <c r="BC25" s="45">
        <v>4.2300000000000004</v>
      </c>
      <c r="BD25" s="45">
        <v>4.84</v>
      </c>
      <c r="BE25" s="45">
        <v>12.81</v>
      </c>
      <c r="BF25" s="45">
        <v>7.2</v>
      </c>
      <c r="BG25" s="45">
        <v>2.5499999999999998</v>
      </c>
      <c r="BH25" s="45">
        <v>15.88</v>
      </c>
      <c r="BI25" s="45">
        <v>-3.92</v>
      </c>
      <c r="BJ25" s="45">
        <v>5.85</v>
      </c>
      <c r="BK25" s="45">
        <v>-3.88</v>
      </c>
      <c r="BL25" s="45">
        <v>2.5499999999999998</v>
      </c>
      <c r="BM25" s="45">
        <v>-4.6500000000000004</v>
      </c>
      <c r="BN25" s="45">
        <v>0.23</v>
      </c>
      <c r="BO25" s="45">
        <v>0.17</v>
      </c>
      <c r="BP25" s="45">
        <v>0.15</v>
      </c>
      <c r="BQ25" s="54">
        <v>2.06</v>
      </c>
      <c r="BR25" s="45">
        <v>0.52</v>
      </c>
      <c r="BS25" s="45">
        <v>0.34</v>
      </c>
      <c r="BT25" s="45">
        <v>0.27</v>
      </c>
      <c r="BU25" s="45">
        <v>0.9</v>
      </c>
      <c r="BV25" s="55">
        <v>26.89</v>
      </c>
      <c r="BW25" s="55">
        <v>27.69</v>
      </c>
      <c r="BX25" s="55">
        <v>27.53</v>
      </c>
      <c r="BY25" s="55">
        <v>29.74</v>
      </c>
      <c r="BZ25" s="56">
        <v>67.55</v>
      </c>
      <c r="CA25" s="56">
        <v>67.98</v>
      </c>
      <c r="CB25" s="56">
        <v>67.650000000000006</v>
      </c>
      <c r="CC25" s="56">
        <v>65.41</v>
      </c>
      <c r="CD25" s="46">
        <v>-3.1600000000000003E-2</v>
      </c>
      <c r="CE25" s="46">
        <v>0.1042</v>
      </c>
      <c r="CF25" s="45">
        <v>-2</v>
      </c>
      <c r="CG25" s="45">
        <v>2</v>
      </c>
      <c r="CH25" s="45">
        <v>0.94</v>
      </c>
      <c r="CI25" s="45">
        <v>2.76</v>
      </c>
      <c r="CJ25" s="45">
        <v>-2</v>
      </c>
      <c r="CK25" s="45">
        <v>-0.94</v>
      </c>
      <c r="CL25" s="45">
        <v>0.47</v>
      </c>
      <c r="CM25" s="45">
        <v>0.02</v>
      </c>
      <c r="CN25" s="45">
        <v>0.23</v>
      </c>
      <c r="CO25" s="46">
        <v>6.1899999999999997E-2</v>
      </c>
      <c r="CP25" s="95">
        <v>173</v>
      </c>
    </row>
    <row r="26" spans="1:94" ht="19.5">
      <c r="A26" s="2">
        <v>3550</v>
      </c>
      <c r="B26" s="43" t="s">
        <v>202</v>
      </c>
      <c r="C26" s="11">
        <v>11.95</v>
      </c>
      <c r="D26" s="276">
        <v>1.34</v>
      </c>
      <c r="E26" s="84">
        <v>0.06</v>
      </c>
      <c r="F26" s="237">
        <v>16.38</v>
      </c>
      <c r="G26" s="62">
        <v>1016</v>
      </c>
      <c r="H26" s="45">
        <v>20.99</v>
      </c>
      <c r="I26" s="45">
        <v>0.56999999999999995</v>
      </c>
      <c r="J26" s="45">
        <v>24.9</v>
      </c>
      <c r="K26" s="45">
        <v>0.31</v>
      </c>
      <c r="L26" s="45">
        <v>9.68</v>
      </c>
      <c r="M26" s="11">
        <v>1.34</v>
      </c>
      <c r="N26" s="46">
        <v>5.0599999999999999E-2</v>
      </c>
      <c r="O26" s="47">
        <v>8.8900000000000007E-2</v>
      </c>
      <c r="P26" s="11">
        <v>0.44</v>
      </c>
      <c r="Q26" s="11">
        <v>0.25</v>
      </c>
      <c r="R26" s="11">
        <v>-0.11</v>
      </c>
      <c r="S26" s="11">
        <v>0.21</v>
      </c>
      <c r="T26" s="11">
        <v>0.33</v>
      </c>
      <c r="U26" s="11">
        <v>-0.2</v>
      </c>
      <c r="V26" s="48">
        <v>-0.81820000000000004</v>
      </c>
      <c r="W26" s="11">
        <v>1.46</v>
      </c>
      <c r="X26" s="11">
        <v>1.37</v>
      </c>
      <c r="Y26" s="11">
        <v>0.57999999999999996</v>
      </c>
      <c r="Z26" s="11">
        <v>0.14000000000000001</v>
      </c>
      <c r="AA26" s="47">
        <v>-6.1600000000000002E-2</v>
      </c>
      <c r="AB26" s="47">
        <v>-0.5766</v>
      </c>
      <c r="AC26" s="49">
        <v>-0.70209999999999995</v>
      </c>
      <c r="AD26" s="47">
        <v>-0.1384</v>
      </c>
      <c r="AE26" s="47">
        <v>-7.8100000000000003E-2</v>
      </c>
      <c r="AF26" s="50">
        <v>0.1336</v>
      </c>
      <c r="AG26" s="51">
        <v>-2.7799999999999998E-2</v>
      </c>
      <c r="AH26" s="63">
        <v>3529</v>
      </c>
      <c r="AI26" s="64">
        <v>3253.39</v>
      </c>
      <c r="AJ26" s="45">
        <v>19.02</v>
      </c>
      <c r="AK26" s="45">
        <v>18.23</v>
      </c>
      <c r="AL26" s="45">
        <v>19.239999999999998</v>
      </c>
      <c r="AM26" s="45">
        <v>16.809999999999999</v>
      </c>
      <c r="AN26" s="45">
        <v>18.25</v>
      </c>
      <c r="AO26" s="45">
        <v>18.79</v>
      </c>
      <c r="AP26" s="45">
        <v>20.3</v>
      </c>
      <c r="AQ26" s="45">
        <v>16.38</v>
      </c>
      <c r="AR26" s="45">
        <v>4.43</v>
      </c>
      <c r="AS26" s="45">
        <v>4.9400000000000004</v>
      </c>
      <c r="AT26" s="45">
        <v>4.54</v>
      </c>
      <c r="AU26" s="45">
        <v>0.02</v>
      </c>
      <c r="AV26" s="45">
        <v>1.95</v>
      </c>
      <c r="AW26" s="45">
        <v>2.81</v>
      </c>
      <c r="AX26" s="45">
        <v>5.14</v>
      </c>
      <c r="AY26" s="45">
        <v>-3.47</v>
      </c>
      <c r="AZ26" s="45">
        <v>4.1500000000000004</v>
      </c>
      <c r="BA26" s="45">
        <v>3.64</v>
      </c>
      <c r="BB26" s="45">
        <v>2.39</v>
      </c>
      <c r="BC26" s="45">
        <v>-1.06</v>
      </c>
      <c r="BD26" s="45">
        <v>1.48</v>
      </c>
      <c r="BE26" s="45">
        <v>2.0699999999999998</v>
      </c>
      <c r="BF26" s="45">
        <v>2.82</v>
      </c>
      <c r="BG26" s="45">
        <v>-2.7</v>
      </c>
      <c r="BH26" s="45">
        <v>16.38</v>
      </c>
      <c r="BI26" s="45">
        <v>-3.92</v>
      </c>
      <c r="BJ26" s="45">
        <v>-3.47</v>
      </c>
      <c r="BK26" s="45">
        <v>-8.61</v>
      </c>
      <c r="BL26" s="45">
        <v>-2.7</v>
      </c>
      <c r="BM26" s="45">
        <v>-5.52</v>
      </c>
      <c r="BN26" s="45">
        <v>0.34</v>
      </c>
      <c r="BO26" s="45">
        <v>0.28999999999999998</v>
      </c>
      <c r="BP26" s="45">
        <v>0.34</v>
      </c>
      <c r="BQ26" s="54">
        <v>0.06</v>
      </c>
      <c r="BR26" s="45">
        <v>0.46</v>
      </c>
      <c r="BS26" s="45">
        <v>0.54</v>
      </c>
      <c r="BT26" s="45">
        <v>0.53</v>
      </c>
      <c r="BU26" s="45">
        <v>0.57999999999999996</v>
      </c>
      <c r="BV26" s="55">
        <v>54.45</v>
      </c>
      <c r="BW26" s="55">
        <v>54.45</v>
      </c>
      <c r="BX26" s="55">
        <v>54.38</v>
      </c>
      <c r="BY26" s="55">
        <v>54.34</v>
      </c>
      <c r="BZ26" s="56">
        <v>29.44</v>
      </c>
      <c r="CA26" s="56">
        <v>29.44</v>
      </c>
      <c r="CB26" s="56">
        <v>29.46</v>
      </c>
      <c r="CC26" s="56">
        <v>29.48</v>
      </c>
      <c r="CD26" s="46">
        <v>1.4E-3</v>
      </c>
      <c r="CE26" s="46">
        <v>-2E-3</v>
      </c>
      <c r="CF26" s="45">
        <v>0.27</v>
      </c>
      <c r="CG26" s="45">
        <v>-2</v>
      </c>
      <c r="CH26" s="45">
        <v>1.46</v>
      </c>
      <c r="CI26" s="45">
        <v>3.17</v>
      </c>
      <c r="CJ26" s="45">
        <v>0.71</v>
      </c>
      <c r="CK26" s="45">
        <v>-0.91</v>
      </c>
      <c r="CL26" s="45">
        <v>-1.4</v>
      </c>
      <c r="CM26" s="45">
        <v>0.1</v>
      </c>
      <c r="CN26" s="45">
        <v>-7.0000000000000007E-2</v>
      </c>
      <c r="CO26" s="46">
        <v>0.24349999999999999</v>
      </c>
      <c r="CP26" s="95">
        <v>4</v>
      </c>
    </row>
    <row r="27" spans="1:94" ht="19.5" hidden="1">
      <c r="A27" s="2">
        <v>2107</v>
      </c>
      <c r="B27" s="43" t="s">
        <v>115</v>
      </c>
      <c r="C27" s="11">
        <v>18.100000000000001</v>
      </c>
      <c r="D27" s="145">
        <v>1.21</v>
      </c>
      <c r="E27" s="44">
        <v>-0.01</v>
      </c>
      <c r="F27" s="295">
        <v>34.85</v>
      </c>
      <c r="G27" s="62">
        <v>6335</v>
      </c>
      <c r="H27" s="45">
        <v>30.24</v>
      </c>
      <c r="I27" s="45">
        <v>0.6</v>
      </c>
      <c r="J27" s="45">
        <v>8.34</v>
      </c>
      <c r="K27" s="45">
        <v>1.62</v>
      </c>
      <c r="L27" s="45">
        <v>487.31</v>
      </c>
      <c r="M27" s="11">
        <v>0.03</v>
      </c>
      <c r="N27" s="46">
        <v>6.6199999999999995E-2</v>
      </c>
      <c r="O27" s="47">
        <v>0.1106</v>
      </c>
      <c r="P27" s="11">
        <v>0.41</v>
      </c>
      <c r="Q27" s="11">
        <v>0.06</v>
      </c>
      <c r="R27" s="11">
        <v>0.11</v>
      </c>
      <c r="S27" s="11">
        <v>0.71</v>
      </c>
      <c r="T27" s="11">
        <v>0.26</v>
      </c>
      <c r="U27" s="11">
        <v>0.73</v>
      </c>
      <c r="V27" s="48">
        <v>5.6364000000000001</v>
      </c>
      <c r="W27" s="11">
        <v>0.47</v>
      </c>
      <c r="X27" s="11">
        <v>0.59</v>
      </c>
      <c r="Y27" s="11">
        <v>1.54</v>
      </c>
      <c r="Z27" s="11">
        <v>2.4300000000000002</v>
      </c>
      <c r="AA27" s="47">
        <v>0.25530000000000003</v>
      </c>
      <c r="AB27" s="47">
        <v>1.6102000000000001</v>
      </c>
      <c r="AC27" s="49">
        <v>2.5217000000000001</v>
      </c>
      <c r="AD27" s="47">
        <v>0.96650000000000003</v>
      </c>
      <c r="AE27" s="47">
        <v>0.4511</v>
      </c>
      <c r="AF27" s="50">
        <v>-0.38590000000000002</v>
      </c>
      <c r="AG27" s="51">
        <v>-0.68369999999999997</v>
      </c>
      <c r="AH27" s="63">
        <v>2702</v>
      </c>
      <c r="AI27" s="64">
        <v>3920.87</v>
      </c>
      <c r="AJ27" s="45">
        <v>23.38</v>
      </c>
      <c r="AK27" s="45">
        <v>25.8</v>
      </c>
      <c r="AL27" s="45">
        <v>24.49</v>
      </c>
      <c r="AM27" s="45">
        <v>23.03</v>
      </c>
      <c r="AN27" s="45">
        <v>17.98</v>
      </c>
      <c r="AO27" s="45">
        <v>39.67</v>
      </c>
      <c r="AP27" s="45">
        <v>22.27</v>
      </c>
      <c r="AQ27" s="45">
        <v>34.85</v>
      </c>
      <c r="AR27" s="45">
        <v>7.87</v>
      </c>
      <c r="AS27" s="45">
        <v>10.51</v>
      </c>
      <c r="AT27" s="45">
        <v>4.5</v>
      </c>
      <c r="AU27" s="45">
        <v>14.44</v>
      </c>
      <c r="AV27" s="45">
        <v>11.77</v>
      </c>
      <c r="AW27" s="45">
        <v>28.6</v>
      </c>
      <c r="AX27" s="45">
        <v>11.42</v>
      </c>
      <c r="AY27" s="45">
        <v>28.49</v>
      </c>
      <c r="AZ27" s="45">
        <v>16.03</v>
      </c>
      <c r="BA27" s="45">
        <v>45.56</v>
      </c>
      <c r="BB27" s="45">
        <v>6.75</v>
      </c>
      <c r="BC27" s="45">
        <v>7.27</v>
      </c>
      <c r="BD27" s="45">
        <v>16.899999999999999</v>
      </c>
      <c r="BE27" s="45">
        <v>44.41</v>
      </c>
      <c r="BF27" s="45">
        <v>13.71</v>
      </c>
      <c r="BG27" s="45">
        <v>26.02</v>
      </c>
      <c r="BH27" s="45">
        <v>34.85</v>
      </c>
      <c r="BI27" s="45">
        <v>12.58</v>
      </c>
      <c r="BJ27" s="45">
        <v>28.49</v>
      </c>
      <c r="BK27" s="45">
        <v>17.07</v>
      </c>
      <c r="BL27" s="45">
        <v>26.02</v>
      </c>
      <c r="BM27" s="45">
        <v>12.31</v>
      </c>
      <c r="BN27" s="45">
        <v>2.0699999999999998</v>
      </c>
      <c r="BO27" s="45">
        <v>3.74</v>
      </c>
      <c r="BP27" s="45">
        <v>3.17</v>
      </c>
      <c r="BQ27" s="54">
        <v>-0.22</v>
      </c>
      <c r="BR27" s="45">
        <v>2.56</v>
      </c>
      <c r="BS27" s="45">
        <v>4.55</v>
      </c>
      <c r="BT27" s="45">
        <v>4.51</v>
      </c>
      <c r="BU27" s="45">
        <v>0.36</v>
      </c>
      <c r="BV27" s="55">
        <v>44.94</v>
      </c>
      <c r="BW27" s="55">
        <v>44.47</v>
      </c>
      <c r="BX27" s="55">
        <v>44.24</v>
      </c>
      <c r="BY27" s="55">
        <v>44.36</v>
      </c>
      <c r="BZ27" s="56">
        <v>48.85</v>
      </c>
      <c r="CA27" s="56">
        <v>49.11</v>
      </c>
      <c r="CB27" s="56">
        <v>49.33</v>
      </c>
      <c r="CC27" s="56">
        <v>49.44</v>
      </c>
      <c r="CD27" s="46">
        <v>1.2E-2</v>
      </c>
      <c r="CE27" s="46">
        <v>-1.29E-2</v>
      </c>
      <c r="CF27" s="45">
        <v>0.84</v>
      </c>
      <c r="CG27" s="45">
        <v>2</v>
      </c>
      <c r="CH27" s="45">
        <v>1.4</v>
      </c>
      <c r="CI27" s="45">
        <v>-0.31</v>
      </c>
      <c r="CJ27" s="45">
        <v>-2</v>
      </c>
      <c r="CK27" s="45">
        <v>0.32</v>
      </c>
      <c r="CL27" s="45">
        <v>2</v>
      </c>
      <c r="CM27" s="45">
        <v>-1.34</v>
      </c>
      <c r="CN27" s="45">
        <v>-1.71</v>
      </c>
      <c r="CO27" s="46">
        <v>-0.59470000000000001</v>
      </c>
      <c r="CP27" s="95">
        <v>195</v>
      </c>
    </row>
    <row r="28" spans="1:94" ht="19.5" hidden="1">
      <c r="A28" s="2">
        <v>1236</v>
      </c>
      <c r="B28" s="43" t="s">
        <v>117</v>
      </c>
      <c r="C28" s="11">
        <v>11.85</v>
      </c>
      <c r="D28" s="288">
        <v>1.17</v>
      </c>
      <c r="E28" s="148">
        <v>0.41</v>
      </c>
      <c r="F28" s="276">
        <v>29.07</v>
      </c>
      <c r="G28" s="62">
        <v>1284</v>
      </c>
      <c r="H28" s="45">
        <v>14.43</v>
      </c>
      <c r="I28" s="45">
        <v>0.82</v>
      </c>
      <c r="J28" s="45">
        <v>62.37</v>
      </c>
      <c r="K28" s="45">
        <v>0.79</v>
      </c>
      <c r="L28" s="45">
        <v>100</v>
      </c>
      <c r="M28" s="11">
        <v>0.78</v>
      </c>
      <c r="N28" s="46">
        <v>5.67E-2</v>
      </c>
      <c r="O28" s="47">
        <v>6.9000000000000006E-2</v>
      </c>
      <c r="P28" s="11">
        <v>-0.17</v>
      </c>
      <c r="Q28" s="11">
        <v>0.46</v>
      </c>
      <c r="R28" s="11">
        <v>0.08</v>
      </c>
      <c r="S28" s="11">
        <v>0.1</v>
      </c>
      <c r="T28" s="11">
        <v>0.45</v>
      </c>
      <c r="U28" s="11">
        <v>0.13</v>
      </c>
      <c r="V28" s="48">
        <v>0.625</v>
      </c>
      <c r="W28" s="11">
        <v>0.05</v>
      </c>
      <c r="X28" s="11">
        <v>0.12</v>
      </c>
      <c r="Y28" s="11">
        <v>0.15</v>
      </c>
      <c r="Z28" s="11">
        <v>0.81</v>
      </c>
      <c r="AA28" s="47">
        <v>1.4</v>
      </c>
      <c r="AB28" s="47">
        <v>0.25</v>
      </c>
      <c r="AC28" s="49">
        <v>0.8</v>
      </c>
      <c r="AD28" s="47">
        <v>-5.4699999999999999E-2</v>
      </c>
      <c r="AE28" s="47">
        <v>-0.13389999999999999</v>
      </c>
      <c r="AF28" s="50">
        <v>-0.16930000000000001</v>
      </c>
      <c r="AG28" s="51">
        <v>-0.28360000000000002</v>
      </c>
      <c r="AH28" s="63">
        <v>1865</v>
      </c>
      <c r="AI28" s="64">
        <v>1615.28</v>
      </c>
      <c r="AJ28" s="45">
        <v>17.78</v>
      </c>
      <c r="AK28" s="45">
        <v>23.28</v>
      </c>
      <c r="AL28" s="45">
        <v>33.53</v>
      </c>
      <c r="AM28" s="45">
        <v>24.77</v>
      </c>
      <c r="AN28" s="45">
        <v>19.47</v>
      </c>
      <c r="AO28" s="45">
        <v>30.29</v>
      </c>
      <c r="AP28" s="45">
        <v>30.3</v>
      </c>
      <c r="AQ28" s="45">
        <v>29.07</v>
      </c>
      <c r="AR28" s="45">
        <v>-17.18</v>
      </c>
      <c r="AS28" s="45">
        <v>-3.95</v>
      </c>
      <c r="AT28" s="45">
        <v>8.8000000000000007</v>
      </c>
      <c r="AU28" s="45">
        <v>1.5</v>
      </c>
      <c r="AV28" s="45">
        <v>-17.829999999999998</v>
      </c>
      <c r="AW28" s="45">
        <v>2.59</v>
      </c>
      <c r="AX28" s="45">
        <v>6.63</v>
      </c>
      <c r="AY28" s="45">
        <v>2.36</v>
      </c>
      <c r="AZ28" s="45">
        <v>-15.6</v>
      </c>
      <c r="BA28" s="45">
        <v>-3.66</v>
      </c>
      <c r="BB28" s="45">
        <v>8.8000000000000007</v>
      </c>
      <c r="BC28" s="45">
        <v>1.73</v>
      </c>
      <c r="BD28" s="45">
        <v>-16.28</v>
      </c>
      <c r="BE28" s="45">
        <v>2.44</v>
      </c>
      <c r="BF28" s="45">
        <v>8.23</v>
      </c>
      <c r="BG28" s="45">
        <v>3.18</v>
      </c>
      <c r="BH28" s="45">
        <v>29.07</v>
      </c>
      <c r="BI28" s="45">
        <v>-1.23</v>
      </c>
      <c r="BJ28" s="45">
        <v>2.36</v>
      </c>
      <c r="BK28" s="45">
        <v>-4.2699999999999996</v>
      </c>
      <c r="BL28" s="45">
        <v>3.18</v>
      </c>
      <c r="BM28" s="45">
        <v>-5.05</v>
      </c>
      <c r="BN28" s="45">
        <v>0.73</v>
      </c>
      <c r="BO28" s="45">
        <v>0.71</v>
      </c>
      <c r="BP28" s="45">
        <v>0.95</v>
      </c>
      <c r="BQ28" s="54">
        <v>0.12</v>
      </c>
      <c r="BR28" s="45">
        <v>0.86</v>
      </c>
      <c r="BS28" s="45">
        <v>1</v>
      </c>
      <c r="BT28" s="45">
        <v>1.08</v>
      </c>
      <c r="BU28" s="45">
        <v>0.74</v>
      </c>
      <c r="BV28" s="55">
        <v>16.95</v>
      </c>
      <c r="BW28" s="55">
        <v>16.95</v>
      </c>
      <c r="BX28" s="55">
        <v>16.95</v>
      </c>
      <c r="BY28" s="55">
        <v>16.739999999999998</v>
      </c>
      <c r="BZ28" s="56">
        <v>80.739999999999995</v>
      </c>
      <c r="CA28" s="56">
        <v>80.739999999999995</v>
      </c>
      <c r="CB28" s="56">
        <v>80.739999999999995</v>
      </c>
      <c r="CC28" s="56">
        <v>80.94</v>
      </c>
      <c r="CD28" s="46">
        <v>2.5000000000000001E-3</v>
      </c>
      <c r="CE28" s="46">
        <v>-1.24E-2</v>
      </c>
      <c r="CF28" s="45">
        <v>0.16</v>
      </c>
      <c r="CG28" s="45">
        <v>1.3</v>
      </c>
      <c r="CH28" s="45">
        <v>0.96</v>
      </c>
      <c r="CI28" s="45">
        <v>1.88</v>
      </c>
      <c r="CJ28" s="45">
        <v>-2</v>
      </c>
      <c r="CK28" s="45">
        <v>-0.06</v>
      </c>
      <c r="CL28" s="45">
        <v>0.34</v>
      </c>
      <c r="CM28" s="45">
        <v>-0.69</v>
      </c>
      <c r="CN28" s="45">
        <v>-0.71</v>
      </c>
      <c r="CO28" s="46">
        <v>2.3599999999999999E-2</v>
      </c>
      <c r="CP28" s="95">
        <v>190</v>
      </c>
    </row>
    <row r="29" spans="1:94" ht="19.5" hidden="1">
      <c r="A29" s="2">
        <v>3438</v>
      </c>
      <c r="B29" s="43" t="s">
        <v>180</v>
      </c>
      <c r="C29" s="11">
        <v>33.299999999999997</v>
      </c>
      <c r="D29" s="296">
        <v>1.04</v>
      </c>
      <c r="E29" s="222">
        <v>0.53</v>
      </c>
      <c r="F29" s="320">
        <v>32.89</v>
      </c>
      <c r="G29" s="62">
        <v>2244</v>
      </c>
      <c r="H29" s="45">
        <v>20.79</v>
      </c>
      <c r="I29" s="45">
        <v>1.6</v>
      </c>
      <c r="J29" s="45">
        <v>90</v>
      </c>
      <c r="K29" s="45">
        <v>1.8</v>
      </c>
      <c r="L29" s="45">
        <v>9.27</v>
      </c>
      <c r="M29" s="11">
        <v>0.41</v>
      </c>
      <c r="N29" s="46">
        <v>5.6500000000000002E-2</v>
      </c>
      <c r="O29" s="47">
        <v>3.5299999999999998E-2</v>
      </c>
      <c r="P29" s="11">
        <v>-0.01</v>
      </c>
      <c r="Q29" s="11">
        <v>-0.23</v>
      </c>
      <c r="R29" s="11">
        <v>-0.16</v>
      </c>
      <c r="S29" s="11">
        <v>0.06</v>
      </c>
      <c r="T29" s="11">
        <v>0.04</v>
      </c>
      <c r="U29" s="11">
        <v>0.28999999999999998</v>
      </c>
      <c r="V29" s="48">
        <v>2.8125</v>
      </c>
      <c r="W29" s="11">
        <v>-0.68</v>
      </c>
      <c r="X29" s="11">
        <v>-1.37</v>
      </c>
      <c r="Y29" s="11">
        <v>-0.08</v>
      </c>
      <c r="Z29" s="11">
        <v>0.68</v>
      </c>
      <c r="AA29" s="47">
        <v>-1.0146999999999999</v>
      </c>
      <c r="AB29" s="47">
        <v>0.94159999999999999</v>
      </c>
      <c r="AC29" s="49">
        <v>2.2143000000000002</v>
      </c>
      <c r="AD29" s="47">
        <v>1.7100000000000001E-2</v>
      </c>
      <c r="AE29" s="47">
        <v>0.16209999999999999</v>
      </c>
      <c r="AF29" s="50">
        <v>5.7099999999999998E-2</v>
      </c>
      <c r="AG29" s="51">
        <v>-0.29260000000000003</v>
      </c>
      <c r="AH29" s="63">
        <v>1070</v>
      </c>
      <c r="AI29" s="64">
        <v>1243.45</v>
      </c>
      <c r="AJ29" s="45">
        <v>15.52</v>
      </c>
      <c r="AK29" s="45">
        <v>24.23</v>
      </c>
      <c r="AL29" s="45">
        <v>20.48</v>
      </c>
      <c r="AM29" s="45">
        <v>27.81</v>
      </c>
      <c r="AN29" s="45">
        <v>30.16</v>
      </c>
      <c r="AO29" s="45">
        <v>32.4</v>
      </c>
      <c r="AP29" s="45">
        <v>30.31</v>
      </c>
      <c r="AQ29" s="45">
        <v>32.89</v>
      </c>
      <c r="AR29" s="45">
        <v>-22.47</v>
      </c>
      <c r="AS29" s="45">
        <v>-5.3</v>
      </c>
      <c r="AT29" s="45">
        <v>-8.85</v>
      </c>
      <c r="AU29" s="45">
        <v>-6.22</v>
      </c>
      <c r="AV29" s="45">
        <v>-2.0099999999999998</v>
      </c>
      <c r="AW29" s="45">
        <v>1.29</v>
      </c>
      <c r="AX29" s="45">
        <v>3.19</v>
      </c>
      <c r="AY29" s="45">
        <v>4.96</v>
      </c>
      <c r="AZ29" s="45">
        <v>-13.61</v>
      </c>
      <c r="BA29" s="45">
        <v>-0.27</v>
      </c>
      <c r="BB29" s="45">
        <v>-6.07</v>
      </c>
      <c r="BC29" s="45">
        <v>-4.6500000000000004</v>
      </c>
      <c r="BD29" s="45">
        <v>-0.42</v>
      </c>
      <c r="BE29" s="45">
        <v>1.42</v>
      </c>
      <c r="BF29" s="45">
        <v>1.01</v>
      </c>
      <c r="BG29" s="45">
        <v>6.97</v>
      </c>
      <c r="BH29" s="45">
        <v>32.89</v>
      </c>
      <c r="BI29" s="45">
        <v>2.58</v>
      </c>
      <c r="BJ29" s="45">
        <v>4.96</v>
      </c>
      <c r="BK29" s="45">
        <v>1.77</v>
      </c>
      <c r="BL29" s="45">
        <v>6.97</v>
      </c>
      <c r="BM29" s="45">
        <v>5.96</v>
      </c>
      <c r="BN29" s="45">
        <v>1.27</v>
      </c>
      <c r="BO29" s="45">
        <v>0.7</v>
      </c>
      <c r="BP29" s="45">
        <v>0.9</v>
      </c>
      <c r="BQ29" s="54">
        <v>1.59</v>
      </c>
      <c r="BR29" s="45">
        <v>2.84</v>
      </c>
      <c r="BS29" s="45">
        <v>1.59</v>
      </c>
      <c r="BT29" s="45">
        <v>1.49</v>
      </c>
      <c r="BU29" s="45">
        <v>0.64</v>
      </c>
      <c r="BV29" s="55">
        <v>34.21</v>
      </c>
      <c r="BW29" s="55">
        <v>34.270000000000003</v>
      </c>
      <c r="BX29" s="55">
        <v>34.92</v>
      </c>
      <c r="BY29" s="55">
        <v>34.369999999999997</v>
      </c>
      <c r="BZ29" s="56">
        <v>62.93</v>
      </c>
      <c r="CA29" s="56">
        <v>62.87</v>
      </c>
      <c r="CB29" s="56">
        <v>62.95</v>
      </c>
      <c r="CC29" s="56">
        <v>62.93</v>
      </c>
      <c r="CD29" s="46">
        <v>0</v>
      </c>
      <c r="CE29" s="46">
        <v>5.0000000000000001E-3</v>
      </c>
      <c r="CF29" s="45">
        <v>-2</v>
      </c>
      <c r="CG29" s="45">
        <v>2</v>
      </c>
      <c r="CH29" s="45">
        <v>-0.3</v>
      </c>
      <c r="CI29" s="45">
        <v>-0.81</v>
      </c>
      <c r="CJ29" s="45">
        <v>0.76</v>
      </c>
      <c r="CK29" s="45">
        <v>0.19</v>
      </c>
      <c r="CL29" s="45">
        <v>2</v>
      </c>
      <c r="CM29" s="45">
        <v>-7.0000000000000007E-2</v>
      </c>
      <c r="CN29" s="45">
        <v>-0.73</v>
      </c>
      <c r="CO29" s="46">
        <v>2.1899999999999999E-2</v>
      </c>
      <c r="CP29" s="95">
        <v>14</v>
      </c>
    </row>
    <row r="30" spans="1:94" ht="19.5" hidden="1">
      <c r="A30" s="2">
        <v>3093</v>
      </c>
      <c r="B30" s="43" t="s">
        <v>200</v>
      </c>
      <c r="C30" s="11">
        <v>29.25</v>
      </c>
      <c r="D30" s="342">
        <v>1.03</v>
      </c>
      <c r="E30" s="44">
        <v>-0.03</v>
      </c>
      <c r="F30" s="110">
        <v>24.64</v>
      </c>
      <c r="G30" s="62">
        <v>1061</v>
      </c>
      <c r="H30" s="45">
        <v>23.27</v>
      </c>
      <c r="I30" s="45">
        <v>1.26</v>
      </c>
      <c r="J30" s="45">
        <v>12.94</v>
      </c>
      <c r="K30" s="45">
        <v>0.63</v>
      </c>
      <c r="L30" s="45">
        <v>265.25</v>
      </c>
      <c r="M30" s="11">
        <v>1.34</v>
      </c>
      <c r="N30" s="46">
        <v>8.1799999999999998E-2</v>
      </c>
      <c r="O30" s="47">
        <v>6.5100000000000005E-2</v>
      </c>
      <c r="P30" s="11">
        <v>0.51</v>
      </c>
      <c r="Q30" s="11">
        <v>0.59</v>
      </c>
      <c r="R30" s="11">
        <v>0.47</v>
      </c>
      <c r="S30" s="11">
        <v>0.08</v>
      </c>
      <c r="T30" s="11">
        <v>0.63</v>
      </c>
      <c r="U30" s="11">
        <v>0.62</v>
      </c>
      <c r="V30" s="48">
        <v>0.31909999999999999</v>
      </c>
      <c r="W30" s="11">
        <v>0.68</v>
      </c>
      <c r="X30" s="11">
        <v>1.63</v>
      </c>
      <c r="Y30" s="11">
        <v>2.11</v>
      </c>
      <c r="Z30" s="11">
        <v>1.95</v>
      </c>
      <c r="AA30" s="47">
        <v>1.3971</v>
      </c>
      <c r="AB30" s="47">
        <v>0.29449999999999998</v>
      </c>
      <c r="AC30" s="49">
        <v>-4.41E-2</v>
      </c>
      <c r="AD30" s="47">
        <v>1.4999999999999999E-2</v>
      </c>
      <c r="AE30" s="47">
        <v>0.4551</v>
      </c>
      <c r="AF30" s="50">
        <v>0.34510000000000002</v>
      </c>
      <c r="AG30" s="51">
        <v>-0.1845</v>
      </c>
      <c r="AH30" s="63">
        <v>1154</v>
      </c>
      <c r="AI30" s="64">
        <v>1679.19</v>
      </c>
      <c r="AJ30" s="45">
        <v>24.11</v>
      </c>
      <c r="AK30" s="45">
        <v>34.119999999999997</v>
      </c>
      <c r="AL30" s="45">
        <v>30.16</v>
      </c>
      <c r="AM30" s="45">
        <v>30.08</v>
      </c>
      <c r="AN30" s="45">
        <v>23.99</v>
      </c>
      <c r="AO30" s="45">
        <v>38.85</v>
      </c>
      <c r="AP30" s="45">
        <v>33.54</v>
      </c>
      <c r="AQ30" s="45">
        <v>24.64</v>
      </c>
      <c r="AR30" s="45">
        <v>6.81</v>
      </c>
      <c r="AS30" s="45">
        <v>8.7100000000000009</v>
      </c>
      <c r="AT30" s="45">
        <v>6.68</v>
      </c>
      <c r="AU30" s="45">
        <v>3.6</v>
      </c>
      <c r="AV30" s="45">
        <v>8.15</v>
      </c>
      <c r="AW30" s="45">
        <v>1.73</v>
      </c>
      <c r="AX30" s="45">
        <v>6.11</v>
      </c>
      <c r="AY30" s="45">
        <v>8.5299999999999994</v>
      </c>
      <c r="AZ30" s="45">
        <v>6.61</v>
      </c>
      <c r="BA30" s="45">
        <v>6.17</v>
      </c>
      <c r="BB30" s="45">
        <v>6.83</v>
      </c>
      <c r="BC30" s="45">
        <v>6.64</v>
      </c>
      <c r="BD30" s="45">
        <v>6.97</v>
      </c>
      <c r="BE30" s="45">
        <v>1.74</v>
      </c>
      <c r="BF30" s="45">
        <v>9.09</v>
      </c>
      <c r="BG30" s="45">
        <v>5.98</v>
      </c>
      <c r="BH30" s="45">
        <v>24.64</v>
      </c>
      <c r="BI30" s="45">
        <v>-8.9</v>
      </c>
      <c r="BJ30" s="45">
        <v>8.5299999999999994</v>
      </c>
      <c r="BK30" s="45">
        <v>2.42</v>
      </c>
      <c r="BL30" s="45">
        <v>5.98</v>
      </c>
      <c r="BM30" s="45">
        <v>-3.11</v>
      </c>
      <c r="BN30" s="45">
        <v>0.8</v>
      </c>
      <c r="BO30" s="45">
        <v>0.77</v>
      </c>
      <c r="BP30" s="45">
        <v>1.28</v>
      </c>
      <c r="BQ30" s="54">
        <v>-0.18</v>
      </c>
      <c r="BR30" s="45">
        <v>1.02</v>
      </c>
      <c r="BS30" s="45">
        <v>0.98</v>
      </c>
      <c r="BT30" s="45">
        <v>1.64</v>
      </c>
      <c r="BU30" s="45">
        <v>0.39</v>
      </c>
      <c r="BV30" s="55">
        <v>27.01</v>
      </c>
      <c r="BW30" s="55">
        <v>27.02</v>
      </c>
      <c r="BX30" s="55">
        <v>27.07</v>
      </c>
      <c r="BY30" s="55">
        <v>27.1</v>
      </c>
      <c r="BZ30" s="56">
        <v>67.55</v>
      </c>
      <c r="CA30" s="56">
        <v>67.55</v>
      </c>
      <c r="CB30" s="56">
        <v>67.55</v>
      </c>
      <c r="CC30" s="56">
        <v>67.55</v>
      </c>
      <c r="CD30" s="46">
        <v>0</v>
      </c>
      <c r="CE30" s="46">
        <v>3.3E-3</v>
      </c>
      <c r="CF30" s="45">
        <v>0.75</v>
      </c>
      <c r="CG30" s="45">
        <v>-2</v>
      </c>
      <c r="CH30" s="45">
        <v>0.09</v>
      </c>
      <c r="CI30" s="45">
        <v>2.3199999999999998</v>
      </c>
      <c r="CJ30" s="45">
        <v>-2</v>
      </c>
      <c r="CK30" s="45">
        <v>-0.36</v>
      </c>
      <c r="CL30" s="45">
        <v>1.97</v>
      </c>
      <c r="CM30" s="45">
        <v>0.72</v>
      </c>
      <c r="CN30" s="45">
        <v>-0.46</v>
      </c>
      <c r="CO30" s="46">
        <v>5.4399999999999997E-2</v>
      </c>
      <c r="CP30" s="95">
        <v>4.2</v>
      </c>
    </row>
    <row r="31" spans="1:94" ht="19.5" hidden="1">
      <c r="A31" s="2">
        <v>6464</v>
      </c>
      <c r="B31" s="43" t="s">
        <v>224</v>
      </c>
      <c r="C31" s="11">
        <v>114</v>
      </c>
      <c r="D31" s="299">
        <v>0.95</v>
      </c>
      <c r="E31" s="300">
        <v>0.28000000000000003</v>
      </c>
      <c r="F31" s="137">
        <v>52.43</v>
      </c>
      <c r="G31" s="62">
        <v>13987</v>
      </c>
      <c r="H31" s="45">
        <v>55.19</v>
      </c>
      <c r="I31" s="45">
        <v>2.0699999999999998</v>
      </c>
      <c r="J31" s="45">
        <v>17.3</v>
      </c>
      <c r="K31" s="45">
        <v>3.01</v>
      </c>
      <c r="L31" s="70">
        <v>3496.75</v>
      </c>
      <c r="M31" s="11">
        <v>0.39</v>
      </c>
      <c r="N31" s="46">
        <v>0.106</v>
      </c>
      <c r="O31" s="47">
        <v>5.1299999999999998E-2</v>
      </c>
      <c r="P31" s="11">
        <v>1.37</v>
      </c>
      <c r="Q31" s="11">
        <v>1.37</v>
      </c>
      <c r="R31" s="11">
        <v>1.27</v>
      </c>
      <c r="S31" s="11">
        <v>1.56</v>
      </c>
      <c r="T31" s="11">
        <v>1.71</v>
      </c>
      <c r="U31" s="11">
        <v>2.17</v>
      </c>
      <c r="V31" s="48">
        <v>0.7087</v>
      </c>
      <c r="W31" s="11">
        <v>5.16</v>
      </c>
      <c r="X31" s="11">
        <v>5.21</v>
      </c>
      <c r="Y31" s="11">
        <v>5.68</v>
      </c>
      <c r="Z31" s="11">
        <v>7.61</v>
      </c>
      <c r="AA31" s="47">
        <v>9.7000000000000003E-3</v>
      </c>
      <c r="AB31" s="47">
        <v>9.0200000000000002E-2</v>
      </c>
      <c r="AC31" s="49">
        <v>0.44130000000000003</v>
      </c>
      <c r="AD31" s="47">
        <v>5.2499999999999998E-2</v>
      </c>
      <c r="AE31" s="47">
        <v>0.50660000000000005</v>
      </c>
      <c r="AF31" s="50">
        <v>0.54910000000000003</v>
      </c>
      <c r="AG31" s="51">
        <v>1.7100000000000001E-2</v>
      </c>
      <c r="AH31" s="63">
        <v>3086</v>
      </c>
      <c r="AI31" s="64">
        <v>4649.37</v>
      </c>
      <c r="AJ31" s="45">
        <v>46.44</v>
      </c>
      <c r="AK31" s="45">
        <v>42.76</v>
      </c>
      <c r="AL31" s="45">
        <v>45.17</v>
      </c>
      <c r="AM31" s="45">
        <v>45.51</v>
      </c>
      <c r="AN31" s="45">
        <v>45.32</v>
      </c>
      <c r="AO31" s="45">
        <v>43.52</v>
      </c>
      <c r="AP31" s="45">
        <v>46.7</v>
      </c>
      <c r="AQ31" s="45">
        <v>52.43</v>
      </c>
      <c r="AR31" s="45">
        <v>28.06</v>
      </c>
      <c r="AS31" s="45">
        <v>24.33</v>
      </c>
      <c r="AT31" s="45">
        <v>25.67</v>
      </c>
      <c r="AU31" s="45">
        <v>26.79</v>
      </c>
      <c r="AV31" s="45">
        <v>26.33</v>
      </c>
      <c r="AW31" s="45">
        <v>25.91</v>
      </c>
      <c r="AX31" s="45">
        <v>28.03</v>
      </c>
      <c r="AY31" s="45">
        <v>35.11</v>
      </c>
      <c r="AZ31" s="45">
        <v>18.559999999999999</v>
      </c>
      <c r="BA31" s="45">
        <v>23.54</v>
      </c>
      <c r="BB31" s="45">
        <v>22.5</v>
      </c>
      <c r="BC31" s="45">
        <v>21.59</v>
      </c>
      <c r="BD31" s="45">
        <v>19.86</v>
      </c>
      <c r="BE31" s="45">
        <v>25.05</v>
      </c>
      <c r="BF31" s="45">
        <v>23.46</v>
      </c>
      <c r="BG31" s="45">
        <v>24.94</v>
      </c>
      <c r="BH31" s="45">
        <v>52.43</v>
      </c>
      <c r="BI31" s="45">
        <v>5.73</v>
      </c>
      <c r="BJ31" s="45">
        <v>35.11</v>
      </c>
      <c r="BK31" s="45">
        <v>7.08</v>
      </c>
      <c r="BL31" s="45">
        <v>24.94</v>
      </c>
      <c r="BM31" s="45">
        <v>1.48</v>
      </c>
      <c r="BN31" s="45">
        <v>4.12</v>
      </c>
      <c r="BO31" s="45">
        <v>4.6500000000000004</v>
      </c>
      <c r="BP31" s="45">
        <v>4.88</v>
      </c>
      <c r="BQ31" s="54">
        <v>-0.27</v>
      </c>
      <c r="BR31" s="45">
        <v>4.6900000000000004</v>
      </c>
      <c r="BS31" s="45">
        <v>5.32</v>
      </c>
      <c r="BT31" s="45">
        <v>5.34</v>
      </c>
      <c r="BU31" s="45">
        <v>0.56000000000000005</v>
      </c>
      <c r="BV31" s="55">
        <v>19.97</v>
      </c>
      <c r="BW31" s="55">
        <v>19.98</v>
      </c>
      <c r="BX31" s="55">
        <v>20.34</v>
      </c>
      <c r="BY31" s="55">
        <v>20.02</v>
      </c>
      <c r="BZ31" s="56">
        <v>72.72</v>
      </c>
      <c r="CA31" s="56">
        <v>72.709999999999994</v>
      </c>
      <c r="CB31" s="56">
        <v>72.69</v>
      </c>
      <c r="CC31" s="56">
        <v>72.650000000000006</v>
      </c>
      <c r="CD31" s="46">
        <v>-1E-3</v>
      </c>
      <c r="CE31" s="46">
        <v>2.8E-3</v>
      </c>
      <c r="CF31" s="45">
        <v>0.94</v>
      </c>
      <c r="CG31" s="45">
        <v>2</v>
      </c>
      <c r="CH31" s="45">
        <v>-0.77</v>
      </c>
      <c r="CI31" s="45">
        <v>-4</v>
      </c>
      <c r="CJ31" s="45">
        <v>-2</v>
      </c>
      <c r="CK31" s="45">
        <v>1.5</v>
      </c>
      <c r="CL31" s="45">
        <v>2</v>
      </c>
      <c r="CM31" s="45">
        <v>1.24</v>
      </c>
      <c r="CN31" s="45">
        <v>0.04</v>
      </c>
      <c r="CO31" s="46">
        <v>0.55320000000000003</v>
      </c>
      <c r="CP31" s="95">
        <v>150</v>
      </c>
    </row>
    <row r="32" spans="1:94" ht="19.5">
      <c r="A32" s="2">
        <v>6158</v>
      </c>
      <c r="B32" s="43" t="s">
        <v>142</v>
      </c>
      <c r="C32" s="11">
        <v>22.65</v>
      </c>
      <c r="D32" s="236">
        <v>0.84</v>
      </c>
      <c r="E32" s="181">
        <v>2</v>
      </c>
      <c r="F32" s="107">
        <v>21.54</v>
      </c>
      <c r="G32" s="62">
        <v>1193</v>
      </c>
      <c r="H32" s="45">
        <v>14.95</v>
      </c>
      <c r="I32" s="45">
        <v>1.52</v>
      </c>
      <c r="J32" s="45">
        <v>1132.5</v>
      </c>
      <c r="K32" s="45">
        <v>0.75</v>
      </c>
      <c r="L32" s="45">
        <v>6.09</v>
      </c>
      <c r="M32" s="11">
        <v>1.34</v>
      </c>
      <c r="N32" s="46">
        <v>2.9499999999999998E-2</v>
      </c>
      <c r="O32" s="47">
        <v>1.95E-2</v>
      </c>
      <c r="P32" s="11">
        <v>0.8</v>
      </c>
      <c r="Q32" s="11">
        <v>0.32</v>
      </c>
      <c r="R32" s="11">
        <v>0.12</v>
      </c>
      <c r="S32" s="11">
        <v>0.22</v>
      </c>
      <c r="T32" s="11">
        <v>-0.04</v>
      </c>
      <c r="U32" s="11">
        <v>-0.4</v>
      </c>
      <c r="V32" s="48">
        <v>-4.3333000000000004</v>
      </c>
      <c r="W32" s="11">
        <v>0.67</v>
      </c>
      <c r="X32" s="11">
        <v>3.65</v>
      </c>
      <c r="Y32" s="11">
        <v>0.42</v>
      </c>
      <c r="Z32" s="11">
        <v>-0.62</v>
      </c>
      <c r="AA32" s="47">
        <v>4.4478</v>
      </c>
      <c r="AB32" s="47">
        <v>-0.88490000000000002</v>
      </c>
      <c r="AC32" s="49">
        <v>-1.4559</v>
      </c>
      <c r="AD32" s="47">
        <v>-9.3600000000000003E-2</v>
      </c>
      <c r="AE32" s="47">
        <v>1.5699999999999999E-2</v>
      </c>
      <c r="AF32" s="50">
        <v>0.3957</v>
      </c>
      <c r="AG32" s="51">
        <v>0.315</v>
      </c>
      <c r="AH32" s="63">
        <v>1569</v>
      </c>
      <c r="AI32" s="64">
        <v>1593.63</v>
      </c>
      <c r="AJ32" s="45">
        <v>31.93</v>
      </c>
      <c r="AK32" s="45">
        <v>35.549999999999997</v>
      </c>
      <c r="AL32" s="45">
        <v>34.15</v>
      </c>
      <c r="AM32" s="45">
        <v>33.35</v>
      </c>
      <c r="AN32" s="45">
        <v>26</v>
      </c>
      <c r="AO32" s="45">
        <v>28.51</v>
      </c>
      <c r="AP32" s="45">
        <v>27.46</v>
      </c>
      <c r="AQ32" s="45">
        <v>21.54</v>
      </c>
      <c r="AR32" s="45">
        <v>1.88</v>
      </c>
      <c r="AS32" s="45">
        <v>12.69</v>
      </c>
      <c r="AT32" s="45">
        <v>4.78</v>
      </c>
      <c r="AU32" s="45">
        <v>2.11</v>
      </c>
      <c r="AV32" s="45">
        <v>-3.42</v>
      </c>
      <c r="AW32" s="45">
        <v>0.28999999999999998</v>
      </c>
      <c r="AX32" s="45">
        <v>-1.35</v>
      </c>
      <c r="AY32" s="45">
        <v>-7.09</v>
      </c>
      <c r="AZ32" s="45">
        <v>12.42</v>
      </c>
      <c r="BA32" s="45">
        <v>16.73</v>
      </c>
      <c r="BB32" s="45">
        <v>7.72</v>
      </c>
      <c r="BC32" s="45">
        <v>3.19</v>
      </c>
      <c r="BD32" s="45">
        <v>2.57</v>
      </c>
      <c r="BE32" s="45">
        <v>3.53</v>
      </c>
      <c r="BF32" s="45">
        <v>-0.82</v>
      </c>
      <c r="BG32" s="45">
        <v>-6.08</v>
      </c>
      <c r="BH32" s="45">
        <v>21.54</v>
      </c>
      <c r="BI32" s="45">
        <v>-5.92</v>
      </c>
      <c r="BJ32" s="45">
        <v>-7.09</v>
      </c>
      <c r="BK32" s="45">
        <v>-5.74</v>
      </c>
      <c r="BL32" s="45">
        <v>-6.08</v>
      </c>
      <c r="BM32" s="45">
        <v>-5.26</v>
      </c>
      <c r="BN32" s="45">
        <v>0.98</v>
      </c>
      <c r="BO32" s="45">
        <v>1.17</v>
      </c>
      <c r="BP32" s="45">
        <v>1.2</v>
      </c>
      <c r="BQ32" s="54">
        <v>-0.24</v>
      </c>
      <c r="BR32" s="45">
        <v>3.41</v>
      </c>
      <c r="BS32" s="45">
        <v>1.57</v>
      </c>
      <c r="BT32" s="45">
        <v>1.88</v>
      </c>
      <c r="BU32" s="45">
        <v>0.22</v>
      </c>
      <c r="BV32" s="55">
        <v>55.25</v>
      </c>
      <c r="BW32" s="55">
        <v>55.26</v>
      </c>
      <c r="BX32" s="55">
        <v>55.6</v>
      </c>
      <c r="BY32" s="55">
        <v>55.91</v>
      </c>
      <c r="BZ32" s="56">
        <v>38.69</v>
      </c>
      <c r="CA32" s="56">
        <v>38.68</v>
      </c>
      <c r="CB32" s="56">
        <v>36.5</v>
      </c>
      <c r="CC32" s="56">
        <v>38.81</v>
      </c>
      <c r="CD32" s="46">
        <v>6.7000000000000002E-3</v>
      </c>
      <c r="CE32" s="46">
        <v>1.1900000000000001E-2</v>
      </c>
      <c r="CF32" s="45">
        <v>0.88</v>
      </c>
      <c r="CG32" s="45">
        <v>-2</v>
      </c>
      <c r="CH32" s="45">
        <v>-0.22</v>
      </c>
      <c r="CI32" s="45">
        <v>2</v>
      </c>
      <c r="CJ32" s="45">
        <v>1.19</v>
      </c>
      <c r="CK32" s="45">
        <v>-0.56000000000000005</v>
      </c>
      <c r="CL32" s="45">
        <v>-2</v>
      </c>
      <c r="CM32" s="45">
        <v>0.77</v>
      </c>
      <c r="CN32" s="45">
        <v>0.79</v>
      </c>
      <c r="CO32" s="46">
        <v>0.40360000000000001</v>
      </c>
      <c r="CP32" s="95">
        <v>72</v>
      </c>
    </row>
    <row r="33" spans="1:94" ht="19.5">
      <c r="A33" s="2">
        <v>3516</v>
      </c>
      <c r="B33" s="43" t="s">
        <v>127</v>
      </c>
      <c r="C33" s="11">
        <v>10.85</v>
      </c>
      <c r="D33" s="305">
        <v>0.75</v>
      </c>
      <c r="E33" s="162">
        <v>7.0000000000000007E-2</v>
      </c>
      <c r="F33" s="85">
        <v>11.47</v>
      </c>
      <c r="G33" s="45">
        <v>549</v>
      </c>
      <c r="H33" s="45">
        <v>23.68</v>
      </c>
      <c r="I33" s="45">
        <v>0.46</v>
      </c>
      <c r="J33" s="45">
        <v>120.56</v>
      </c>
      <c r="K33" s="45">
        <v>1.01</v>
      </c>
      <c r="L33" s="45">
        <v>26.14</v>
      </c>
      <c r="M33" s="11">
        <v>0.89</v>
      </c>
      <c r="N33" s="46">
        <v>1.9E-2</v>
      </c>
      <c r="O33" s="47">
        <v>4.1500000000000002E-2</v>
      </c>
      <c r="P33" s="11">
        <v>0.08</v>
      </c>
      <c r="Q33" s="11">
        <v>-0.21</v>
      </c>
      <c r="R33" s="11">
        <v>-0.12</v>
      </c>
      <c r="S33" s="11">
        <v>0.36</v>
      </c>
      <c r="T33" s="11">
        <v>-0.05</v>
      </c>
      <c r="U33" s="11">
        <v>-0.09</v>
      </c>
      <c r="V33" s="48">
        <v>0.25</v>
      </c>
      <c r="W33" s="11">
        <v>0.24</v>
      </c>
      <c r="X33" s="11">
        <v>-1.05</v>
      </c>
      <c r="Y33" s="11">
        <v>0.04</v>
      </c>
      <c r="Z33" s="11">
        <v>0.13</v>
      </c>
      <c r="AA33" s="47">
        <v>-5.375</v>
      </c>
      <c r="AB33" s="47">
        <v>1.0381</v>
      </c>
      <c r="AC33" s="49">
        <v>1.3513999999999999</v>
      </c>
      <c r="AD33" s="47">
        <v>-3.5900000000000001E-2</v>
      </c>
      <c r="AE33" s="47">
        <v>-0.16089999999999999</v>
      </c>
      <c r="AF33" s="50">
        <v>9.8000000000000004E-2</v>
      </c>
      <c r="AG33" s="51">
        <v>0.3155</v>
      </c>
      <c r="AH33" s="52">
        <v>645</v>
      </c>
      <c r="AI33" s="53">
        <v>541.22</v>
      </c>
      <c r="AJ33" s="45">
        <v>3.22</v>
      </c>
      <c r="AK33" s="45">
        <v>15.53</v>
      </c>
      <c r="AL33" s="45">
        <v>12.36</v>
      </c>
      <c r="AM33" s="45">
        <v>16.420000000000002</v>
      </c>
      <c r="AN33" s="45">
        <v>11.29</v>
      </c>
      <c r="AO33" s="45">
        <v>11.34</v>
      </c>
      <c r="AP33" s="45">
        <v>14.58</v>
      </c>
      <c r="AQ33" s="45">
        <v>11.47</v>
      </c>
      <c r="AR33" s="45">
        <v>-27.09</v>
      </c>
      <c r="AS33" s="45">
        <v>-7.09</v>
      </c>
      <c r="AT33" s="45">
        <v>-10.8</v>
      </c>
      <c r="AU33" s="45">
        <v>-10.050000000000001</v>
      </c>
      <c r="AV33" s="45">
        <v>-11.66</v>
      </c>
      <c r="AW33" s="45">
        <v>-5.46</v>
      </c>
      <c r="AX33" s="45">
        <v>-3.06</v>
      </c>
      <c r="AY33" s="45">
        <v>-12.03</v>
      </c>
      <c r="AZ33" s="45">
        <v>-20.8</v>
      </c>
      <c r="BA33" s="45">
        <v>2.35</v>
      </c>
      <c r="BB33" s="45">
        <v>-5.86</v>
      </c>
      <c r="BC33" s="45">
        <v>-4.33</v>
      </c>
      <c r="BD33" s="45">
        <v>-4.68</v>
      </c>
      <c r="BE33" s="45">
        <v>10.49</v>
      </c>
      <c r="BF33" s="45">
        <v>-1.42</v>
      </c>
      <c r="BG33" s="45">
        <v>-3.87</v>
      </c>
      <c r="BH33" s="45">
        <v>11.47</v>
      </c>
      <c r="BI33" s="45">
        <v>-3.11</v>
      </c>
      <c r="BJ33" s="45">
        <v>-12.03</v>
      </c>
      <c r="BK33" s="45">
        <v>-8.9700000000000006</v>
      </c>
      <c r="BL33" s="45">
        <v>-3.87</v>
      </c>
      <c r="BM33" s="45">
        <v>-2.4500000000000002</v>
      </c>
      <c r="BN33" s="45">
        <v>0.82</v>
      </c>
      <c r="BO33" s="45">
        <v>0.86</v>
      </c>
      <c r="BP33" s="45">
        <v>0.81</v>
      </c>
      <c r="BQ33" s="54">
        <v>0.25</v>
      </c>
      <c r="BR33" s="45">
        <v>1.0900000000000001</v>
      </c>
      <c r="BS33" s="45">
        <v>1.17</v>
      </c>
      <c r="BT33" s="45">
        <v>1.1599999999999999</v>
      </c>
      <c r="BU33" s="45">
        <v>0.87</v>
      </c>
      <c r="BV33" s="55">
        <v>32.07</v>
      </c>
      <c r="BW33" s="55">
        <v>31.36</v>
      </c>
      <c r="BX33" s="55">
        <v>31.34</v>
      </c>
      <c r="BY33" s="55">
        <v>31.3</v>
      </c>
      <c r="BZ33" s="56">
        <v>56.68</v>
      </c>
      <c r="CA33" s="56">
        <v>56.8</v>
      </c>
      <c r="CB33" s="56">
        <v>56.79</v>
      </c>
      <c r="CC33" s="56">
        <v>56.82</v>
      </c>
      <c r="CD33" s="46">
        <v>2.5000000000000001E-3</v>
      </c>
      <c r="CE33" s="46">
        <v>-2.41E-2</v>
      </c>
      <c r="CF33" s="45">
        <v>-0.1</v>
      </c>
      <c r="CG33" s="45">
        <v>0.63</v>
      </c>
      <c r="CH33" s="45">
        <v>1.68</v>
      </c>
      <c r="CI33" s="45">
        <v>1.29</v>
      </c>
      <c r="CJ33" s="45">
        <v>-1.49</v>
      </c>
      <c r="CK33" s="45">
        <v>-1.24</v>
      </c>
      <c r="CL33" s="45">
        <v>-0.79</v>
      </c>
      <c r="CM33" s="45">
        <v>-0.04</v>
      </c>
      <c r="CN33" s="45">
        <v>0.79</v>
      </c>
      <c r="CO33" s="46">
        <v>0.14580000000000001</v>
      </c>
      <c r="CP33" s="95">
        <v>108</v>
      </c>
    </row>
    <row r="34" spans="1:94" ht="19.5" hidden="1">
      <c r="A34" s="2">
        <v>6590</v>
      </c>
      <c r="B34" s="43" t="s">
        <v>239</v>
      </c>
      <c r="C34" s="11">
        <v>39.299999999999997</v>
      </c>
      <c r="D34" s="77">
        <v>0.42</v>
      </c>
      <c r="E34" s="196">
        <v>0.14000000000000001</v>
      </c>
      <c r="F34" s="328">
        <v>48.2</v>
      </c>
      <c r="G34" s="45">
        <v>719</v>
      </c>
      <c r="H34" s="45">
        <v>20.07</v>
      </c>
      <c r="I34" s="45">
        <v>1.96</v>
      </c>
      <c r="J34" s="45">
        <v>13.55</v>
      </c>
      <c r="K34" s="45">
        <v>1.79</v>
      </c>
      <c r="L34" s="45">
        <v>59.92</v>
      </c>
      <c r="M34" s="11">
        <v>0.16</v>
      </c>
      <c r="N34" s="46">
        <v>0.14779999999999999</v>
      </c>
      <c r="O34" s="47">
        <v>7.5499999999999998E-2</v>
      </c>
      <c r="P34" s="11">
        <v>0.5</v>
      </c>
      <c r="Q34" s="11">
        <v>0.74</v>
      </c>
      <c r="R34" s="11">
        <v>0.33</v>
      </c>
      <c r="S34" s="11">
        <v>0.32</v>
      </c>
      <c r="T34" s="11">
        <v>1.56</v>
      </c>
      <c r="U34" s="11">
        <v>0.81</v>
      </c>
      <c r="V34" s="48">
        <v>1.4544999999999999</v>
      </c>
      <c r="W34" s="11">
        <v>1.32</v>
      </c>
      <c r="X34" s="11">
        <v>2.0299999999999998</v>
      </c>
      <c r="Y34" s="11">
        <v>2.78</v>
      </c>
      <c r="Z34" s="11">
        <v>3.5</v>
      </c>
      <c r="AA34" s="47">
        <v>0.53790000000000004</v>
      </c>
      <c r="AB34" s="47">
        <v>0.3695</v>
      </c>
      <c r="AC34" s="49">
        <v>0.84209999999999996</v>
      </c>
      <c r="AD34" s="47">
        <v>0.15559999999999999</v>
      </c>
      <c r="AE34" s="47">
        <v>2.9999999999999997E-4</v>
      </c>
      <c r="AF34" s="50">
        <v>0.2878</v>
      </c>
      <c r="AG34" s="51">
        <v>-6.93E-2</v>
      </c>
      <c r="AH34" s="52">
        <v>401</v>
      </c>
      <c r="AI34" s="53">
        <v>401.12</v>
      </c>
      <c r="AJ34" s="45">
        <v>28.8</v>
      </c>
      <c r="AK34" s="45">
        <v>35.82</v>
      </c>
      <c r="AL34" s="45">
        <v>33.119999999999997</v>
      </c>
      <c r="AM34" s="45">
        <v>28.07</v>
      </c>
      <c r="AN34" s="45">
        <v>36.909999999999997</v>
      </c>
      <c r="AO34" s="45">
        <v>34.44</v>
      </c>
      <c r="AP34" s="45">
        <v>46.4</v>
      </c>
      <c r="AQ34" s="45">
        <v>48.2</v>
      </c>
      <c r="AR34" s="45">
        <v>7.91</v>
      </c>
      <c r="AS34" s="45">
        <v>10.73</v>
      </c>
      <c r="AT34" s="45">
        <v>11.57</v>
      </c>
      <c r="AU34" s="45">
        <v>6.88</v>
      </c>
      <c r="AV34" s="45">
        <v>11.77</v>
      </c>
      <c r="AW34" s="45">
        <v>7.44</v>
      </c>
      <c r="AX34" s="45">
        <v>24.05</v>
      </c>
      <c r="AY34" s="45">
        <v>20.62</v>
      </c>
      <c r="AZ34" s="45">
        <v>6.34</v>
      </c>
      <c r="BA34" s="45">
        <v>9.2899999999999991</v>
      </c>
      <c r="BB34" s="45">
        <v>9.06</v>
      </c>
      <c r="BC34" s="45">
        <v>5.27</v>
      </c>
      <c r="BD34" s="45">
        <v>9.9499999999999993</v>
      </c>
      <c r="BE34" s="45">
        <v>5.59</v>
      </c>
      <c r="BF34" s="45">
        <v>19.600000000000001</v>
      </c>
      <c r="BG34" s="45">
        <v>17.48</v>
      </c>
      <c r="BH34" s="45">
        <v>48.2</v>
      </c>
      <c r="BI34" s="45">
        <v>1.8</v>
      </c>
      <c r="BJ34" s="45">
        <v>20.62</v>
      </c>
      <c r="BK34" s="45">
        <v>-3.43</v>
      </c>
      <c r="BL34" s="45">
        <v>17.48</v>
      </c>
      <c r="BM34" s="45">
        <v>-2.12</v>
      </c>
      <c r="BN34" s="45">
        <v>0.89</v>
      </c>
      <c r="BO34" s="45">
        <v>1.1200000000000001</v>
      </c>
      <c r="BP34" s="45">
        <v>1.05</v>
      </c>
      <c r="BQ34" s="54">
        <v>1.01</v>
      </c>
      <c r="BR34" s="45">
        <v>1.52</v>
      </c>
      <c r="BS34" s="45">
        <v>1.39</v>
      </c>
      <c r="BT34" s="45">
        <v>1.44</v>
      </c>
      <c r="BU34" s="45">
        <v>1.18</v>
      </c>
      <c r="BV34" s="55">
        <v>41.6</v>
      </c>
      <c r="BW34" s="55">
        <v>41.57</v>
      </c>
      <c r="BX34" s="55">
        <v>41.43</v>
      </c>
      <c r="BY34" s="55">
        <v>41.35</v>
      </c>
      <c r="BZ34" s="56">
        <v>33.33</v>
      </c>
      <c r="CA34" s="56">
        <v>33.36</v>
      </c>
      <c r="CB34" s="56">
        <v>33.450000000000003</v>
      </c>
      <c r="CC34" s="56">
        <v>33.51</v>
      </c>
      <c r="CD34" s="46">
        <v>5.4000000000000003E-3</v>
      </c>
      <c r="CE34" s="46">
        <v>-6.0000000000000001E-3</v>
      </c>
      <c r="CF34" s="45">
        <v>-1.62</v>
      </c>
      <c r="CG34" s="45">
        <v>2</v>
      </c>
      <c r="CH34" s="45">
        <v>-0.66</v>
      </c>
      <c r="CI34" s="45">
        <v>-0.78</v>
      </c>
      <c r="CJ34" s="45">
        <v>-2</v>
      </c>
      <c r="CK34" s="45">
        <v>1.21</v>
      </c>
      <c r="CL34" s="45">
        <v>2</v>
      </c>
      <c r="CM34" s="45">
        <v>0.43</v>
      </c>
      <c r="CN34" s="45">
        <v>-0.17</v>
      </c>
      <c r="CO34" s="46">
        <v>0.32779999999999998</v>
      </c>
      <c r="CP34" s="95">
        <v>21</v>
      </c>
    </row>
    <row r="35" spans="1:94" ht="19.5">
      <c r="A35" s="2">
        <v>2317</v>
      </c>
      <c r="B35" s="43" t="s">
        <v>136</v>
      </c>
      <c r="C35" s="11">
        <v>74.5</v>
      </c>
      <c r="D35" s="269">
        <v>0.35</v>
      </c>
      <c r="E35" s="73">
        <v>0</v>
      </c>
      <c r="F35" s="231">
        <v>4.5</v>
      </c>
      <c r="G35" s="62">
        <v>1032793</v>
      </c>
      <c r="H35" s="45">
        <v>87.45</v>
      </c>
      <c r="I35" s="45">
        <v>0.85</v>
      </c>
      <c r="J35" s="45">
        <v>10.58</v>
      </c>
      <c r="K35" s="45">
        <v>0.21</v>
      </c>
      <c r="L35" s="45">
        <v>11.4</v>
      </c>
      <c r="M35" s="11">
        <v>1.34</v>
      </c>
      <c r="N35" s="46">
        <v>6.5799999999999997E-2</v>
      </c>
      <c r="O35" s="47">
        <v>7.7200000000000005E-2</v>
      </c>
      <c r="P35" s="11">
        <v>1.57</v>
      </c>
      <c r="Q35" s="11">
        <v>3.9</v>
      </c>
      <c r="R35" s="11">
        <v>1.43</v>
      </c>
      <c r="S35" s="11">
        <v>2.21</v>
      </c>
      <c r="T35" s="11">
        <v>3.45</v>
      </c>
      <c r="U35" s="11">
        <v>0.15</v>
      </c>
      <c r="V35" s="48">
        <v>-0.89510000000000001</v>
      </c>
      <c r="W35" s="11">
        <v>8.01</v>
      </c>
      <c r="X35" s="11">
        <v>8.0299999999999994</v>
      </c>
      <c r="Y35" s="11">
        <v>8.32</v>
      </c>
      <c r="Z35" s="11">
        <v>5.96</v>
      </c>
      <c r="AA35" s="47">
        <v>2.5000000000000001E-3</v>
      </c>
      <c r="AB35" s="47">
        <v>3.61E-2</v>
      </c>
      <c r="AC35" s="49">
        <v>-0.28449999999999998</v>
      </c>
      <c r="AD35" s="47">
        <v>9.2999999999999992E-3</v>
      </c>
      <c r="AE35" s="47">
        <v>-8.7400000000000005E-2</v>
      </c>
      <c r="AF35" s="50">
        <v>3.0000000000000001E-3</v>
      </c>
      <c r="AG35" s="51">
        <v>9.5699999999999993E-2</v>
      </c>
      <c r="AH35" s="63">
        <v>5342811</v>
      </c>
      <c r="AI35" s="64">
        <v>4875849.32</v>
      </c>
      <c r="AJ35" s="45">
        <v>5.63</v>
      </c>
      <c r="AK35" s="45">
        <v>5.87</v>
      </c>
      <c r="AL35" s="45">
        <v>7</v>
      </c>
      <c r="AM35" s="45">
        <v>5.53</v>
      </c>
      <c r="AN35" s="45">
        <v>5.31</v>
      </c>
      <c r="AO35" s="45">
        <v>6.01</v>
      </c>
      <c r="AP35" s="45">
        <v>6.47</v>
      </c>
      <c r="AQ35" s="45">
        <v>4.5</v>
      </c>
      <c r="AR35" s="45">
        <v>1.47</v>
      </c>
      <c r="AS35" s="45">
        <v>2.2799999999999998</v>
      </c>
      <c r="AT35" s="45">
        <v>3.55</v>
      </c>
      <c r="AU35" s="45">
        <v>1.53</v>
      </c>
      <c r="AV35" s="45">
        <v>1.34</v>
      </c>
      <c r="AW35" s="45">
        <v>2.41</v>
      </c>
      <c r="AX35" s="45">
        <v>2.86</v>
      </c>
      <c r="AY35" s="45">
        <v>0.49</v>
      </c>
      <c r="AZ35" s="45">
        <v>1.61</v>
      </c>
      <c r="BA35" s="45">
        <v>1.78</v>
      </c>
      <c r="BB35" s="45">
        <v>3.53</v>
      </c>
      <c r="BC35" s="45">
        <v>2.29</v>
      </c>
      <c r="BD35" s="45">
        <v>1.55</v>
      </c>
      <c r="BE35" s="45">
        <v>2.44</v>
      </c>
      <c r="BF35" s="45">
        <v>3.23</v>
      </c>
      <c r="BG35" s="45">
        <v>0.23</v>
      </c>
      <c r="BH35" s="45">
        <v>4.5</v>
      </c>
      <c r="BI35" s="45">
        <v>-1.97</v>
      </c>
      <c r="BJ35" s="45">
        <v>0.49</v>
      </c>
      <c r="BK35" s="45">
        <v>-2.37</v>
      </c>
      <c r="BL35" s="45">
        <v>0.23</v>
      </c>
      <c r="BM35" s="45">
        <v>-3</v>
      </c>
      <c r="BN35" s="45">
        <v>0.18</v>
      </c>
      <c r="BO35" s="45">
        <v>0.18</v>
      </c>
      <c r="BP35" s="45">
        <v>0.31</v>
      </c>
      <c r="BQ35" s="54">
        <v>0.21</v>
      </c>
      <c r="BR35" s="45">
        <v>0.24</v>
      </c>
      <c r="BS35" s="45">
        <v>0.32</v>
      </c>
      <c r="BT35" s="45">
        <v>0.45</v>
      </c>
      <c r="BU35" s="45">
        <v>0.47</v>
      </c>
      <c r="BV35" s="55">
        <v>27.54</v>
      </c>
      <c r="BW35" s="55">
        <v>27.48</v>
      </c>
      <c r="BX35" s="55">
        <v>27.68</v>
      </c>
      <c r="BY35" s="55">
        <v>27.69</v>
      </c>
      <c r="BZ35" s="56">
        <v>70.05</v>
      </c>
      <c r="CA35" s="56">
        <v>70.08</v>
      </c>
      <c r="CB35" s="56">
        <v>69.89</v>
      </c>
      <c r="CC35" s="56">
        <v>69.900000000000006</v>
      </c>
      <c r="CD35" s="46">
        <v>-2.0999999999999999E-3</v>
      </c>
      <c r="CE35" s="46">
        <v>5.4999999999999997E-3</v>
      </c>
      <c r="CF35" s="45">
        <v>-0.02</v>
      </c>
      <c r="CG35" s="45">
        <v>-2</v>
      </c>
      <c r="CH35" s="45">
        <v>0.9</v>
      </c>
      <c r="CI35" s="45">
        <v>3.44</v>
      </c>
      <c r="CJ35" s="45">
        <v>0.48</v>
      </c>
      <c r="CK35" s="45">
        <v>-2</v>
      </c>
      <c r="CL35" s="45">
        <v>-0.42</v>
      </c>
      <c r="CM35" s="45">
        <v>-0.27</v>
      </c>
      <c r="CN35" s="45">
        <v>0.24</v>
      </c>
      <c r="CO35" s="46">
        <v>-8.6E-3</v>
      </c>
      <c r="CP35" s="95">
        <v>90</v>
      </c>
    </row>
    <row r="36" spans="1:94" ht="19.5" hidden="1">
      <c r="A36" s="2">
        <v>2109</v>
      </c>
      <c r="B36" s="43" t="s">
        <v>244</v>
      </c>
      <c r="C36" s="11">
        <v>13.2</v>
      </c>
      <c r="D36" s="269">
        <v>0.17</v>
      </c>
      <c r="E36" s="339">
        <v>0.37</v>
      </c>
      <c r="F36" s="330">
        <v>19.989999999999998</v>
      </c>
      <c r="G36" s="62">
        <v>4387</v>
      </c>
      <c r="H36" s="45">
        <v>8.0500000000000007</v>
      </c>
      <c r="I36" s="45">
        <v>1.64</v>
      </c>
      <c r="J36" s="45">
        <v>82.5</v>
      </c>
      <c r="K36" s="45">
        <v>0.92</v>
      </c>
      <c r="L36" s="45">
        <v>115.45</v>
      </c>
      <c r="M36" s="11">
        <v>0.5</v>
      </c>
      <c r="N36" s="46">
        <v>5.8799999999999998E-2</v>
      </c>
      <c r="O36" s="47">
        <v>3.5900000000000001E-2</v>
      </c>
      <c r="P36" s="11">
        <v>-0.48</v>
      </c>
      <c r="Q36" s="11">
        <v>0.02</v>
      </c>
      <c r="R36" s="11">
        <v>0.01</v>
      </c>
      <c r="S36" s="11">
        <v>-0.13</v>
      </c>
      <c r="T36" s="11">
        <v>0.14000000000000001</v>
      </c>
      <c r="U36" s="11">
        <v>0.14000000000000001</v>
      </c>
      <c r="V36" s="48">
        <v>13</v>
      </c>
      <c r="W36" s="11">
        <v>-2.94</v>
      </c>
      <c r="X36" s="11">
        <v>-0.76</v>
      </c>
      <c r="Y36" s="11">
        <v>0.03</v>
      </c>
      <c r="Z36" s="11">
        <v>0.28999999999999998</v>
      </c>
      <c r="AA36" s="47">
        <v>0.74150000000000005</v>
      </c>
      <c r="AB36" s="47">
        <v>1.0395000000000001</v>
      </c>
      <c r="AC36" s="49">
        <v>1.6591</v>
      </c>
      <c r="AD36" s="47">
        <v>1.6999999999999999E-3</v>
      </c>
      <c r="AE36" s="47">
        <v>-9.7699999999999995E-2</v>
      </c>
      <c r="AF36" s="50">
        <v>-0.2626</v>
      </c>
      <c r="AG36" s="51">
        <v>-0.2984</v>
      </c>
      <c r="AH36" s="63">
        <v>5265</v>
      </c>
      <c r="AI36" s="64">
        <v>4750.6099999999997</v>
      </c>
      <c r="AJ36" s="45">
        <v>17.04</v>
      </c>
      <c r="AK36" s="45">
        <v>18.079999999999998</v>
      </c>
      <c r="AL36" s="45">
        <v>16.73</v>
      </c>
      <c r="AM36" s="45">
        <v>14.64</v>
      </c>
      <c r="AN36" s="45">
        <v>19.72</v>
      </c>
      <c r="AO36" s="45">
        <v>18.940000000000001</v>
      </c>
      <c r="AP36" s="45">
        <v>20.48</v>
      </c>
      <c r="AQ36" s="45">
        <v>19.989999999999998</v>
      </c>
      <c r="AR36" s="45">
        <v>-0.09</v>
      </c>
      <c r="AS36" s="45">
        <v>2.29</v>
      </c>
      <c r="AT36" s="45">
        <v>-0.76</v>
      </c>
      <c r="AU36" s="45">
        <v>1.77</v>
      </c>
      <c r="AV36" s="45">
        <v>10.210000000000001</v>
      </c>
      <c r="AW36" s="45">
        <v>8.49</v>
      </c>
      <c r="AX36" s="45">
        <v>6.92</v>
      </c>
      <c r="AY36" s="45">
        <v>8.74</v>
      </c>
      <c r="AZ36" s="45">
        <v>-6.95</v>
      </c>
      <c r="BA36" s="45">
        <v>-10.17</v>
      </c>
      <c r="BB36" s="45">
        <v>2.71</v>
      </c>
      <c r="BC36" s="45">
        <v>2.06</v>
      </c>
      <c r="BD36" s="45">
        <v>1.95</v>
      </c>
      <c r="BE36" s="45">
        <v>0.13</v>
      </c>
      <c r="BF36" s="45">
        <v>7.09</v>
      </c>
      <c r="BG36" s="45">
        <v>9.1</v>
      </c>
      <c r="BH36" s="45">
        <v>19.989999999999998</v>
      </c>
      <c r="BI36" s="45">
        <v>-0.49</v>
      </c>
      <c r="BJ36" s="45">
        <v>8.74</v>
      </c>
      <c r="BK36" s="45">
        <v>1.82</v>
      </c>
      <c r="BL36" s="45">
        <v>9.1</v>
      </c>
      <c r="BM36" s="45">
        <v>2.0099999999999998</v>
      </c>
      <c r="BN36" s="45">
        <v>0.63</v>
      </c>
      <c r="BO36" s="45">
        <v>0.72</v>
      </c>
      <c r="BP36" s="45">
        <v>0.6</v>
      </c>
      <c r="BQ36" s="54">
        <v>0.54</v>
      </c>
      <c r="BR36" s="45">
        <v>0.81</v>
      </c>
      <c r="BS36" s="45">
        <v>1.08</v>
      </c>
      <c r="BT36" s="45">
        <v>0.8</v>
      </c>
      <c r="BU36" s="45">
        <v>0.85</v>
      </c>
      <c r="BV36" s="55">
        <v>20.22</v>
      </c>
      <c r="BW36" s="55">
        <v>20.28</v>
      </c>
      <c r="BX36" s="55">
        <v>20.39</v>
      </c>
      <c r="BY36" s="55">
        <v>20.32</v>
      </c>
      <c r="BZ36" s="56">
        <v>69.790000000000006</v>
      </c>
      <c r="CA36" s="56">
        <v>69.489999999999995</v>
      </c>
      <c r="CB36" s="56">
        <v>69.47</v>
      </c>
      <c r="CC36" s="56">
        <v>69.77</v>
      </c>
      <c r="CD36" s="46">
        <v>-2.9999999999999997E-4</v>
      </c>
      <c r="CE36" s="46">
        <v>5.0000000000000001E-3</v>
      </c>
      <c r="CF36" s="45">
        <v>-0.68</v>
      </c>
      <c r="CG36" s="45">
        <v>2</v>
      </c>
      <c r="CH36" s="45">
        <v>-0.34</v>
      </c>
      <c r="CI36" s="45">
        <v>1.54</v>
      </c>
      <c r="CJ36" s="45">
        <v>-2</v>
      </c>
      <c r="CK36" s="45">
        <v>-0.67</v>
      </c>
      <c r="CL36" s="45">
        <v>2</v>
      </c>
      <c r="CM36" s="45">
        <v>-0.93</v>
      </c>
      <c r="CN36" s="45">
        <v>-0.75</v>
      </c>
      <c r="CO36" s="46">
        <v>-0.38440000000000002</v>
      </c>
      <c r="CP36" s="95">
        <v>8</v>
      </c>
    </row>
    <row r="37" spans="1:94" ht="19.5" hidden="1">
      <c r="A37" s="2">
        <v>1776</v>
      </c>
      <c r="B37" s="43" t="s">
        <v>189</v>
      </c>
      <c r="C37" s="11">
        <v>17</v>
      </c>
      <c r="D37" s="172">
        <v>0.15</v>
      </c>
      <c r="E37" s="196">
        <v>0.13</v>
      </c>
      <c r="F37" s="228">
        <v>20.5</v>
      </c>
      <c r="G37" s="62">
        <v>1196</v>
      </c>
      <c r="H37" s="45">
        <v>14.31</v>
      </c>
      <c r="I37" s="45">
        <v>1.19</v>
      </c>
      <c r="J37" s="45">
        <v>18.89</v>
      </c>
      <c r="K37" s="45">
        <v>0.87</v>
      </c>
      <c r="L37" s="45">
        <v>38.58</v>
      </c>
      <c r="M37" s="11">
        <v>0.02</v>
      </c>
      <c r="N37" s="46">
        <v>6.8900000000000003E-2</v>
      </c>
      <c r="O37" s="47">
        <v>5.8000000000000003E-2</v>
      </c>
      <c r="P37" s="11">
        <v>-0.09</v>
      </c>
      <c r="Q37" s="11">
        <v>-0.17</v>
      </c>
      <c r="R37" s="11">
        <v>0.09</v>
      </c>
      <c r="S37" s="11">
        <v>0.19</v>
      </c>
      <c r="T37" s="11">
        <v>0.21</v>
      </c>
      <c r="U37" s="11">
        <v>0.14000000000000001</v>
      </c>
      <c r="V37" s="48">
        <v>0.55559999999999998</v>
      </c>
      <c r="W37" s="11">
        <v>1.35</v>
      </c>
      <c r="X37" s="11">
        <v>-0.49</v>
      </c>
      <c r="Y37" s="11">
        <v>0.86</v>
      </c>
      <c r="Z37" s="11">
        <v>0.68</v>
      </c>
      <c r="AA37" s="47">
        <v>-1.363</v>
      </c>
      <c r="AB37" s="47">
        <v>2.7551000000000001</v>
      </c>
      <c r="AC37" s="49">
        <v>9.5</v>
      </c>
      <c r="AD37" s="47">
        <v>-0.15890000000000001</v>
      </c>
      <c r="AE37" s="47">
        <v>-0.1472</v>
      </c>
      <c r="AF37" s="50">
        <v>-0.35299999999999998</v>
      </c>
      <c r="AG37" s="51">
        <v>-0.36559999999999998</v>
      </c>
      <c r="AH37" s="63">
        <v>1614</v>
      </c>
      <c r="AI37" s="64">
        <v>1376.42</v>
      </c>
      <c r="AJ37" s="45">
        <v>8.85</v>
      </c>
      <c r="AK37" s="45">
        <v>10.9</v>
      </c>
      <c r="AL37" s="45">
        <v>13.01</v>
      </c>
      <c r="AM37" s="45">
        <v>16.79</v>
      </c>
      <c r="AN37" s="45">
        <v>19.350000000000001</v>
      </c>
      <c r="AO37" s="45">
        <v>18.23</v>
      </c>
      <c r="AP37" s="45">
        <v>19.73</v>
      </c>
      <c r="AQ37" s="45">
        <v>20.5</v>
      </c>
      <c r="AR37" s="45">
        <v>-2.46</v>
      </c>
      <c r="AS37" s="45">
        <v>0.38</v>
      </c>
      <c r="AT37" s="45">
        <v>0.24</v>
      </c>
      <c r="AU37" s="45">
        <v>2.5499999999999998</v>
      </c>
      <c r="AV37" s="45">
        <v>5.41</v>
      </c>
      <c r="AW37" s="45">
        <v>5.53</v>
      </c>
      <c r="AX37" s="45">
        <v>5.92</v>
      </c>
      <c r="AY37" s="45">
        <v>6.75</v>
      </c>
      <c r="AZ37" s="45">
        <v>-1.23</v>
      </c>
      <c r="BA37" s="45">
        <v>-0.5</v>
      </c>
      <c r="BB37" s="45">
        <v>-1.85</v>
      </c>
      <c r="BC37" s="45">
        <v>2.0299999999999998</v>
      </c>
      <c r="BD37" s="45">
        <v>6.81</v>
      </c>
      <c r="BE37" s="45">
        <v>4.62</v>
      </c>
      <c r="BF37" s="45">
        <v>4.88</v>
      </c>
      <c r="BG37" s="45">
        <v>3.72</v>
      </c>
      <c r="BH37" s="45">
        <v>20.5</v>
      </c>
      <c r="BI37" s="45">
        <v>0.77</v>
      </c>
      <c r="BJ37" s="45">
        <v>6.75</v>
      </c>
      <c r="BK37" s="45">
        <v>0.83</v>
      </c>
      <c r="BL37" s="45">
        <v>3.72</v>
      </c>
      <c r="BM37" s="45">
        <v>-1.1599999999999999</v>
      </c>
      <c r="BN37" s="45">
        <v>0.62</v>
      </c>
      <c r="BO37" s="45">
        <v>0.55000000000000004</v>
      </c>
      <c r="BP37" s="45">
        <v>0.66</v>
      </c>
      <c r="BQ37" s="54">
        <v>0.57999999999999996</v>
      </c>
      <c r="BR37" s="45">
        <v>0.75</v>
      </c>
      <c r="BS37" s="45">
        <v>0.82</v>
      </c>
      <c r="BT37" s="45">
        <v>0.76</v>
      </c>
      <c r="BU37" s="45">
        <v>1.05</v>
      </c>
      <c r="BV37" s="55">
        <v>25.81</v>
      </c>
      <c r="BW37" s="55">
        <v>25.79</v>
      </c>
      <c r="BX37" s="55">
        <v>25.74</v>
      </c>
      <c r="BY37" s="55">
        <v>25.68</v>
      </c>
      <c r="BZ37" s="56">
        <v>56.04</v>
      </c>
      <c r="CA37" s="56">
        <v>56.04</v>
      </c>
      <c r="CB37" s="56">
        <v>57.48</v>
      </c>
      <c r="CC37" s="56">
        <v>57.55</v>
      </c>
      <c r="CD37" s="46">
        <v>2.69E-2</v>
      </c>
      <c r="CE37" s="46">
        <v>-5.0000000000000001E-3</v>
      </c>
      <c r="CF37" s="45">
        <v>-0.76</v>
      </c>
      <c r="CG37" s="45">
        <v>2</v>
      </c>
      <c r="CH37" s="45">
        <v>0.22</v>
      </c>
      <c r="CI37" s="45">
        <v>1.68</v>
      </c>
      <c r="CJ37" s="45">
        <v>-2</v>
      </c>
      <c r="CK37" s="45">
        <v>-0.63</v>
      </c>
      <c r="CL37" s="45">
        <v>1.68</v>
      </c>
      <c r="CM37" s="45">
        <v>-1.1299999999999999</v>
      </c>
      <c r="CN37" s="45">
        <v>-0.91</v>
      </c>
      <c r="CO37" s="46">
        <v>-0.32369999999999999</v>
      </c>
      <c r="CP37" s="95">
        <v>10</v>
      </c>
    </row>
    <row r="38" spans="1:94" ht="19.5">
      <c r="A38" s="2">
        <v>2385</v>
      </c>
      <c r="B38" s="43" t="s">
        <v>92</v>
      </c>
      <c r="C38" s="11">
        <v>81.099999999999994</v>
      </c>
      <c r="D38" s="278">
        <v>-0.03</v>
      </c>
      <c r="E38" s="106">
        <v>-0.53</v>
      </c>
      <c r="F38" s="107">
        <v>15.54</v>
      </c>
      <c r="G38" s="62">
        <v>59970</v>
      </c>
      <c r="H38" s="45">
        <v>31.61</v>
      </c>
      <c r="I38" s="45">
        <v>2.57</v>
      </c>
      <c r="J38" s="45">
        <v>13.36</v>
      </c>
      <c r="K38" s="45">
        <v>0.62</v>
      </c>
      <c r="L38" s="45">
        <v>20.53</v>
      </c>
      <c r="M38" s="11">
        <v>1.34</v>
      </c>
      <c r="N38" s="46">
        <v>0.1106</v>
      </c>
      <c r="O38" s="47">
        <v>4.3099999999999999E-2</v>
      </c>
      <c r="P38" s="11">
        <v>1.9</v>
      </c>
      <c r="Q38" s="11">
        <v>1.29</v>
      </c>
      <c r="R38" s="11">
        <v>2.39</v>
      </c>
      <c r="S38" s="11">
        <v>2.4</v>
      </c>
      <c r="T38" s="11">
        <v>1.81</v>
      </c>
      <c r="U38" s="11">
        <v>0.06</v>
      </c>
      <c r="V38" s="48">
        <v>-0.97489999999999999</v>
      </c>
      <c r="W38" s="11">
        <v>5.92</v>
      </c>
      <c r="X38" s="11">
        <v>5.22</v>
      </c>
      <c r="Y38" s="11">
        <v>8.4499999999999993</v>
      </c>
      <c r="Z38" s="11">
        <v>4.33</v>
      </c>
      <c r="AA38" s="47">
        <v>-0.1182</v>
      </c>
      <c r="AB38" s="47">
        <v>0.61880000000000002</v>
      </c>
      <c r="AC38" s="49">
        <v>-0.45669999999999999</v>
      </c>
      <c r="AD38" s="47">
        <v>6.0600000000000001E-2</v>
      </c>
      <c r="AE38" s="47">
        <v>4.1399999999999999E-2</v>
      </c>
      <c r="AF38" s="50">
        <v>0.31690000000000002</v>
      </c>
      <c r="AG38" s="51">
        <v>0.16969999999999999</v>
      </c>
      <c r="AH38" s="63">
        <v>92552</v>
      </c>
      <c r="AI38" s="64">
        <v>96383.65</v>
      </c>
      <c r="AJ38" s="45">
        <v>13.35</v>
      </c>
      <c r="AK38" s="45">
        <v>15.68</v>
      </c>
      <c r="AL38" s="45">
        <v>15.93</v>
      </c>
      <c r="AM38" s="45">
        <v>15.1</v>
      </c>
      <c r="AN38" s="45">
        <v>16.920000000000002</v>
      </c>
      <c r="AO38" s="45">
        <v>19.13</v>
      </c>
      <c r="AP38" s="45">
        <v>18.52</v>
      </c>
      <c r="AQ38" s="45">
        <v>15.54</v>
      </c>
      <c r="AR38" s="45">
        <v>3.5</v>
      </c>
      <c r="AS38" s="45">
        <v>6.88</v>
      </c>
      <c r="AT38" s="45">
        <v>7.01</v>
      </c>
      <c r="AU38" s="45">
        <v>2.19</v>
      </c>
      <c r="AV38" s="45">
        <v>7.5</v>
      </c>
      <c r="AW38" s="45">
        <v>9.58</v>
      </c>
      <c r="AX38" s="45">
        <v>6.69</v>
      </c>
      <c r="AY38" s="45">
        <v>7.1</v>
      </c>
      <c r="AZ38" s="45">
        <v>3.98</v>
      </c>
      <c r="BA38" s="45">
        <v>5.64</v>
      </c>
      <c r="BB38" s="45">
        <v>4.33</v>
      </c>
      <c r="BC38" s="45">
        <v>9.75</v>
      </c>
      <c r="BD38" s="45">
        <v>6.33</v>
      </c>
      <c r="BE38" s="45">
        <v>7.79</v>
      </c>
      <c r="BF38" s="45">
        <v>5.95</v>
      </c>
      <c r="BG38" s="45">
        <v>0.44</v>
      </c>
      <c r="BH38" s="45">
        <v>15.54</v>
      </c>
      <c r="BI38" s="45">
        <v>-2.98</v>
      </c>
      <c r="BJ38" s="45">
        <v>7.1</v>
      </c>
      <c r="BK38" s="45">
        <v>0.41</v>
      </c>
      <c r="BL38" s="45">
        <v>0.44</v>
      </c>
      <c r="BM38" s="45">
        <v>-5.51</v>
      </c>
      <c r="BN38" s="45">
        <v>0.5</v>
      </c>
      <c r="BO38" s="45">
        <v>0.46</v>
      </c>
      <c r="BP38" s="45">
        <v>0.66</v>
      </c>
      <c r="BQ38" s="54">
        <v>0.36</v>
      </c>
      <c r="BR38" s="45">
        <v>0.77</v>
      </c>
      <c r="BS38" s="45">
        <v>0.64</v>
      </c>
      <c r="BT38" s="45">
        <v>0.75</v>
      </c>
      <c r="BU38" s="45">
        <v>0.8</v>
      </c>
      <c r="BV38" s="55">
        <v>18.46</v>
      </c>
      <c r="BW38" s="55">
        <v>18.190000000000001</v>
      </c>
      <c r="BX38" s="55">
        <v>18.66</v>
      </c>
      <c r="BY38" s="55">
        <v>18.989999999999998</v>
      </c>
      <c r="BZ38" s="56">
        <v>71.11</v>
      </c>
      <c r="CA38" s="56">
        <v>70.81</v>
      </c>
      <c r="CB38" s="56">
        <v>71</v>
      </c>
      <c r="CC38" s="56">
        <v>70.8</v>
      </c>
      <c r="CD38" s="46">
        <v>-4.4000000000000003E-3</v>
      </c>
      <c r="CE38" s="46">
        <v>2.8899999999999999E-2</v>
      </c>
      <c r="CF38" s="45">
        <v>-0.33</v>
      </c>
      <c r="CG38" s="45">
        <v>-2</v>
      </c>
      <c r="CH38" s="45">
        <v>-1.27</v>
      </c>
      <c r="CI38" s="45">
        <v>2.34</v>
      </c>
      <c r="CJ38" s="45">
        <v>-0.74</v>
      </c>
      <c r="CK38" s="45">
        <v>-0.96</v>
      </c>
      <c r="CL38" s="45">
        <v>1.96</v>
      </c>
      <c r="CM38" s="45">
        <v>0.54</v>
      </c>
      <c r="CN38" s="45">
        <v>0.42</v>
      </c>
      <c r="CO38" s="46">
        <v>0.1128</v>
      </c>
      <c r="CP38" s="95">
        <v>646.70000000000005</v>
      </c>
    </row>
    <row r="39" spans="1:94" ht="19.5">
      <c r="A39" s="2">
        <v>4939</v>
      </c>
      <c r="B39" s="43" t="s">
        <v>107</v>
      </c>
      <c r="C39" s="11">
        <v>13.9</v>
      </c>
      <c r="D39" s="278">
        <v>-0.05</v>
      </c>
      <c r="E39" s="88">
        <v>0.24</v>
      </c>
      <c r="F39" s="132">
        <v>21.24</v>
      </c>
      <c r="G39" s="62">
        <v>1365</v>
      </c>
      <c r="H39" s="45">
        <v>14.29</v>
      </c>
      <c r="I39" s="45">
        <v>0.97</v>
      </c>
      <c r="J39" s="45">
        <v>37.57</v>
      </c>
      <c r="K39" s="45">
        <v>0.83</v>
      </c>
      <c r="L39" s="45">
        <v>18.7</v>
      </c>
      <c r="M39" s="11">
        <v>1.34</v>
      </c>
      <c r="N39" s="46">
        <v>3.6299999999999999E-2</v>
      </c>
      <c r="O39" s="47">
        <v>3.73E-2</v>
      </c>
      <c r="P39" s="11">
        <v>0.5</v>
      </c>
      <c r="Q39" s="11">
        <v>0.13</v>
      </c>
      <c r="R39" s="11">
        <v>0.02</v>
      </c>
      <c r="S39" s="11">
        <v>0.14000000000000001</v>
      </c>
      <c r="T39" s="11">
        <v>0.23</v>
      </c>
      <c r="U39" s="11">
        <v>0.03</v>
      </c>
      <c r="V39" s="48">
        <v>0.5</v>
      </c>
      <c r="W39" s="11">
        <v>1.21</v>
      </c>
      <c r="X39" s="11">
        <v>1.1399999999999999</v>
      </c>
      <c r="Y39" s="11">
        <v>0.36</v>
      </c>
      <c r="Z39" s="11">
        <v>0.43</v>
      </c>
      <c r="AA39" s="47">
        <v>-5.79E-2</v>
      </c>
      <c r="AB39" s="47">
        <v>-0.68420000000000003</v>
      </c>
      <c r="AC39" s="49">
        <v>-0.35820000000000002</v>
      </c>
      <c r="AD39" s="47">
        <v>-3.6799999999999999E-2</v>
      </c>
      <c r="AE39" s="47">
        <v>-0.1241</v>
      </c>
      <c r="AF39" s="50">
        <v>-0.129</v>
      </c>
      <c r="AG39" s="51">
        <v>-4.0800000000000003E-2</v>
      </c>
      <c r="AH39" s="63">
        <v>1882</v>
      </c>
      <c r="AI39" s="64">
        <v>1648.44</v>
      </c>
      <c r="AJ39" s="45">
        <v>23.8</v>
      </c>
      <c r="AK39" s="45">
        <v>28.44</v>
      </c>
      <c r="AL39" s="45">
        <v>20.54</v>
      </c>
      <c r="AM39" s="45">
        <v>15.22</v>
      </c>
      <c r="AN39" s="45">
        <v>20.96</v>
      </c>
      <c r="AO39" s="45">
        <v>22.33</v>
      </c>
      <c r="AP39" s="45">
        <v>21.13</v>
      </c>
      <c r="AQ39" s="45">
        <v>21.24</v>
      </c>
      <c r="AR39" s="45">
        <v>12.36</v>
      </c>
      <c r="AS39" s="45">
        <v>17.649999999999999</v>
      </c>
      <c r="AT39" s="45">
        <v>2.82</v>
      </c>
      <c r="AU39" s="45">
        <v>-1.41</v>
      </c>
      <c r="AV39" s="45">
        <v>3.18</v>
      </c>
      <c r="AW39" s="45">
        <v>11.15</v>
      </c>
      <c r="AX39" s="45">
        <v>8.14</v>
      </c>
      <c r="AY39" s="45">
        <v>6.51</v>
      </c>
      <c r="AZ39" s="45">
        <v>5.65</v>
      </c>
      <c r="BA39" s="45">
        <v>7.88</v>
      </c>
      <c r="BB39" s="45">
        <v>2.81</v>
      </c>
      <c r="BC39" s="45">
        <v>0.61</v>
      </c>
      <c r="BD39" s="45">
        <v>-0.45</v>
      </c>
      <c r="BE39" s="45">
        <v>2.52</v>
      </c>
      <c r="BF39" s="45">
        <v>4.49</v>
      </c>
      <c r="BG39" s="45">
        <v>0.99</v>
      </c>
      <c r="BH39" s="45">
        <v>21.24</v>
      </c>
      <c r="BI39" s="45">
        <v>0.11</v>
      </c>
      <c r="BJ39" s="45">
        <v>6.51</v>
      </c>
      <c r="BK39" s="45">
        <v>-1.63</v>
      </c>
      <c r="BL39" s="45">
        <v>0.99</v>
      </c>
      <c r="BM39" s="45">
        <v>-3.5</v>
      </c>
      <c r="BN39" s="45">
        <v>0.87</v>
      </c>
      <c r="BO39" s="45">
        <v>0.74</v>
      </c>
      <c r="BP39" s="45">
        <v>0.53</v>
      </c>
      <c r="BQ39" s="54">
        <v>0.56000000000000005</v>
      </c>
      <c r="BR39" s="45">
        <v>1.18</v>
      </c>
      <c r="BS39" s="45">
        <v>1.41</v>
      </c>
      <c r="BT39" s="45">
        <v>1.38</v>
      </c>
      <c r="BU39" s="45">
        <v>0.59</v>
      </c>
      <c r="BV39" s="55">
        <v>75.69</v>
      </c>
      <c r="BW39" s="55">
        <v>75.680000000000007</v>
      </c>
      <c r="BX39" s="55">
        <v>76.19</v>
      </c>
      <c r="BY39" s="55">
        <v>76.08</v>
      </c>
      <c r="BZ39" s="56">
        <v>9.48</v>
      </c>
      <c r="CA39" s="56">
        <v>9.48</v>
      </c>
      <c r="CB39" s="56">
        <v>9.5299999999999994</v>
      </c>
      <c r="CC39" s="56">
        <v>9.66</v>
      </c>
      <c r="CD39" s="46">
        <v>1.89E-2</v>
      </c>
      <c r="CE39" s="46">
        <v>5.1999999999999998E-3</v>
      </c>
      <c r="CF39" s="45">
        <v>-0.72</v>
      </c>
      <c r="CG39" s="45">
        <v>-2</v>
      </c>
      <c r="CH39" s="45">
        <v>0.65</v>
      </c>
      <c r="CI39" s="45">
        <v>1.79</v>
      </c>
      <c r="CJ39" s="45">
        <v>-0.49</v>
      </c>
      <c r="CK39" s="45">
        <v>-0.57999999999999996</v>
      </c>
      <c r="CL39" s="45">
        <v>2</v>
      </c>
      <c r="CM39" s="45">
        <v>-0.59</v>
      </c>
      <c r="CN39" s="45">
        <v>-0.1</v>
      </c>
      <c r="CO39" s="46">
        <v>-5.91E-2</v>
      </c>
      <c r="CP39" s="95">
        <v>339</v>
      </c>
    </row>
    <row r="40" spans="1:94" ht="19.5" hidden="1">
      <c r="A40" s="2">
        <v>6220</v>
      </c>
      <c r="B40" s="43" t="s">
        <v>179</v>
      </c>
      <c r="C40" s="11">
        <v>18.850000000000001</v>
      </c>
      <c r="D40" s="293">
        <v>-0.33</v>
      </c>
      <c r="E40" s="68">
        <v>7.0000000000000007E-2</v>
      </c>
      <c r="F40" s="318">
        <v>24.99</v>
      </c>
      <c r="G40" s="62">
        <v>2348</v>
      </c>
      <c r="H40" s="45">
        <v>19.43</v>
      </c>
      <c r="I40" s="45">
        <v>0.97</v>
      </c>
      <c r="J40" s="45">
        <v>13.96</v>
      </c>
      <c r="K40" s="45">
        <v>0.22</v>
      </c>
      <c r="L40" s="45">
        <v>54.6</v>
      </c>
      <c r="M40" s="11">
        <v>1.34</v>
      </c>
      <c r="N40" s="46">
        <v>5.3900000000000003E-2</v>
      </c>
      <c r="O40" s="47">
        <v>5.5599999999999997E-2</v>
      </c>
      <c r="P40" s="11">
        <v>1.59</v>
      </c>
      <c r="Q40" s="11">
        <v>0.56999999999999995</v>
      </c>
      <c r="R40" s="11">
        <v>0.05</v>
      </c>
      <c r="S40" s="11">
        <v>0.78</v>
      </c>
      <c r="T40" s="11">
        <v>-7.0000000000000007E-2</v>
      </c>
      <c r="U40" s="11">
        <v>0.02</v>
      </c>
      <c r="V40" s="48">
        <v>-0.6</v>
      </c>
      <c r="W40" s="11">
        <v>3.3</v>
      </c>
      <c r="X40" s="11">
        <v>2.84</v>
      </c>
      <c r="Y40" s="11">
        <v>1.38</v>
      </c>
      <c r="Z40" s="11">
        <v>0.75</v>
      </c>
      <c r="AA40" s="47">
        <v>-0.1394</v>
      </c>
      <c r="AB40" s="47">
        <v>-0.5141</v>
      </c>
      <c r="AC40" s="49">
        <v>-0.66810000000000003</v>
      </c>
      <c r="AD40" s="47">
        <v>-1.8599999999999998E-2</v>
      </c>
      <c r="AE40" s="47">
        <v>-7.7100000000000002E-2</v>
      </c>
      <c r="AF40" s="50">
        <v>-5.5599999999999997E-2</v>
      </c>
      <c r="AG40" s="51">
        <v>3.9800000000000002E-2</v>
      </c>
      <c r="AH40" s="63">
        <v>11573</v>
      </c>
      <c r="AI40" s="64">
        <v>10680.72</v>
      </c>
      <c r="AJ40" s="45">
        <v>22.78</v>
      </c>
      <c r="AK40" s="45">
        <v>24.49</v>
      </c>
      <c r="AL40" s="45">
        <v>24.54</v>
      </c>
      <c r="AM40" s="45">
        <v>24.03</v>
      </c>
      <c r="AN40" s="45">
        <v>22.87</v>
      </c>
      <c r="AO40" s="45">
        <v>21.59</v>
      </c>
      <c r="AP40" s="45">
        <v>23.19</v>
      </c>
      <c r="AQ40" s="45">
        <v>24.99</v>
      </c>
      <c r="AR40" s="45">
        <v>3.47</v>
      </c>
      <c r="AS40" s="45">
        <v>7.43</v>
      </c>
      <c r="AT40" s="45">
        <v>3.2</v>
      </c>
      <c r="AU40" s="45">
        <v>1.53</v>
      </c>
      <c r="AV40" s="45">
        <v>3.95</v>
      </c>
      <c r="AW40" s="45">
        <v>4.41</v>
      </c>
      <c r="AX40" s="45">
        <v>1.49</v>
      </c>
      <c r="AY40" s="45">
        <v>0.64</v>
      </c>
      <c r="AZ40" s="45">
        <v>2.83</v>
      </c>
      <c r="BA40" s="45">
        <v>5.59</v>
      </c>
      <c r="BB40" s="45">
        <v>2.46</v>
      </c>
      <c r="BC40" s="45">
        <v>0.28000000000000003</v>
      </c>
      <c r="BD40" s="45">
        <v>2.65</v>
      </c>
      <c r="BE40" s="45">
        <v>2.77</v>
      </c>
      <c r="BF40" s="45">
        <v>-0.34</v>
      </c>
      <c r="BG40" s="45">
        <v>0.06</v>
      </c>
      <c r="BH40" s="45">
        <v>24.99</v>
      </c>
      <c r="BI40" s="45">
        <v>1.8</v>
      </c>
      <c r="BJ40" s="45">
        <v>0.64</v>
      </c>
      <c r="BK40" s="45">
        <v>-0.85</v>
      </c>
      <c r="BL40" s="45">
        <v>0.06</v>
      </c>
      <c r="BM40" s="45">
        <v>0.4</v>
      </c>
      <c r="BN40" s="45">
        <v>0.27</v>
      </c>
      <c r="BO40" s="45">
        <v>0.24</v>
      </c>
      <c r="BP40" s="45">
        <v>0.46</v>
      </c>
      <c r="BQ40" s="54">
        <v>-0.09</v>
      </c>
      <c r="BR40" s="45">
        <v>0.36</v>
      </c>
      <c r="BS40" s="45">
        <v>0.62</v>
      </c>
      <c r="BT40" s="45">
        <v>0.76</v>
      </c>
      <c r="BU40" s="45">
        <v>0.28999999999999998</v>
      </c>
      <c r="BV40" s="55">
        <v>55.69</v>
      </c>
      <c r="BW40" s="55">
        <v>56.07</v>
      </c>
      <c r="BX40" s="55">
        <v>56.04</v>
      </c>
      <c r="BY40" s="55">
        <v>56</v>
      </c>
      <c r="BZ40" s="56">
        <v>34.6</v>
      </c>
      <c r="CA40" s="56">
        <v>33.78</v>
      </c>
      <c r="CB40" s="56">
        <v>34.51</v>
      </c>
      <c r="CC40" s="56">
        <v>34.54</v>
      </c>
      <c r="CD40" s="46">
        <v>-1.1999999999999999E-3</v>
      </c>
      <c r="CE40" s="46">
        <v>5.5999999999999999E-3</v>
      </c>
      <c r="CF40" s="45">
        <v>0.59</v>
      </c>
      <c r="CG40" s="45">
        <v>-2</v>
      </c>
      <c r="CH40" s="45">
        <v>0.66</v>
      </c>
      <c r="CI40" s="45">
        <v>3.41</v>
      </c>
      <c r="CJ40" s="45">
        <v>-2</v>
      </c>
      <c r="CK40" s="45">
        <v>-0.33</v>
      </c>
      <c r="CL40" s="45">
        <v>-0.36</v>
      </c>
      <c r="CM40" s="45">
        <v>-0.4</v>
      </c>
      <c r="CN40" s="45">
        <v>0.1</v>
      </c>
      <c r="CO40" s="46">
        <v>-0.14360000000000001</v>
      </c>
      <c r="CP40" s="95">
        <v>15</v>
      </c>
    </row>
    <row r="41" spans="1:94" ht="19.5" hidden="1">
      <c r="A41" s="2">
        <v>8213</v>
      </c>
      <c r="B41" s="43" t="s">
        <v>174</v>
      </c>
      <c r="C41" s="11">
        <v>35</v>
      </c>
      <c r="D41" s="155">
        <v>-0.95</v>
      </c>
      <c r="E41" s="217">
        <v>0.91</v>
      </c>
      <c r="F41" s="330">
        <v>9.84</v>
      </c>
      <c r="G41" s="62">
        <v>9493</v>
      </c>
      <c r="H41" s="45">
        <v>44.61</v>
      </c>
      <c r="I41" s="45">
        <v>0.78</v>
      </c>
      <c r="J41" s="45">
        <v>5.43</v>
      </c>
      <c r="K41" s="45">
        <v>0.46</v>
      </c>
      <c r="L41" s="45">
        <v>100</v>
      </c>
      <c r="M41" s="11">
        <v>0.08</v>
      </c>
      <c r="N41" s="46">
        <v>5.74E-2</v>
      </c>
      <c r="O41" s="47">
        <v>7.3200000000000001E-2</v>
      </c>
      <c r="P41" s="11">
        <v>1.55</v>
      </c>
      <c r="Q41" s="11">
        <v>1.52</v>
      </c>
      <c r="R41" s="11">
        <v>0.98</v>
      </c>
      <c r="S41" s="11">
        <v>1.29</v>
      </c>
      <c r="T41" s="11">
        <v>0.69</v>
      </c>
      <c r="U41" s="11">
        <v>3.3</v>
      </c>
      <c r="V41" s="48">
        <v>2.3673000000000002</v>
      </c>
      <c r="W41" s="11">
        <v>2.83</v>
      </c>
      <c r="X41" s="11">
        <v>4.38</v>
      </c>
      <c r="Y41" s="11">
        <v>4.08</v>
      </c>
      <c r="Z41" s="11">
        <v>8.58</v>
      </c>
      <c r="AA41" s="47">
        <v>0.54769999999999996</v>
      </c>
      <c r="AB41" s="47">
        <v>-6.8500000000000005E-2</v>
      </c>
      <c r="AC41" s="49">
        <v>0.70579999999999998</v>
      </c>
      <c r="AD41" s="47">
        <v>-5.8799999999999998E-2</v>
      </c>
      <c r="AE41" s="47">
        <v>-3.9800000000000002E-2</v>
      </c>
      <c r="AF41" s="50">
        <v>4.9000000000000002E-2</v>
      </c>
      <c r="AG41" s="51">
        <v>8.3900000000000002E-2</v>
      </c>
      <c r="AH41" s="63">
        <v>21702</v>
      </c>
      <c r="AI41" s="64">
        <v>20838.259999999998</v>
      </c>
      <c r="AJ41" s="45">
        <v>12.23</v>
      </c>
      <c r="AK41" s="45">
        <v>17.489999999999998</v>
      </c>
      <c r="AL41" s="45">
        <v>17.850000000000001</v>
      </c>
      <c r="AM41" s="45">
        <v>14.15</v>
      </c>
      <c r="AN41" s="45">
        <v>14.33</v>
      </c>
      <c r="AO41" s="45">
        <v>15.02</v>
      </c>
      <c r="AP41" s="45">
        <v>15.78</v>
      </c>
      <c r="AQ41" s="45">
        <v>9.84</v>
      </c>
      <c r="AR41" s="45">
        <v>4.3899999999999997</v>
      </c>
      <c r="AS41" s="45">
        <v>8.98</v>
      </c>
      <c r="AT41" s="45">
        <v>9.27</v>
      </c>
      <c r="AU41" s="45">
        <v>7.11</v>
      </c>
      <c r="AV41" s="45">
        <v>5.36</v>
      </c>
      <c r="AW41" s="45">
        <v>7.43</v>
      </c>
      <c r="AX41" s="45">
        <v>6.14</v>
      </c>
      <c r="AY41" s="45">
        <v>0.98</v>
      </c>
      <c r="AZ41" s="45">
        <v>3.76</v>
      </c>
      <c r="BA41" s="45">
        <v>6.89</v>
      </c>
      <c r="BB41" s="45">
        <v>6.9</v>
      </c>
      <c r="BC41" s="45">
        <v>5.15</v>
      </c>
      <c r="BD41" s="45">
        <v>4.88</v>
      </c>
      <c r="BE41" s="45">
        <v>5.6</v>
      </c>
      <c r="BF41" s="45">
        <v>3.44</v>
      </c>
      <c r="BG41" s="45">
        <v>18</v>
      </c>
      <c r="BH41" s="45">
        <v>9.84</v>
      </c>
      <c r="BI41" s="45">
        <v>-5.94</v>
      </c>
      <c r="BJ41" s="45">
        <v>0.98</v>
      </c>
      <c r="BK41" s="45">
        <v>-5.16</v>
      </c>
      <c r="BL41" s="45">
        <v>18</v>
      </c>
      <c r="BM41" s="45">
        <v>14.56</v>
      </c>
      <c r="BN41" s="45">
        <v>0.34</v>
      </c>
      <c r="BO41" s="45">
        <v>0.28000000000000003</v>
      </c>
      <c r="BP41" s="45">
        <v>0.35</v>
      </c>
      <c r="BQ41" s="54">
        <v>0.63</v>
      </c>
      <c r="BR41" s="45">
        <v>0.52</v>
      </c>
      <c r="BS41" s="45">
        <v>0.39</v>
      </c>
      <c r="BT41" s="45">
        <v>0.41</v>
      </c>
      <c r="BU41" s="45">
        <v>0.87</v>
      </c>
      <c r="BV41" s="55">
        <v>56.43</v>
      </c>
      <c r="BW41" s="55">
        <v>55.46</v>
      </c>
      <c r="BX41" s="55">
        <v>54.78</v>
      </c>
      <c r="BY41" s="55">
        <v>54.69</v>
      </c>
      <c r="BZ41" s="56">
        <v>33.799999999999997</v>
      </c>
      <c r="CA41" s="56">
        <v>34.26</v>
      </c>
      <c r="CB41" s="56">
        <v>35.200000000000003</v>
      </c>
      <c r="CC41" s="56">
        <v>36.020000000000003</v>
      </c>
      <c r="CD41" s="46">
        <v>6.4299999999999996E-2</v>
      </c>
      <c r="CE41" s="46">
        <v>-3.1099999999999999E-2</v>
      </c>
      <c r="CF41" s="45">
        <v>-0.85</v>
      </c>
      <c r="CG41" s="45">
        <v>2</v>
      </c>
      <c r="CH41" s="45">
        <v>1.03</v>
      </c>
      <c r="CI41" s="45">
        <v>2.79</v>
      </c>
      <c r="CJ41" s="45">
        <v>-2</v>
      </c>
      <c r="CK41" s="45">
        <v>-2</v>
      </c>
      <c r="CL41" s="45">
        <v>-2</v>
      </c>
      <c r="CM41" s="45">
        <v>-0.12</v>
      </c>
      <c r="CN41" s="45">
        <v>0.21</v>
      </c>
      <c r="CO41" s="46">
        <v>6.0400000000000002E-2</v>
      </c>
      <c r="CP41" s="95">
        <v>20</v>
      </c>
    </row>
    <row r="42" spans="1:94" ht="19.5">
      <c r="A42" s="2">
        <v>5348</v>
      </c>
      <c r="B42" s="43" t="s">
        <v>246</v>
      </c>
      <c r="C42" s="11">
        <v>6.2</v>
      </c>
      <c r="D42" s="65">
        <v>-1.01</v>
      </c>
      <c r="E42" s="76">
        <v>-0.47</v>
      </c>
      <c r="F42" s="344">
        <v>10.36</v>
      </c>
      <c r="G42" s="45">
        <v>161</v>
      </c>
      <c r="H42" s="45">
        <v>5.46</v>
      </c>
      <c r="I42" s="45">
        <v>1.1399999999999999</v>
      </c>
      <c r="J42" s="45" t="s">
        <v>74</v>
      </c>
      <c r="K42" s="45">
        <v>1.1399999999999999</v>
      </c>
      <c r="L42" s="45">
        <v>7</v>
      </c>
      <c r="M42" s="11">
        <v>1.34</v>
      </c>
      <c r="N42" s="46">
        <v>-8.6999999999999994E-2</v>
      </c>
      <c r="O42" s="47">
        <v>-7.6600000000000001E-2</v>
      </c>
      <c r="P42" s="11">
        <v>-0.33</v>
      </c>
      <c r="Q42" s="11">
        <v>-0.5</v>
      </c>
      <c r="R42" s="11">
        <v>-0.27</v>
      </c>
      <c r="S42" s="11">
        <v>-0.22</v>
      </c>
      <c r="T42" s="11">
        <v>-0.24</v>
      </c>
      <c r="U42" s="11">
        <v>-0.18</v>
      </c>
      <c r="V42" s="48">
        <v>0.33329999999999999</v>
      </c>
      <c r="W42" s="11">
        <v>-1.48</v>
      </c>
      <c r="X42" s="11">
        <v>5.19</v>
      </c>
      <c r="Y42" s="11">
        <v>-0.96</v>
      </c>
      <c r="Z42" s="11">
        <v>-0.82</v>
      </c>
      <c r="AA42" s="47">
        <v>4.5068000000000001</v>
      </c>
      <c r="AB42" s="47">
        <v>-1.1850000000000001</v>
      </c>
      <c r="AC42" s="49">
        <v>0.40150000000000002</v>
      </c>
      <c r="AD42" s="47">
        <v>0.37080000000000002</v>
      </c>
      <c r="AE42" s="47">
        <v>0.15690000000000001</v>
      </c>
      <c r="AF42" s="50">
        <v>-0.42149999999999999</v>
      </c>
      <c r="AG42" s="51">
        <v>-0.31869999999999998</v>
      </c>
      <c r="AH42" s="52">
        <v>122</v>
      </c>
      <c r="AI42" s="53">
        <v>141.13999999999999</v>
      </c>
      <c r="AJ42" s="45">
        <v>-11.02</v>
      </c>
      <c r="AK42" s="45">
        <v>9.6</v>
      </c>
      <c r="AL42" s="45">
        <v>-19.11</v>
      </c>
      <c r="AM42" s="45">
        <v>7.37</v>
      </c>
      <c r="AN42" s="45">
        <v>9.07</v>
      </c>
      <c r="AO42" s="45">
        <v>7.64</v>
      </c>
      <c r="AP42" s="45">
        <v>13.75</v>
      </c>
      <c r="AQ42" s="45">
        <v>10.36</v>
      </c>
      <c r="AR42" s="70">
        <v>1081.8</v>
      </c>
      <c r="AS42" s="45">
        <v>-33.880000000000003</v>
      </c>
      <c r="AT42" s="45">
        <v>-57.3</v>
      </c>
      <c r="AU42" s="45">
        <v>-46.17</v>
      </c>
      <c r="AV42" s="45">
        <v>-22.06</v>
      </c>
      <c r="AW42" s="45">
        <v>-17.190000000000001</v>
      </c>
      <c r="AX42" s="45">
        <v>-9.84</v>
      </c>
      <c r="AY42" s="45">
        <v>-25.56</v>
      </c>
      <c r="AZ42" s="70">
        <v>1081.52</v>
      </c>
      <c r="BA42" s="45">
        <v>-34.61</v>
      </c>
      <c r="BB42" s="45">
        <v>-54.81</v>
      </c>
      <c r="BC42" s="45">
        <v>-42.61</v>
      </c>
      <c r="BD42" s="45">
        <v>-19.34</v>
      </c>
      <c r="BE42" s="45">
        <v>-16.190000000000001</v>
      </c>
      <c r="BF42" s="45">
        <v>-15.82</v>
      </c>
      <c r="BG42" s="45">
        <v>-20.2</v>
      </c>
      <c r="BH42" s="45">
        <v>10.36</v>
      </c>
      <c r="BI42" s="45">
        <v>-3.39</v>
      </c>
      <c r="BJ42" s="45">
        <v>-25.56</v>
      </c>
      <c r="BK42" s="45">
        <v>-15.72</v>
      </c>
      <c r="BL42" s="45">
        <v>-20.2</v>
      </c>
      <c r="BM42" s="45">
        <v>-4.38</v>
      </c>
      <c r="BN42" s="45">
        <v>1.7</v>
      </c>
      <c r="BO42" s="45">
        <v>1.72</v>
      </c>
      <c r="BP42" s="45">
        <v>0.99</v>
      </c>
      <c r="BQ42" s="54">
        <v>0.15</v>
      </c>
      <c r="BR42" s="45">
        <v>2.25</v>
      </c>
      <c r="BS42" s="45">
        <v>3.31</v>
      </c>
      <c r="BT42" s="45">
        <v>1.76</v>
      </c>
      <c r="BU42" s="45">
        <v>0.34</v>
      </c>
      <c r="BV42" s="55">
        <v>35.18</v>
      </c>
      <c r="BW42" s="55">
        <v>35.06</v>
      </c>
      <c r="BX42" s="55">
        <v>34.99</v>
      </c>
      <c r="BY42" s="55">
        <v>35.22</v>
      </c>
      <c r="BZ42" s="56">
        <v>47.75</v>
      </c>
      <c r="CA42" s="56">
        <v>47.87</v>
      </c>
      <c r="CB42" s="56">
        <v>47.94</v>
      </c>
      <c r="CC42" s="56">
        <v>47.7</v>
      </c>
      <c r="CD42" s="46">
        <v>-1E-3</v>
      </c>
      <c r="CE42" s="46">
        <v>1.1999999999999999E-3</v>
      </c>
      <c r="CF42" s="45">
        <v>0.1</v>
      </c>
      <c r="CG42" s="45">
        <v>-2</v>
      </c>
      <c r="CH42" s="45">
        <v>0.33</v>
      </c>
      <c r="CI42" s="45">
        <v>0.96</v>
      </c>
      <c r="CJ42" s="45">
        <v>1.07</v>
      </c>
      <c r="CK42" s="45">
        <v>-1.31</v>
      </c>
      <c r="CL42" s="45">
        <v>2</v>
      </c>
      <c r="CM42" s="45">
        <v>-1.36</v>
      </c>
      <c r="CN42" s="45">
        <v>-0.8</v>
      </c>
      <c r="CO42" s="46">
        <v>-0.63160000000000005</v>
      </c>
      <c r="CP42" s="95">
        <v>2</v>
      </c>
    </row>
    <row r="43" spans="1:94" ht="19.5">
      <c r="A43" s="2">
        <v>2332</v>
      </c>
      <c r="B43" s="43" t="s">
        <v>77</v>
      </c>
      <c r="C43" s="11">
        <v>12.55</v>
      </c>
      <c r="D43" s="65">
        <v>-1.06</v>
      </c>
      <c r="E43" s="66">
        <v>-0.63</v>
      </c>
      <c r="F43" s="67">
        <v>29.44</v>
      </c>
      <c r="G43" s="62">
        <v>8183</v>
      </c>
      <c r="H43" s="45">
        <v>12.18</v>
      </c>
      <c r="I43" s="45">
        <v>1.03</v>
      </c>
      <c r="J43" s="45" t="s">
        <v>74</v>
      </c>
      <c r="K43" s="45">
        <v>0.59</v>
      </c>
      <c r="L43" s="45">
        <v>7.77</v>
      </c>
      <c r="M43" s="11">
        <v>1.34</v>
      </c>
      <c r="N43" s="46">
        <v>-6.1999999999999998E-3</v>
      </c>
      <c r="O43" s="47">
        <v>-6.0000000000000001E-3</v>
      </c>
      <c r="P43" s="11">
        <v>0.01</v>
      </c>
      <c r="Q43" s="11">
        <v>0.22</v>
      </c>
      <c r="R43" s="11">
        <v>-0.26</v>
      </c>
      <c r="S43" s="11">
        <v>-0.12</v>
      </c>
      <c r="T43" s="11">
        <v>-0.05</v>
      </c>
      <c r="U43" s="11">
        <v>-7.0000000000000007E-2</v>
      </c>
      <c r="V43" s="48">
        <v>0.73080000000000001</v>
      </c>
      <c r="W43" s="11">
        <v>-0.3</v>
      </c>
      <c r="X43" s="11">
        <v>0.16</v>
      </c>
      <c r="Y43" s="11">
        <v>-0.78</v>
      </c>
      <c r="Z43" s="11">
        <v>-0.31</v>
      </c>
      <c r="AA43" s="47">
        <v>1.5333000000000001</v>
      </c>
      <c r="AB43" s="47">
        <v>-5.875</v>
      </c>
      <c r="AC43" s="49">
        <v>-6.9000000000000006E-2</v>
      </c>
      <c r="AD43" s="47">
        <v>-0.1231</v>
      </c>
      <c r="AE43" s="47">
        <v>-0.18099999999999999</v>
      </c>
      <c r="AF43" s="50">
        <v>-0.36130000000000001</v>
      </c>
      <c r="AG43" s="51">
        <v>-0.34560000000000002</v>
      </c>
      <c r="AH43" s="63">
        <v>16996</v>
      </c>
      <c r="AI43" s="64">
        <v>13919.72</v>
      </c>
      <c r="AJ43" s="45">
        <v>28.49</v>
      </c>
      <c r="AK43" s="45">
        <v>29.17</v>
      </c>
      <c r="AL43" s="45">
        <v>29.23</v>
      </c>
      <c r="AM43" s="45">
        <v>28.44</v>
      </c>
      <c r="AN43" s="45">
        <v>26.34</v>
      </c>
      <c r="AO43" s="45">
        <v>28.81</v>
      </c>
      <c r="AP43" s="45">
        <v>27.88</v>
      </c>
      <c r="AQ43" s="45">
        <v>29.44</v>
      </c>
      <c r="AR43" s="45">
        <v>1.06</v>
      </c>
      <c r="AS43" s="45">
        <v>1.62</v>
      </c>
      <c r="AT43" s="45">
        <v>1.27</v>
      </c>
      <c r="AU43" s="45">
        <v>-2.34</v>
      </c>
      <c r="AV43" s="45">
        <v>-5.39</v>
      </c>
      <c r="AW43" s="45">
        <v>-0.84</v>
      </c>
      <c r="AX43" s="45">
        <v>-0.71</v>
      </c>
      <c r="AY43" s="45">
        <v>-1.47</v>
      </c>
      <c r="AZ43" s="45">
        <v>-1.38</v>
      </c>
      <c r="BA43" s="45">
        <v>0.63</v>
      </c>
      <c r="BB43" s="45">
        <v>3.44</v>
      </c>
      <c r="BC43" s="45">
        <v>-3.56</v>
      </c>
      <c r="BD43" s="45">
        <v>-5.43</v>
      </c>
      <c r="BE43" s="45">
        <v>-1.34</v>
      </c>
      <c r="BF43" s="45">
        <v>-0.32</v>
      </c>
      <c r="BG43" s="45">
        <v>-1.06</v>
      </c>
      <c r="BH43" s="45">
        <v>29.44</v>
      </c>
      <c r="BI43" s="45">
        <v>1.56</v>
      </c>
      <c r="BJ43" s="45">
        <v>-1.47</v>
      </c>
      <c r="BK43" s="45">
        <v>-0.76</v>
      </c>
      <c r="BL43" s="45">
        <v>-1.06</v>
      </c>
      <c r="BM43" s="45">
        <v>-0.74</v>
      </c>
      <c r="BN43" s="45">
        <v>0.44</v>
      </c>
      <c r="BO43" s="45">
        <v>0.32</v>
      </c>
      <c r="BP43" s="45">
        <v>0.33</v>
      </c>
      <c r="BQ43" s="54">
        <v>0.84</v>
      </c>
      <c r="BR43" s="45">
        <v>0.59</v>
      </c>
      <c r="BS43" s="45">
        <v>0.52</v>
      </c>
      <c r="BT43" s="45">
        <v>0.51</v>
      </c>
      <c r="BU43" s="45">
        <v>1</v>
      </c>
      <c r="BV43" s="55">
        <v>51.22</v>
      </c>
      <c r="BW43" s="55">
        <v>51.28</v>
      </c>
      <c r="BX43" s="55">
        <v>51.79</v>
      </c>
      <c r="BY43" s="55">
        <v>52.1</v>
      </c>
      <c r="BZ43" s="56">
        <v>42.38</v>
      </c>
      <c r="CA43" s="56">
        <v>42.27</v>
      </c>
      <c r="CB43" s="56">
        <v>41.23</v>
      </c>
      <c r="CC43" s="56">
        <v>40.909999999999997</v>
      </c>
      <c r="CD43" s="46">
        <v>-3.5000000000000003E-2</v>
      </c>
      <c r="CE43" s="46">
        <v>1.7100000000000001E-2</v>
      </c>
      <c r="CF43" s="45">
        <v>-1.28</v>
      </c>
      <c r="CG43" s="45">
        <v>-2</v>
      </c>
      <c r="CH43" s="45">
        <v>0.54</v>
      </c>
      <c r="CI43" s="45">
        <v>2.4300000000000002</v>
      </c>
      <c r="CJ43" s="45">
        <v>0.96</v>
      </c>
      <c r="CK43" s="45">
        <v>-0.04</v>
      </c>
      <c r="CL43" s="45">
        <v>0.35</v>
      </c>
      <c r="CM43" s="45">
        <v>-1.17</v>
      </c>
      <c r="CN43" s="45">
        <v>-0.86</v>
      </c>
      <c r="CO43" s="46">
        <v>-0.39879999999999999</v>
      </c>
      <c r="CP43" s="57">
        <v>3939</v>
      </c>
    </row>
    <row r="44" spans="1:94" ht="19.5" hidden="1">
      <c r="A44" s="2">
        <v>3010</v>
      </c>
      <c r="B44" s="43" t="s">
        <v>236</v>
      </c>
      <c r="C44" s="11">
        <v>55.5</v>
      </c>
      <c r="D44" s="319">
        <v>-1.19</v>
      </c>
      <c r="E44" s="275">
        <v>-0.28999999999999998</v>
      </c>
      <c r="F44" s="147">
        <v>8.14</v>
      </c>
      <c r="G44" s="62">
        <v>12842</v>
      </c>
      <c r="H44" s="45">
        <v>49.97</v>
      </c>
      <c r="I44" s="45">
        <v>1.1100000000000001</v>
      </c>
      <c r="J44" s="45">
        <v>8.89</v>
      </c>
      <c r="K44" s="45">
        <v>0.22</v>
      </c>
      <c r="L44" s="45">
        <v>100</v>
      </c>
      <c r="M44" s="11">
        <v>1.97</v>
      </c>
      <c r="N44" s="46">
        <v>5.9200000000000003E-2</v>
      </c>
      <c r="O44" s="47">
        <v>5.33E-2</v>
      </c>
      <c r="P44" s="11">
        <v>1.72</v>
      </c>
      <c r="Q44" s="11">
        <v>1.54</v>
      </c>
      <c r="R44" s="11">
        <v>1.36</v>
      </c>
      <c r="S44" s="11">
        <v>1.94</v>
      </c>
      <c r="T44" s="11">
        <v>1.33</v>
      </c>
      <c r="U44" s="11">
        <v>1.49</v>
      </c>
      <c r="V44" s="48">
        <v>9.5600000000000004E-2</v>
      </c>
      <c r="W44" s="11">
        <v>6.09</v>
      </c>
      <c r="X44" s="11">
        <v>5.82</v>
      </c>
      <c r="Y44" s="11">
        <v>6.12</v>
      </c>
      <c r="Z44" s="11">
        <v>6.25</v>
      </c>
      <c r="AA44" s="47">
        <v>-4.4299999999999999E-2</v>
      </c>
      <c r="AB44" s="47">
        <v>5.1499999999999997E-2</v>
      </c>
      <c r="AC44" s="49">
        <v>4.5199999999999997E-2</v>
      </c>
      <c r="AD44" s="47">
        <v>3.3000000000000002E-2</v>
      </c>
      <c r="AE44" s="47">
        <v>6.6199999999999995E-2</v>
      </c>
      <c r="AF44" s="50">
        <v>0.1807</v>
      </c>
      <c r="AG44" s="51">
        <v>8.72E-2</v>
      </c>
      <c r="AH44" s="63">
        <v>54682</v>
      </c>
      <c r="AI44" s="64">
        <v>58301.95</v>
      </c>
      <c r="AJ44" s="45">
        <v>8.41</v>
      </c>
      <c r="AK44" s="45">
        <v>7.24</v>
      </c>
      <c r="AL44" s="45">
        <v>7.39</v>
      </c>
      <c r="AM44" s="45">
        <v>7.61</v>
      </c>
      <c r="AN44" s="45">
        <v>7.7</v>
      </c>
      <c r="AO44" s="45">
        <v>7.92</v>
      </c>
      <c r="AP44" s="45">
        <v>7.36</v>
      </c>
      <c r="AQ44" s="45">
        <v>8.14</v>
      </c>
      <c r="AR44" s="45">
        <v>3.69</v>
      </c>
      <c r="AS44" s="45">
        <v>3.1</v>
      </c>
      <c r="AT44" s="45">
        <v>2.58</v>
      </c>
      <c r="AU44" s="45">
        <v>2.68</v>
      </c>
      <c r="AV44" s="45">
        <v>3.05</v>
      </c>
      <c r="AW44" s="45">
        <v>3.19</v>
      </c>
      <c r="AX44" s="45">
        <v>2.5499999999999998</v>
      </c>
      <c r="AY44" s="45">
        <v>3.44</v>
      </c>
      <c r="AZ44" s="45">
        <v>3.59</v>
      </c>
      <c r="BA44" s="45">
        <v>2.99</v>
      </c>
      <c r="BB44" s="45">
        <v>2.86</v>
      </c>
      <c r="BC44" s="45">
        <v>2.86</v>
      </c>
      <c r="BD44" s="45">
        <v>2.73</v>
      </c>
      <c r="BE44" s="45">
        <v>3.43</v>
      </c>
      <c r="BF44" s="45">
        <v>2.36</v>
      </c>
      <c r="BG44" s="45">
        <v>2.96</v>
      </c>
      <c r="BH44" s="45">
        <v>8.14</v>
      </c>
      <c r="BI44" s="45">
        <v>0.78</v>
      </c>
      <c r="BJ44" s="45">
        <v>3.44</v>
      </c>
      <c r="BK44" s="45">
        <v>0.89</v>
      </c>
      <c r="BL44" s="45">
        <v>2.96</v>
      </c>
      <c r="BM44" s="45">
        <v>0.6</v>
      </c>
      <c r="BN44" s="45">
        <v>0.21</v>
      </c>
      <c r="BO44" s="45">
        <v>0.21</v>
      </c>
      <c r="BP44" s="45">
        <v>0.25</v>
      </c>
      <c r="BQ44" s="54">
        <v>0.06</v>
      </c>
      <c r="BR44" s="45">
        <v>0.25</v>
      </c>
      <c r="BS44" s="45">
        <v>0.26</v>
      </c>
      <c r="BT44" s="45">
        <v>0.31</v>
      </c>
      <c r="BU44" s="45">
        <v>0.71</v>
      </c>
      <c r="BV44" s="55">
        <v>33.14</v>
      </c>
      <c r="BW44" s="55">
        <v>32.97</v>
      </c>
      <c r="BX44" s="55">
        <v>33.19</v>
      </c>
      <c r="BY44" s="55">
        <v>33.380000000000003</v>
      </c>
      <c r="BZ44" s="56">
        <v>60.36</v>
      </c>
      <c r="CA44" s="56">
        <v>60.34</v>
      </c>
      <c r="CB44" s="56">
        <v>60.13</v>
      </c>
      <c r="CC44" s="56">
        <v>60.03</v>
      </c>
      <c r="CD44" s="46">
        <v>-5.4999999999999997E-3</v>
      </c>
      <c r="CE44" s="46">
        <v>7.3000000000000001E-3</v>
      </c>
      <c r="CF44" s="45">
        <v>0.28000000000000003</v>
      </c>
      <c r="CG44" s="45">
        <v>-2</v>
      </c>
      <c r="CH44" s="45">
        <v>0.38</v>
      </c>
      <c r="CI44" s="45">
        <v>3.41</v>
      </c>
      <c r="CJ44" s="45">
        <v>-2</v>
      </c>
      <c r="CK44" s="45">
        <v>-2</v>
      </c>
      <c r="CL44" s="45">
        <v>0.3</v>
      </c>
      <c r="CM44" s="45">
        <v>0.21</v>
      </c>
      <c r="CN44" s="45">
        <v>0.22</v>
      </c>
      <c r="CO44" s="46">
        <v>8.3799999999999999E-2</v>
      </c>
      <c r="CP44" s="95">
        <v>32</v>
      </c>
    </row>
    <row r="45" spans="1:94" ht="19.5" hidden="1">
      <c r="A45" s="2">
        <v>3094</v>
      </c>
      <c r="B45" s="43" t="s">
        <v>206</v>
      </c>
      <c r="C45" s="11">
        <v>18.2</v>
      </c>
      <c r="D45" s="345">
        <v>-1.3</v>
      </c>
      <c r="E45" s="84">
        <v>0.06</v>
      </c>
      <c r="F45" s="246">
        <v>73.319999999999993</v>
      </c>
      <c r="G45" s="62">
        <v>1541</v>
      </c>
      <c r="H45" s="45">
        <v>13.26</v>
      </c>
      <c r="I45" s="45">
        <v>1.37</v>
      </c>
      <c r="J45" s="45">
        <v>44.39</v>
      </c>
      <c r="K45" s="45">
        <v>5.64</v>
      </c>
      <c r="L45" s="45">
        <v>20.82</v>
      </c>
      <c r="M45" s="11">
        <v>1.34</v>
      </c>
      <c r="N45" s="46">
        <v>3.2599999999999997E-2</v>
      </c>
      <c r="O45" s="47">
        <v>2.3800000000000002E-2</v>
      </c>
      <c r="P45" s="11">
        <v>0.14000000000000001</v>
      </c>
      <c r="Q45" s="11">
        <v>7.0000000000000007E-2</v>
      </c>
      <c r="R45" s="11">
        <v>0.1</v>
      </c>
      <c r="S45" s="11">
        <v>0.11</v>
      </c>
      <c r="T45" s="11">
        <v>0.19</v>
      </c>
      <c r="U45" s="11">
        <v>0.01</v>
      </c>
      <c r="V45" s="48">
        <v>-0.9</v>
      </c>
      <c r="W45" s="11">
        <v>0.63</v>
      </c>
      <c r="X45" s="11">
        <v>0.44</v>
      </c>
      <c r="Y45" s="11">
        <v>0.5</v>
      </c>
      <c r="Z45" s="11">
        <v>0.32</v>
      </c>
      <c r="AA45" s="47">
        <v>-0.30159999999999998</v>
      </c>
      <c r="AB45" s="47">
        <v>0.13639999999999999</v>
      </c>
      <c r="AC45" s="49">
        <v>-0.2195</v>
      </c>
      <c r="AD45" s="47">
        <v>-6.9000000000000006E-2</v>
      </c>
      <c r="AE45" s="47">
        <v>0.1249</v>
      </c>
      <c r="AF45" s="50">
        <v>0.3473</v>
      </c>
      <c r="AG45" s="51">
        <v>0.32750000000000001</v>
      </c>
      <c r="AH45" s="52">
        <v>243</v>
      </c>
      <c r="AI45" s="53">
        <v>273.35000000000002</v>
      </c>
      <c r="AJ45" s="45">
        <v>64.78</v>
      </c>
      <c r="AK45" s="45">
        <v>67.900000000000006</v>
      </c>
      <c r="AL45" s="45">
        <v>68.819999999999993</v>
      </c>
      <c r="AM45" s="45">
        <v>64.41</v>
      </c>
      <c r="AN45" s="45">
        <v>65.67</v>
      </c>
      <c r="AO45" s="45">
        <v>68.209999999999994</v>
      </c>
      <c r="AP45" s="45">
        <v>66.7</v>
      </c>
      <c r="AQ45" s="45">
        <v>73.319999999999993</v>
      </c>
      <c r="AR45" s="45">
        <v>4.5599999999999996</v>
      </c>
      <c r="AS45" s="45">
        <v>9.52</v>
      </c>
      <c r="AT45" s="45">
        <v>-2.71</v>
      </c>
      <c r="AU45" s="45">
        <v>-11.64</v>
      </c>
      <c r="AV45" s="45">
        <v>3.04</v>
      </c>
      <c r="AW45" s="45">
        <v>9.5299999999999994</v>
      </c>
      <c r="AX45" s="45">
        <v>10.92</v>
      </c>
      <c r="AY45" s="45">
        <v>5.99</v>
      </c>
      <c r="AZ45" s="45">
        <v>24.31</v>
      </c>
      <c r="BA45" s="45">
        <v>17.32</v>
      </c>
      <c r="BB45" s="45">
        <v>9.16</v>
      </c>
      <c r="BC45" s="45">
        <v>18.11</v>
      </c>
      <c r="BD45" s="45">
        <v>12.51</v>
      </c>
      <c r="BE45" s="45">
        <v>14.14</v>
      </c>
      <c r="BF45" s="45">
        <v>22.99</v>
      </c>
      <c r="BG45" s="45">
        <v>0.94</v>
      </c>
      <c r="BH45" s="45">
        <v>73.319999999999993</v>
      </c>
      <c r="BI45" s="45">
        <v>6.62</v>
      </c>
      <c r="BJ45" s="45">
        <v>5.99</v>
      </c>
      <c r="BK45" s="45">
        <v>-4.93</v>
      </c>
      <c r="BL45" s="45">
        <v>0.94</v>
      </c>
      <c r="BM45" s="45">
        <v>-22.05</v>
      </c>
      <c r="BN45" s="45">
        <v>5.73</v>
      </c>
      <c r="BO45" s="45">
        <v>4.83</v>
      </c>
      <c r="BP45" s="45">
        <v>5.74</v>
      </c>
      <c r="BQ45" s="54">
        <v>0.17</v>
      </c>
      <c r="BR45" s="45">
        <v>7.28</v>
      </c>
      <c r="BS45" s="45">
        <v>8.8000000000000007</v>
      </c>
      <c r="BT45" s="45">
        <v>7.43</v>
      </c>
      <c r="BU45" s="45">
        <v>0.64</v>
      </c>
      <c r="BV45" s="55">
        <v>82.64</v>
      </c>
      <c r="BW45" s="55">
        <v>82.65</v>
      </c>
      <c r="BX45" s="55">
        <v>82.65</v>
      </c>
      <c r="BY45" s="55">
        <v>82.59</v>
      </c>
      <c r="BZ45" s="56">
        <v>12.19</v>
      </c>
      <c r="CA45" s="56">
        <v>12.19</v>
      </c>
      <c r="CB45" s="56">
        <v>12.25</v>
      </c>
      <c r="CC45" s="56">
        <v>12.25</v>
      </c>
      <c r="CD45" s="46">
        <v>4.8999999999999998E-3</v>
      </c>
      <c r="CE45" s="46">
        <v>-5.9999999999999995E-4</v>
      </c>
      <c r="CF45" s="45">
        <v>7.0000000000000007E-2</v>
      </c>
      <c r="CG45" s="45">
        <v>-2</v>
      </c>
      <c r="CH45" s="45">
        <v>-7.0000000000000007E-2</v>
      </c>
      <c r="CI45" s="45">
        <v>-4</v>
      </c>
      <c r="CJ45" s="45">
        <v>-0.78</v>
      </c>
      <c r="CK45" s="45">
        <v>2</v>
      </c>
      <c r="CL45" s="45">
        <v>2</v>
      </c>
      <c r="CM45" s="45">
        <v>0.67</v>
      </c>
      <c r="CN45" s="45">
        <v>0.82</v>
      </c>
      <c r="CO45" s="46">
        <v>0.1066</v>
      </c>
      <c r="CP45" s="95">
        <v>2</v>
      </c>
    </row>
    <row r="46" spans="1:94" ht="19.5">
      <c r="A46" s="2">
        <v>8103</v>
      </c>
      <c r="B46" s="43" t="s">
        <v>139</v>
      </c>
      <c r="C46" s="11">
        <v>24.35</v>
      </c>
      <c r="D46" s="310">
        <v>-1.42</v>
      </c>
      <c r="E46" s="176">
        <v>0.65</v>
      </c>
      <c r="F46" s="102">
        <v>26.17</v>
      </c>
      <c r="G46" s="62">
        <v>1982</v>
      </c>
      <c r="H46" s="45">
        <v>30.79</v>
      </c>
      <c r="I46" s="45">
        <v>0.79</v>
      </c>
      <c r="J46" s="45">
        <v>11.38</v>
      </c>
      <c r="K46" s="45">
        <v>0.66</v>
      </c>
      <c r="L46" s="45">
        <v>29.58</v>
      </c>
      <c r="M46" s="11">
        <v>1.34</v>
      </c>
      <c r="N46" s="46">
        <v>8.1299999999999997E-2</v>
      </c>
      <c r="O46" s="47">
        <v>0.1028</v>
      </c>
      <c r="P46" s="11">
        <v>0.91</v>
      </c>
      <c r="Q46" s="11">
        <v>0.54</v>
      </c>
      <c r="R46" s="11">
        <v>0.26</v>
      </c>
      <c r="S46" s="11">
        <v>0.9</v>
      </c>
      <c r="T46" s="11">
        <v>0.26</v>
      </c>
      <c r="U46" s="11">
        <v>0.24</v>
      </c>
      <c r="V46" s="48">
        <v>-7.6899999999999996E-2</v>
      </c>
      <c r="W46" s="11">
        <v>2.0699999999999998</v>
      </c>
      <c r="X46" s="11">
        <v>2.5099999999999998</v>
      </c>
      <c r="Y46" s="11">
        <v>2.16</v>
      </c>
      <c r="Z46" s="11">
        <v>1.64</v>
      </c>
      <c r="AA46" s="47">
        <v>0.21260000000000001</v>
      </c>
      <c r="AB46" s="47">
        <v>-0.1394</v>
      </c>
      <c r="AC46" s="49">
        <v>-0.16750000000000001</v>
      </c>
      <c r="AD46" s="47">
        <v>7.4000000000000003E-3</v>
      </c>
      <c r="AE46" s="47">
        <v>-4.4900000000000002E-2</v>
      </c>
      <c r="AF46" s="50">
        <v>0.16239999999999999</v>
      </c>
      <c r="AG46" s="51">
        <v>0.14199999999999999</v>
      </c>
      <c r="AH46" s="63">
        <v>3134</v>
      </c>
      <c r="AI46" s="64">
        <v>2993.28</v>
      </c>
      <c r="AJ46" s="45">
        <v>25.49</v>
      </c>
      <c r="AK46" s="45">
        <v>29.59</v>
      </c>
      <c r="AL46" s="45">
        <v>28.75</v>
      </c>
      <c r="AM46" s="45">
        <v>25.92</v>
      </c>
      <c r="AN46" s="45">
        <v>28.61</v>
      </c>
      <c r="AO46" s="45">
        <v>29.83</v>
      </c>
      <c r="AP46" s="45">
        <v>30.7</v>
      </c>
      <c r="AQ46" s="45">
        <v>26.17</v>
      </c>
      <c r="AR46" s="45">
        <v>7.23</v>
      </c>
      <c r="AS46" s="45">
        <v>11.89</v>
      </c>
      <c r="AT46" s="45">
        <v>8.44</v>
      </c>
      <c r="AU46" s="45">
        <v>6.11</v>
      </c>
      <c r="AV46" s="45">
        <v>8.51</v>
      </c>
      <c r="AW46" s="45">
        <v>10.71</v>
      </c>
      <c r="AX46" s="45">
        <v>10.51</v>
      </c>
      <c r="AY46" s="45">
        <v>3.48</v>
      </c>
      <c r="AZ46" s="45">
        <v>8.99</v>
      </c>
      <c r="BA46" s="45">
        <v>8.76</v>
      </c>
      <c r="BB46" s="45">
        <v>5.81</v>
      </c>
      <c r="BC46" s="45">
        <v>3.06</v>
      </c>
      <c r="BD46" s="45">
        <v>7.21</v>
      </c>
      <c r="BE46" s="45">
        <v>8.85</v>
      </c>
      <c r="BF46" s="45">
        <v>2.69</v>
      </c>
      <c r="BG46" s="45">
        <v>3.21</v>
      </c>
      <c r="BH46" s="45">
        <v>26.17</v>
      </c>
      <c r="BI46" s="45">
        <v>-4.53</v>
      </c>
      <c r="BJ46" s="45">
        <v>3.48</v>
      </c>
      <c r="BK46" s="45">
        <v>-7.03</v>
      </c>
      <c r="BL46" s="45">
        <v>3.21</v>
      </c>
      <c r="BM46" s="45">
        <v>0.52</v>
      </c>
      <c r="BN46" s="45">
        <v>0.59</v>
      </c>
      <c r="BO46" s="45">
        <v>0.56999999999999995</v>
      </c>
      <c r="BP46" s="45">
        <v>0.83</v>
      </c>
      <c r="BQ46" s="54">
        <v>0.16</v>
      </c>
      <c r="BR46" s="45">
        <v>0.71</v>
      </c>
      <c r="BS46" s="45">
        <v>0.88</v>
      </c>
      <c r="BT46" s="45">
        <v>1.07</v>
      </c>
      <c r="BU46" s="45">
        <v>0.62</v>
      </c>
      <c r="BV46" s="55">
        <v>64.14</v>
      </c>
      <c r="BW46" s="55">
        <v>64.14</v>
      </c>
      <c r="BX46" s="55">
        <v>64.19</v>
      </c>
      <c r="BY46" s="55">
        <v>63.57</v>
      </c>
      <c r="BZ46" s="56">
        <v>26.05</v>
      </c>
      <c r="CA46" s="56">
        <v>26.09</v>
      </c>
      <c r="CB46" s="56">
        <v>26.1</v>
      </c>
      <c r="CC46" s="56">
        <v>26.13</v>
      </c>
      <c r="CD46" s="46">
        <v>3.0999999999999999E-3</v>
      </c>
      <c r="CE46" s="46">
        <v>-8.8999999999999999E-3</v>
      </c>
      <c r="CF46" s="45">
        <v>0.08</v>
      </c>
      <c r="CG46" s="45">
        <v>-2</v>
      </c>
      <c r="CH46" s="45">
        <v>1.02</v>
      </c>
      <c r="CI46" s="45">
        <v>2.23</v>
      </c>
      <c r="CJ46" s="45">
        <v>-1.94</v>
      </c>
      <c r="CK46" s="45">
        <v>-0.26</v>
      </c>
      <c r="CL46" s="45">
        <v>-1.05</v>
      </c>
      <c r="CM46" s="45">
        <v>0.14000000000000001</v>
      </c>
      <c r="CN46" s="45">
        <v>0.36</v>
      </c>
      <c r="CO46" s="46">
        <v>0.1522</v>
      </c>
      <c r="CP46" s="95">
        <v>79</v>
      </c>
    </row>
    <row r="47" spans="1:94" ht="19.5" hidden="1">
      <c r="A47" s="2">
        <v>3211</v>
      </c>
      <c r="B47" s="43" t="s">
        <v>205</v>
      </c>
      <c r="C47" s="11">
        <v>77.5</v>
      </c>
      <c r="D47" s="164">
        <v>-1.42</v>
      </c>
      <c r="E47" s="245">
        <v>0.99</v>
      </c>
      <c r="F47" s="243">
        <v>8.91</v>
      </c>
      <c r="G47" s="62">
        <v>11430</v>
      </c>
      <c r="H47" s="45">
        <v>47.81</v>
      </c>
      <c r="I47" s="45">
        <v>1.62</v>
      </c>
      <c r="J47" s="45">
        <v>14.04</v>
      </c>
      <c r="K47" s="45">
        <v>0.67</v>
      </c>
      <c r="L47" s="45">
        <v>33.82</v>
      </c>
      <c r="M47" s="11">
        <v>0.81</v>
      </c>
      <c r="N47" s="46">
        <v>6.3100000000000003E-2</v>
      </c>
      <c r="O47" s="47">
        <v>3.8899999999999997E-2</v>
      </c>
      <c r="P47" s="11">
        <v>1.7</v>
      </c>
      <c r="Q47" s="11">
        <v>1.03</v>
      </c>
      <c r="R47" s="11">
        <v>0.71</v>
      </c>
      <c r="S47" s="11">
        <v>1.91</v>
      </c>
      <c r="T47" s="11">
        <v>1.7</v>
      </c>
      <c r="U47" s="11">
        <v>0.63</v>
      </c>
      <c r="V47" s="48">
        <v>-0.11269999999999999</v>
      </c>
      <c r="W47" s="11">
        <v>2.81</v>
      </c>
      <c r="X47" s="11">
        <v>4.3499999999999996</v>
      </c>
      <c r="Y47" s="11">
        <v>5.61</v>
      </c>
      <c r="Z47" s="11">
        <v>4.87</v>
      </c>
      <c r="AA47" s="47">
        <v>0.54800000000000004</v>
      </c>
      <c r="AB47" s="47">
        <v>0.28970000000000001</v>
      </c>
      <c r="AC47" s="49">
        <v>0.17349999999999999</v>
      </c>
      <c r="AD47" s="47">
        <v>-6.0000000000000001E-3</v>
      </c>
      <c r="AE47" s="47">
        <v>-4.6800000000000001E-2</v>
      </c>
      <c r="AF47" s="50">
        <v>0.48080000000000001</v>
      </c>
      <c r="AG47" s="51">
        <v>0.1479</v>
      </c>
      <c r="AH47" s="63">
        <v>17780</v>
      </c>
      <c r="AI47" s="64">
        <v>16947.900000000001</v>
      </c>
      <c r="AJ47" s="45">
        <v>6.94</v>
      </c>
      <c r="AK47" s="45">
        <v>8.73</v>
      </c>
      <c r="AL47" s="45">
        <v>8.52</v>
      </c>
      <c r="AM47" s="45">
        <v>7.85</v>
      </c>
      <c r="AN47" s="45">
        <v>8.1</v>
      </c>
      <c r="AO47" s="45">
        <v>9.51</v>
      </c>
      <c r="AP47" s="45">
        <v>10.050000000000001</v>
      </c>
      <c r="AQ47" s="45">
        <v>8.91</v>
      </c>
      <c r="AR47" s="45">
        <v>3.24</v>
      </c>
      <c r="AS47" s="45">
        <v>4.42</v>
      </c>
      <c r="AT47" s="45">
        <v>5.34</v>
      </c>
      <c r="AU47" s="45">
        <v>3.39</v>
      </c>
      <c r="AV47" s="45">
        <v>4.0999999999999996</v>
      </c>
      <c r="AW47" s="45">
        <v>5.91</v>
      </c>
      <c r="AX47" s="45">
        <v>6.01</v>
      </c>
      <c r="AY47" s="45">
        <v>3.76</v>
      </c>
      <c r="AZ47" s="45">
        <v>3.75</v>
      </c>
      <c r="BA47" s="45">
        <v>5.43</v>
      </c>
      <c r="BB47" s="45">
        <v>2.9</v>
      </c>
      <c r="BC47" s="45">
        <v>2.76</v>
      </c>
      <c r="BD47" s="45">
        <v>4.59</v>
      </c>
      <c r="BE47" s="45">
        <v>5.42</v>
      </c>
      <c r="BF47" s="45">
        <v>5.42</v>
      </c>
      <c r="BG47" s="45">
        <v>3.11</v>
      </c>
      <c r="BH47" s="45">
        <v>8.91</v>
      </c>
      <c r="BI47" s="45">
        <v>-1.1399999999999999</v>
      </c>
      <c r="BJ47" s="45">
        <v>3.76</v>
      </c>
      <c r="BK47" s="45">
        <v>-2.25</v>
      </c>
      <c r="BL47" s="45">
        <v>3.11</v>
      </c>
      <c r="BM47" s="45">
        <v>-2.31</v>
      </c>
      <c r="BN47" s="45">
        <v>0.37</v>
      </c>
      <c r="BO47" s="45">
        <v>0.31</v>
      </c>
      <c r="BP47" s="45">
        <v>0.35</v>
      </c>
      <c r="BQ47" s="54">
        <v>1.1399999999999999</v>
      </c>
      <c r="BR47" s="45">
        <v>0.54</v>
      </c>
      <c r="BS47" s="45">
        <v>0.41</v>
      </c>
      <c r="BT47" s="45">
        <v>0.51</v>
      </c>
      <c r="BU47" s="45">
        <v>1.25</v>
      </c>
      <c r="BV47" s="55">
        <v>65.7</v>
      </c>
      <c r="BW47" s="55">
        <v>64.260000000000005</v>
      </c>
      <c r="BX47" s="55">
        <v>64</v>
      </c>
      <c r="BY47" s="55">
        <v>63.24</v>
      </c>
      <c r="BZ47" s="56">
        <v>28.35</v>
      </c>
      <c r="CA47" s="56">
        <v>28.44</v>
      </c>
      <c r="CB47" s="56">
        <v>28.77</v>
      </c>
      <c r="CC47" s="56">
        <v>29</v>
      </c>
      <c r="CD47" s="46">
        <v>2.2800000000000001E-2</v>
      </c>
      <c r="CE47" s="46">
        <v>-3.78E-2</v>
      </c>
      <c r="CF47" s="45">
        <v>-1.89</v>
      </c>
      <c r="CG47" s="45">
        <v>1.1200000000000001</v>
      </c>
      <c r="CH47" s="45">
        <v>-0.32</v>
      </c>
      <c r="CI47" s="45">
        <v>2.2000000000000002</v>
      </c>
      <c r="CJ47" s="45">
        <v>-2</v>
      </c>
      <c r="CK47" s="45">
        <v>-2</v>
      </c>
      <c r="CL47" s="45">
        <v>0.15</v>
      </c>
      <c r="CM47" s="45">
        <v>0.94</v>
      </c>
      <c r="CN47" s="45">
        <v>0.37</v>
      </c>
      <c r="CO47" s="46">
        <v>0.2888</v>
      </c>
      <c r="CP47" s="95">
        <v>2</v>
      </c>
    </row>
    <row r="48" spans="1:94" ht="19.5">
      <c r="A48" s="2">
        <v>3038</v>
      </c>
      <c r="B48" s="43" t="s">
        <v>229</v>
      </c>
      <c r="C48" s="11">
        <v>19.149999999999999</v>
      </c>
      <c r="D48" s="115">
        <v>-1.49</v>
      </c>
      <c r="E48" s="60">
        <v>2.8</v>
      </c>
      <c r="F48" s="171">
        <v>17.27</v>
      </c>
      <c r="G48" s="62">
        <v>3110</v>
      </c>
      <c r="H48" s="45">
        <v>12.91</v>
      </c>
      <c r="I48" s="45">
        <v>1.48</v>
      </c>
      <c r="J48" s="45">
        <v>11.47</v>
      </c>
      <c r="K48" s="45">
        <v>0.83</v>
      </c>
      <c r="L48" s="45">
        <v>27.52</v>
      </c>
      <c r="M48" s="11">
        <v>0.45</v>
      </c>
      <c r="N48" s="46">
        <v>9.4600000000000004E-2</v>
      </c>
      <c r="O48" s="47">
        <v>6.3799999999999996E-2</v>
      </c>
      <c r="P48" s="11">
        <v>0.32</v>
      </c>
      <c r="Q48" s="11">
        <v>0.12</v>
      </c>
      <c r="R48" s="11">
        <v>0.35</v>
      </c>
      <c r="S48" s="11">
        <v>0.62</v>
      </c>
      <c r="T48" s="11">
        <v>0.21</v>
      </c>
      <c r="U48" s="11">
        <v>0.3</v>
      </c>
      <c r="V48" s="48">
        <v>-0.1429</v>
      </c>
      <c r="W48" s="11">
        <v>0.33</v>
      </c>
      <c r="X48" s="11">
        <v>0.71</v>
      </c>
      <c r="Y48" s="11">
        <v>1.73</v>
      </c>
      <c r="Z48" s="11">
        <v>1.43</v>
      </c>
      <c r="AA48" s="47">
        <v>1.1515</v>
      </c>
      <c r="AB48" s="47">
        <v>1.4366000000000001</v>
      </c>
      <c r="AC48" s="49">
        <v>0.25440000000000002</v>
      </c>
      <c r="AD48" s="47">
        <v>0.45729999999999998</v>
      </c>
      <c r="AE48" s="47">
        <v>-8.2400000000000001E-2</v>
      </c>
      <c r="AF48" s="50">
        <v>-7.4200000000000002E-2</v>
      </c>
      <c r="AG48" s="51">
        <v>3.7600000000000001E-2</v>
      </c>
      <c r="AH48" s="63">
        <v>4108</v>
      </c>
      <c r="AI48" s="64">
        <v>3769.5</v>
      </c>
      <c r="AJ48" s="45">
        <v>16.489999999999998</v>
      </c>
      <c r="AK48" s="45">
        <v>19.75</v>
      </c>
      <c r="AL48" s="45">
        <v>16.78</v>
      </c>
      <c r="AM48" s="45">
        <v>17.72</v>
      </c>
      <c r="AN48" s="45">
        <v>19.62</v>
      </c>
      <c r="AO48" s="45">
        <v>20.170000000000002</v>
      </c>
      <c r="AP48" s="45">
        <v>20.170000000000002</v>
      </c>
      <c r="AQ48" s="45">
        <v>17.27</v>
      </c>
      <c r="AR48" s="45">
        <v>0.54</v>
      </c>
      <c r="AS48" s="45">
        <v>5.78</v>
      </c>
      <c r="AT48" s="45">
        <v>0.7</v>
      </c>
      <c r="AU48" s="45">
        <v>5.52</v>
      </c>
      <c r="AV48" s="45">
        <v>7.97</v>
      </c>
      <c r="AW48" s="45">
        <v>8.17</v>
      </c>
      <c r="AX48" s="45">
        <v>8.6199999999999992</v>
      </c>
      <c r="AY48" s="45">
        <v>4.49</v>
      </c>
      <c r="AZ48" s="45">
        <v>8.84</v>
      </c>
      <c r="BA48" s="45">
        <v>6.68</v>
      </c>
      <c r="BB48" s="45">
        <v>2.77</v>
      </c>
      <c r="BC48" s="45">
        <v>5.91</v>
      </c>
      <c r="BD48" s="45">
        <v>8.06</v>
      </c>
      <c r="BE48" s="45">
        <v>7.84</v>
      </c>
      <c r="BF48" s="45">
        <v>2.96</v>
      </c>
      <c r="BG48" s="45">
        <v>5.38</v>
      </c>
      <c r="BH48" s="45">
        <v>17.27</v>
      </c>
      <c r="BI48" s="45">
        <v>-2.9</v>
      </c>
      <c r="BJ48" s="45">
        <v>4.49</v>
      </c>
      <c r="BK48" s="45">
        <v>-4.13</v>
      </c>
      <c r="BL48" s="45">
        <v>5.38</v>
      </c>
      <c r="BM48" s="45">
        <v>2.42</v>
      </c>
      <c r="BN48" s="45">
        <v>0.4</v>
      </c>
      <c r="BO48" s="45">
        <v>0.56000000000000005</v>
      </c>
      <c r="BP48" s="45">
        <v>0.55000000000000004</v>
      </c>
      <c r="BQ48" s="54">
        <v>1.05</v>
      </c>
      <c r="BR48" s="45">
        <v>0.85</v>
      </c>
      <c r="BS48" s="45">
        <v>0.68</v>
      </c>
      <c r="BT48" s="45">
        <v>0.75</v>
      </c>
      <c r="BU48" s="45">
        <v>0.97</v>
      </c>
      <c r="BV48" s="55">
        <v>61.41</v>
      </c>
      <c r="BW48" s="55">
        <v>63.01</v>
      </c>
      <c r="BX48" s="55">
        <v>64.28</v>
      </c>
      <c r="BY48" s="55">
        <v>62.42</v>
      </c>
      <c r="BZ48" s="56">
        <v>26.79</v>
      </c>
      <c r="CA48" s="56">
        <v>24.94</v>
      </c>
      <c r="CB48" s="56">
        <v>24.94</v>
      </c>
      <c r="CC48" s="56">
        <v>25.88</v>
      </c>
      <c r="CD48" s="46">
        <v>-3.1399999999999997E-2</v>
      </c>
      <c r="CE48" s="46">
        <v>1.7299999999999999E-2</v>
      </c>
      <c r="CF48" s="45">
        <v>-1.7</v>
      </c>
      <c r="CG48" s="45">
        <v>2</v>
      </c>
      <c r="CH48" s="45">
        <v>-0.18</v>
      </c>
      <c r="CI48" s="45">
        <v>1.8</v>
      </c>
      <c r="CJ48" s="45">
        <v>-1.67</v>
      </c>
      <c r="CK48" s="45">
        <v>-0.85</v>
      </c>
      <c r="CL48" s="45">
        <v>-0.41</v>
      </c>
      <c r="CM48" s="45">
        <v>-0.56999999999999995</v>
      </c>
      <c r="CN48" s="45">
        <v>0.09</v>
      </c>
      <c r="CO48" s="46">
        <v>-7.7299999999999994E-2</v>
      </c>
      <c r="CP48" s="95">
        <v>100.8</v>
      </c>
    </row>
    <row r="49" spans="1:94" ht="19.5" hidden="1">
      <c r="A49" s="2">
        <v>1712</v>
      </c>
      <c r="B49" s="43" t="s">
        <v>130</v>
      </c>
      <c r="C49" s="11">
        <v>18.149999999999999</v>
      </c>
      <c r="D49" s="115">
        <v>-1.51</v>
      </c>
      <c r="E49" s="71">
        <v>-0.15</v>
      </c>
      <c r="F49" s="277">
        <v>25.84</v>
      </c>
      <c r="G49" s="62">
        <v>7632</v>
      </c>
      <c r="H49" s="45">
        <v>15.56</v>
      </c>
      <c r="I49" s="45">
        <v>1.17</v>
      </c>
      <c r="J49" s="45">
        <v>15.38</v>
      </c>
      <c r="K49" s="45">
        <v>0.43</v>
      </c>
      <c r="L49" s="45">
        <v>50.88</v>
      </c>
      <c r="M49" s="11">
        <v>1.34</v>
      </c>
      <c r="N49" s="46">
        <v>8.1600000000000006E-2</v>
      </c>
      <c r="O49" s="47">
        <v>7.0000000000000007E-2</v>
      </c>
      <c r="P49" s="11">
        <v>0.28999999999999998</v>
      </c>
      <c r="Q49" s="11">
        <v>0.34</v>
      </c>
      <c r="R49" s="11">
        <v>0.48</v>
      </c>
      <c r="S49" s="11">
        <v>0.24</v>
      </c>
      <c r="T49" s="11">
        <v>0.41</v>
      </c>
      <c r="U49" s="11">
        <v>0.05</v>
      </c>
      <c r="V49" s="48">
        <v>-0.89580000000000004</v>
      </c>
      <c r="W49" s="11">
        <v>1.5</v>
      </c>
      <c r="X49" s="11">
        <v>1.74</v>
      </c>
      <c r="Y49" s="11">
        <v>1.6</v>
      </c>
      <c r="Z49" s="11">
        <v>0.75</v>
      </c>
      <c r="AA49" s="47">
        <v>0.16</v>
      </c>
      <c r="AB49" s="47">
        <v>-8.0500000000000002E-2</v>
      </c>
      <c r="AC49" s="49">
        <v>-0.52829999999999999</v>
      </c>
      <c r="AD49" s="47">
        <v>-5.8099999999999999E-2</v>
      </c>
      <c r="AE49" s="47">
        <v>3.1199999999999999E-2</v>
      </c>
      <c r="AF49" s="50">
        <v>5.7700000000000001E-2</v>
      </c>
      <c r="AG49" s="51">
        <v>-0.1231</v>
      </c>
      <c r="AH49" s="63">
        <v>17081</v>
      </c>
      <c r="AI49" s="64">
        <v>17613.93</v>
      </c>
      <c r="AJ49" s="45">
        <v>30.11</v>
      </c>
      <c r="AK49" s="45">
        <v>24.52</v>
      </c>
      <c r="AL49" s="45">
        <v>26.27</v>
      </c>
      <c r="AM49" s="45">
        <v>25.64</v>
      </c>
      <c r="AN49" s="45">
        <v>27.3</v>
      </c>
      <c r="AO49" s="45">
        <v>26.66</v>
      </c>
      <c r="AP49" s="45">
        <v>26.83</v>
      </c>
      <c r="AQ49" s="45">
        <v>25.84</v>
      </c>
      <c r="AR49" s="45">
        <v>8.1</v>
      </c>
      <c r="AS49" s="45">
        <v>3.04</v>
      </c>
      <c r="AT49" s="45">
        <v>3.33</v>
      </c>
      <c r="AU49" s="45">
        <v>5.45</v>
      </c>
      <c r="AV49" s="45">
        <v>4.96</v>
      </c>
      <c r="AW49" s="45">
        <v>5.0599999999999996</v>
      </c>
      <c r="AX49" s="45">
        <v>5.24</v>
      </c>
      <c r="AY49" s="45">
        <v>6.64</v>
      </c>
      <c r="AZ49" s="45">
        <v>6.11</v>
      </c>
      <c r="BA49" s="45">
        <v>2.7</v>
      </c>
      <c r="BB49" s="45">
        <v>3.5</v>
      </c>
      <c r="BC49" s="45">
        <v>4.3899999999999997</v>
      </c>
      <c r="BD49" s="45">
        <v>4.88</v>
      </c>
      <c r="BE49" s="45">
        <v>2.4300000000000002</v>
      </c>
      <c r="BF49" s="45">
        <v>4.25</v>
      </c>
      <c r="BG49" s="45">
        <v>0.5</v>
      </c>
      <c r="BH49" s="45">
        <v>25.84</v>
      </c>
      <c r="BI49" s="45">
        <v>-0.99</v>
      </c>
      <c r="BJ49" s="45">
        <v>6.64</v>
      </c>
      <c r="BK49" s="45">
        <v>1.4</v>
      </c>
      <c r="BL49" s="45">
        <v>0.5</v>
      </c>
      <c r="BM49" s="45">
        <v>-3.75</v>
      </c>
      <c r="BN49" s="45">
        <v>0.41</v>
      </c>
      <c r="BO49" s="45">
        <v>0.36</v>
      </c>
      <c r="BP49" s="45">
        <v>0.31</v>
      </c>
      <c r="BQ49" s="54">
        <v>0.42</v>
      </c>
      <c r="BR49" s="45">
        <v>0.53</v>
      </c>
      <c r="BS49" s="45">
        <v>0.41</v>
      </c>
      <c r="BT49" s="45">
        <v>0.41</v>
      </c>
      <c r="BU49" s="45">
        <v>0.81</v>
      </c>
      <c r="BV49" s="55">
        <v>50.8</v>
      </c>
      <c r="BW49" s="55">
        <v>50.73</v>
      </c>
      <c r="BX49" s="55">
        <v>50.54</v>
      </c>
      <c r="BY49" s="55">
        <v>50.61</v>
      </c>
      <c r="BZ49" s="56">
        <v>38.840000000000003</v>
      </c>
      <c r="CA49" s="56">
        <v>38.93</v>
      </c>
      <c r="CB49" s="56">
        <v>39.03</v>
      </c>
      <c r="CC49" s="56">
        <v>38.950000000000003</v>
      </c>
      <c r="CD49" s="46">
        <v>2.8E-3</v>
      </c>
      <c r="CE49" s="46">
        <v>-3.7000000000000002E-3</v>
      </c>
      <c r="CF49" s="45">
        <v>-0.43</v>
      </c>
      <c r="CG49" s="45">
        <v>-2</v>
      </c>
      <c r="CH49" s="45">
        <v>0.27</v>
      </c>
      <c r="CI49" s="45">
        <v>2.84</v>
      </c>
      <c r="CJ49" s="45">
        <v>-2</v>
      </c>
      <c r="CK49" s="45">
        <v>-0.28000000000000003</v>
      </c>
      <c r="CL49" s="45">
        <v>0.48</v>
      </c>
      <c r="CM49" s="45">
        <v>-0.08</v>
      </c>
      <c r="CN49" s="45">
        <v>-0.31</v>
      </c>
      <c r="CO49" s="46">
        <v>7.3400000000000007E-2</v>
      </c>
      <c r="CP49" s="95">
        <v>100</v>
      </c>
    </row>
    <row r="50" spans="1:94" ht="19.5" hidden="1">
      <c r="A50" s="2">
        <v>1323</v>
      </c>
      <c r="B50" s="43" t="s">
        <v>109</v>
      </c>
      <c r="C50" s="11">
        <v>33.200000000000003</v>
      </c>
      <c r="D50" s="115">
        <v>-1.63</v>
      </c>
      <c r="E50" s="78">
        <v>0.06</v>
      </c>
      <c r="F50" s="134">
        <v>26.37</v>
      </c>
      <c r="G50" s="62">
        <v>3030</v>
      </c>
      <c r="H50" s="45">
        <v>21.43</v>
      </c>
      <c r="I50" s="45">
        <v>1.55</v>
      </c>
      <c r="J50" s="45">
        <v>10</v>
      </c>
      <c r="K50" s="45">
        <v>0.89</v>
      </c>
      <c r="L50" s="45">
        <v>58.27</v>
      </c>
      <c r="M50" s="11">
        <v>1.75</v>
      </c>
      <c r="N50" s="46">
        <v>0.1195</v>
      </c>
      <c r="O50" s="47">
        <v>7.7100000000000002E-2</v>
      </c>
      <c r="P50" s="11">
        <v>0.83</v>
      </c>
      <c r="Q50" s="11">
        <v>0.87</v>
      </c>
      <c r="R50" s="11">
        <v>0.64</v>
      </c>
      <c r="S50" s="11">
        <v>0.85</v>
      </c>
      <c r="T50" s="11">
        <v>0.82</v>
      </c>
      <c r="U50" s="11">
        <v>0.74</v>
      </c>
      <c r="V50" s="48">
        <v>0.15629999999999999</v>
      </c>
      <c r="W50" s="11">
        <v>2.76</v>
      </c>
      <c r="X50" s="11">
        <v>3.32</v>
      </c>
      <c r="Y50" s="11">
        <v>3.18</v>
      </c>
      <c r="Z50" s="11">
        <v>3.15</v>
      </c>
      <c r="AA50" s="47">
        <v>0.2029</v>
      </c>
      <c r="AB50" s="47">
        <v>-4.2200000000000001E-2</v>
      </c>
      <c r="AC50" s="49">
        <v>5.7000000000000002E-2</v>
      </c>
      <c r="AD50" s="47">
        <v>-3.1699999999999999E-2</v>
      </c>
      <c r="AE50" s="47">
        <v>-6.8900000000000003E-2</v>
      </c>
      <c r="AF50" s="50">
        <v>6.9999999999999999E-4</v>
      </c>
      <c r="AG50" s="51">
        <v>6.0000000000000001E-3</v>
      </c>
      <c r="AH50" s="63">
        <v>3640</v>
      </c>
      <c r="AI50" s="64">
        <v>3389.2</v>
      </c>
      <c r="AJ50" s="45">
        <v>24.57</v>
      </c>
      <c r="AK50" s="45">
        <v>23.84</v>
      </c>
      <c r="AL50" s="45">
        <v>23.09</v>
      </c>
      <c r="AM50" s="45">
        <v>21.06</v>
      </c>
      <c r="AN50" s="45">
        <v>24.2</v>
      </c>
      <c r="AO50" s="45">
        <v>24.39</v>
      </c>
      <c r="AP50" s="45">
        <v>25.58</v>
      </c>
      <c r="AQ50" s="45">
        <v>26.37</v>
      </c>
      <c r="AR50" s="45">
        <v>13.54</v>
      </c>
      <c r="AS50" s="45">
        <v>12.56</v>
      </c>
      <c r="AT50" s="45">
        <v>12.46</v>
      </c>
      <c r="AU50" s="45">
        <v>10.74</v>
      </c>
      <c r="AV50" s="45">
        <v>12.18</v>
      </c>
      <c r="AW50" s="45">
        <v>12.08</v>
      </c>
      <c r="AX50" s="45">
        <v>14.35</v>
      </c>
      <c r="AY50" s="45">
        <v>14.15</v>
      </c>
      <c r="AZ50" s="45">
        <v>10.119999999999999</v>
      </c>
      <c r="BA50" s="45">
        <v>9.67</v>
      </c>
      <c r="BB50" s="45">
        <v>9.9</v>
      </c>
      <c r="BC50" s="45">
        <v>8.3000000000000007</v>
      </c>
      <c r="BD50" s="45">
        <v>10.7</v>
      </c>
      <c r="BE50" s="45">
        <v>9.89</v>
      </c>
      <c r="BF50" s="45">
        <v>9.82</v>
      </c>
      <c r="BG50" s="45">
        <v>10.86</v>
      </c>
      <c r="BH50" s="45">
        <v>26.37</v>
      </c>
      <c r="BI50" s="45">
        <v>0.79</v>
      </c>
      <c r="BJ50" s="45">
        <v>14.15</v>
      </c>
      <c r="BK50" s="45">
        <v>-0.2</v>
      </c>
      <c r="BL50" s="45">
        <v>10.86</v>
      </c>
      <c r="BM50" s="45">
        <v>1.04</v>
      </c>
      <c r="BN50" s="45">
        <v>0.83</v>
      </c>
      <c r="BO50" s="45">
        <v>0.79</v>
      </c>
      <c r="BP50" s="45">
        <v>0.85</v>
      </c>
      <c r="BQ50" s="54">
        <v>0.14000000000000001</v>
      </c>
      <c r="BR50" s="45">
        <v>0.94</v>
      </c>
      <c r="BS50" s="45">
        <v>0.95</v>
      </c>
      <c r="BT50" s="45">
        <v>1.1399999999999999</v>
      </c>
      <c r="BU50" s="45">
        <v>0.78</v>
      </c>
      <c r="BV50" s="55">
        <v>41.61</v>
      </c>
      <c r="BW50" s="55">
        <v>41.62</v>
      </c>
      <c r="BX50" s="55">
        <v>41.22</v>
      </c>
      <c r="BY50" s="55">
        <v>41.2</v>
      </c>
      <c r="BZ50" s="56">
        <v>46.41</v>
      </c>
      <c r="CA50" s="56">
        <v>45.38</v>
      </c>
      <c r="CB50" s="56">
        <v>45.23</v>
      </c>
      <c r="CC50" s="56">
        <v>45.27</v>
      </c>
      <c r="CD50" s="46">
        <v>-2.46E-2</v>
      </c>
      <c r="CE50" s="46">
        <v>-9.9000000000000008E-3</v>
      </c>
      <c r="CF50" s="45">
        <v>0.13</v>
      </c>
      <c r="CG50" s="45">
        <v>-2</v>
      </c>
      <c r="CH50" s="45">
        <v>-0.25</v>
      </c>
      <c r="CI50" s="45">
        <v>1.62</v>
      </c>
      <c r="CJ50" s="45">
        <v>-2</v>
      </c>
      <c r="CK50" s="45">
        <v>-0.24</v>
      </c>
      <c r="CL50" s="45">
        <v>1.36</v>
      </c>
      <c r="CM50" s="45">
        <v>-0.26</v>
      </c>
      <c r="CN50" s="45">
        <v>0.02</v>
      </c>
      <c r="CO50" s="46">
        <v>2.29E-2</v>
      </c>
      <c r="CP50" s="95">
        <v>317</v>
      </c>
    </row>
    <row r="51" spans="1:94" ht="19.5" hidden="1">
      <c r="A51" s="2">
        <v>2887</v>
      </c>
      <c r="B51" s="43" t="s">
        <v>96</v>
      </c>
      <c r="C51" s="11">
        <v>12.65</v>
      </c>
      <c r="D51" s="279">
        <v>-1.68</v>
      </c>
      <c r="E51" s="76">
        <v>-0.51</v>
      </c>
      <c r="F51" s="116">
        <v>20.309999999999999</v>
      </c>
      <c r="G51" s="62">
        <v>134828</v>
      </c>
      <c r="H51" s="45">
        <v>15.61</v>
      </c>
      <c r="I51" s="45">
        <v>0.81</v>
      </c>
      <c r="J51" s="45">
        <v>10.039999999999999</v>
      </c>
      <c r="K51" s="45">
        <v>8.01</v>
      </c>
      <c r="L51" s="45">
        <v>100</v>
      </c>
      <c r="M51" s="11"/>
      <c r="N51" s="46">
        <v>9.5999999999999992E-3</v>
      </c>
      <c r="O51" s="47">
        <v>1.18E-2</v>
      </c>
      <c r="P51" s="11"/>
      <c r="Q51" s="11"/>
      <c r="R51" s="11"/>
      <c r="S51" s="11"/>
      <c r="T51" s="11"/>
      <c r="U51" s="11"/>
      <c r="V51" s="74"/>
      <c r="W51" s="11">
        <v>1.1499999999999999</v>
      </c>
      <c r="X51" s="11">
        <v>1.0900000000000001</v>
      </c>
      <c r="Y51" s="11">
        <v>1.19</v>
      </c>
      <c r="Z51" s="11">
        <v>0</v>
      </c>
      <c r="AA51" s="47">
        <v>-5.2200000000000003E-2</v>
      </c>
      <c r="AB51" s="47">
        <v>9.1700000000000004E-2</v>
      </c>
      <c r="AC51" s="39"/>
      <c r="AD51" s="47">
        <v>0.18310000000000001</v>
      </c>
      <c r="AE51" s="47">
        <v>-4.4499999999999998E-2</v>
      </c>
      <c r="AF51" s="50">
        <v>0.12889999999999999</v>
      </c>
      <c r="AG51" s="51">
        <v>0.65900000000000003</v>
      </c>
      <c r="AH51" s="63">
        <v>17621</v>
      </c>
      <c r="AI51" s="64">
        <v>16836.87</v>
      </c>
      <c r="AJ51" s="45">
        <v>33.75</v>
      </c>
      <c r="AK51" s="45">
        <v>35.29</v>
      </c>
      <c r="AL51" s="45">
        <v>28.86</v>
      </c>
      <c r="AM51" s="45">
        <v>14.03</v>
      </c>
      <c r="AN51" s="45">
        <v>35.67</v>
      </c>
      <c r="AO51" s="45">
        <v>30.59</v>
      </c>
      <c r="AP51" s="45">
        <v>29.17</v>
      </c>
      <c r="AQ51" s="45">
        <v>20.309999999999999</v>
      </c>
      <c r="AR51" s="45">
        <v>33.75</v>
      </c>
      <c r="AS51" s="45">
        <v>35.29</v>
      </c>
      <c r="AT51" s="45">
        <v>28.86</v>
      </c>
      <c r="AU51" s="45">
        <v>14.03</v>
      </c>
      <c r="AV51" s="45">
        <v>35.67</v>
      </c>
      <c r="AW51" s="45">
        <v>30.59</v>
      </c>
      <c r="AX51" s="45">
        <v>29.17</v>
      </c>
      <c r="AY51" s="45">
        <v>20.309999999999999</v>
      </c>
      <c r="AZ51" s="45">
        <v>0.71</v>
      </c>
      <c r="BA51" s="45">
        <v>0.77</v>
      </c>
      <c r="BB51" s="45">
        <v>0.83</v>
      </c>
      <c r="BC51" s="45">
        <v>0.88</v>
      </c>
      <c r="BD51" s="45">
        <v>0.91</v>
      </c>
      <c r="BE51" s="45">
        <v>0.9</v>
      </c>
      <c r="BF51" s="45">
        <v>0.91</v>
      </c>
      <c r="BG51" s="45">
        <v>0.84</v>
      </c>
      <c r="BH51" s="45">
        <v>20.309999999999999</v>
      </c>
      <c r="BI51" s="45">
        <v>-8.86</v>
      </c>
      <c r="BJ51" s="45">
        <v>20.309999999999999</v>
      </c>
      <c r="BK51" s="45">
        <v>-8.86</v>
      </c>
      <c r="BL51" s="45">
        <v>0.84</v>
      </c>
      <c r="BM51" s="45">
        <v>-7.0000000000000007E-2</v>
      </c>
      <c r="BN51" s="45">
        <v>7.7</v>
      </c>
      <c r="BO51" s="45">
        <v>9.02</v>
      </c>
      <c r="BP51" s="45">
        <v>9.4</v>
      </c>
      <c r="BQ51" s="54">
        <v>0.04</v>
      </c>
      <c r="BR51" s="45">
        <v>8.83</v>
      </c>
      <c r="BS51" s="45">
        <v>10.4</v>
      </c>
      <c r="BT51" s="45">
        <v>11.63</v>
      </c>
      <c r="BU51" s="45">
        <v>0.69</v>
      </c>
      <c r="BV51" s="55">
        <v>30.4</v>
      </c>
      <c r="BW51" s="55">
        <v>30.4</v>
      </c>
      <c r="BX51" s="55">
        <v>30.61</v>
      </c>
      <c r="BY51" s="55">
        <v>30.87</v>
      </c>
      <c r="BZ51" s="56">
        <v>64.33</v>
      </c>
      <c r="CA51" s="56">
        <v>64.33</v>
      </c>
      <c r="CB51" s="56">
        <v>64.05</v>
      </c>
      <c r="CC51" s="56">
        <v>63.8</v>
      </c>
      <c r="CD51" s="46">
        <v>-8.3000000000000001E-3</v>
      </c>
      <c r="CE51" s="46">
        <v>1.54E-2</v>
      </c>
      <c r="CF51" s="45">
        <v>0.32</v>
      </c>
      <c r="CG51" s="45">
        <v>0</v>
      </c>
      <c r="CH51" s="45">
        <v>0.98</v>
      </c>
      <c r="CI51" s="45">
        <v>-4</v>
      </c>
      <c r="CJ51" s="45">
        <v>-2</v>
      </c>
      <c r="CK51" s="45">
        <v>-0.65</v>
      </c>
      <c r="CL51" s="45">
        <v>2</v>
      </c>
      <c r="CM51" s="45">
        <v>0.02</v>
      </c>
      <c r="CN51" s="45">
        <v>1.65</v>
      </c>
      <c r="CO51" s="46">
        <v>0.11169999999999999</v>
      </c>
      <c r="CP51" s="95">
        <v>600</v>
      </c>
    </row>
    <row r="52" spans="1:94" ht="19.5" hidden="1">
      <c r="A52" s="42">
        <v>2740</v>
      </c>
      <c r="B52" s="43" t="s">
        <v>111</v>
      </c>
      <c r="C52" s="11">
        <v>13.15</v>
      </c>
      <c r="D52" s="285">
        <v>-1.78</v>
      </c>
      <c r="E52" s="73">
        <v>0</v>
      </c>
      <c r="F52" s="271">
        <v>39.67</v>
      </c>
      <c r="G52" s="45">
        <v>163</v>
      </c>
      <c r="H52" s="45">
        <v>5.08</v>
      </c>
      <c r="I52" s="45">
        <v>2.59</v>
      </c>
      <c r="J52" s="45" t="s">
        <v>74</v>
      </c>
      <c r="K52" s="45">
        <v>1.02</v>
      </c>
      <c r="L52" s="45">
        <v>100</v>
      </c>
      <c r="M52" s="11">
        <v>1.34</v>
      </c>
      <c r="N52" s="46">
        <v>-0.17519999999999999</v>
      </c>
      <c r="O52" s="47">
        <v>-6.7699999999999996E-2</v>
      </c>
      <c r="P52" s="11">
        <v>-1.03</v>
      </c>
      <c r="Q52" s="11">
        <v>-2.2999999999999998</v>
      </c>
      <c r="R52" s="11">
        <v>-1.43</v>
      </c>
      <c r="S52" s="11">
        <v>-1.1200000000000001</v>
      </c>
      <c r="T52" s="11">
        <v>-1.51</v>
      </c>
      <c r="U52" s="11">
        <v>-1.58</v>
      </c>
      <c r="V52" s="48">
        <v>-0.10489999999999999</v>
      </c>
      <c r="W52" s="11">
        <v>-4.07</v>
      </c>
      <c r="X52" s="11">
        <v>-4.34</v>
      </c>
      <c r="Y52" s="11">
        <v>-8.6199999999999992</v>
      </c>
      <c r="Z52" s="11">
        <v>-5.79</v>
      </c>
      <c r="AA52" s="47">
        <v>-6.6299999999999998E-2</v>
      </c>
      <c r="AB52" s="47">
        <v>-0.98619999999999997</v>
      </c>
      <c r="AC52" s="49">
        <v>6.4600000000000005E-2</v>
      </c>
      <c r="AD52" s="47">
        <v>-0.47870000000000001</v>
      </c>
      <c r="AE52" s="47">
        <v>-6.9800000000000001E-2</v>
      </c>
      <c r="AF52" s="50">
        <v>4.2900000000000001E-2</v>
      </c>
      <c r="AG52" s="51">
        <v>0.23669999999999999</v>
      </c>
      <c r="AH52" s="52">
        <v>171</v>
      </c>
      <c r="AI52" s="53">
        <v>159.06</v>
      </c>
      <c r="AJ52" s="45">
        <v>46.73</v>
      </c>
      <c r="AK52" s="45">
        <v>45.61</v>
      </c>
      <c r="AL52" s="45">
        <v>38.9</v>
      </c>
      <c r="AM52" s="45">
        <v>34.57</v>
      </c>
      <c r="AN52" s="45">
        <v>30.62</v>
      </c>
      <c r="AO52" s="45">
        <v>33.61</v>
      </c>
      <c r="AP52" s="45">
        <v>37.53</v>
      </c>
      <c r="AQ52" s="45">
        <v>39.67</v>
      </c>
      <c r="AR52" s="45">
        <v>-9.69</v>
      </c>
      <c r="AS52" s="45">
        <v>-18.239999999999998</v>
      </c>
      <c r="AT52" s="45">
        <v>-64.22</v>
      </c>
      <c r="AU52" s="45">
        <v>-51.19</v>
      </c>
      <c r="AV52" s="45">
        <v>-51.94</v>
      </c>
      <c r="AW52" s="45">
        <v>-41.87</v>
      </c>
      <c r="AX52" s="45">
        <v>-34.46</v>
      </c>
      <c r="AY52" s="45">
        <v>-42.78</v>
      </c>
      <c r="AZ52" s="45">
        <v>-11.84</v>
      </c>
      <c r="BA52" s="45">
        <v>-22.95</v>
      </c>
      <c r="BB52" s="45">
        <v>-81.069999999999993</v>
      </c>
      <c r="BC52" s="45">
        <v>-57.48</v>
      </c>
      <c r="BD52" s="45">
        <v>-50.6</v>
      </c>
      <c r="BE52" s="45">
        <v>-42.45</v>
      </c>
      <c r="BF52" s="45">
        <v>-33.53</v>
      </c>
      <c r="BG52" s="45">
        <v>-38.729999999999997</v>
      </c>
      <c r="BH52" s="45">
        <v>39.67</v>
      </c>
      <c r="BI52" s="45">
        <v>2.14</v>
      </c>
      <c r="BJ52" s="45">
        <v>-42.78</v>
      </c>
      <c r="BK52" s="45">
        <v>-8.32</v>
      </c>
      <c r="BL52" s="45">
        <v>-38.729999999999997</v>
      </c>
      <c r="BM52" s="45">
        <v>-5.2</v>
      </c>
      <c r="BN52" s="45">
        <v>0.7</v>
      </c>
      <c r="BO52" s="45">
        <v>1.2</v>
      </c>
      <c r="BP52" s="45">
        <v>0.61</v>
      </c>
      <c r="BQ52" s="54">
        <v>0.68</v>
      </c>
      <c r="BR52" s="45">
        <v>2.87</v>
      </c>
      <c r="BS52" s="45">
        <v>2.0499999999999998</v>
      </c>
      <c r="BT52" s="45">
        <v>0.96</v>
      </c>
      <c r="BU52" s="45">
        <v>0.36</v>
      </c>
      <c r="BV52" s="55">
        <v>50.15</v>
      </c>
      <c r="BW52" s="55">
        <v>49.46</v>
      </c>
      <c r="BX52" s="55">
        <v>49.46</v>
      </c>
      <c r="BY52" s="55">
        <v>49.46</v>
      </c>
      <c r="BZ52" s="56">
        <v>33.85</v>
      </c>
      <c r="CA52" s="56">
        <v>34.44</v>
      </c>
      <c r="CB52" s="56">
        <v>34.44</v>
      </c>
      <c r="CC52" s="56">
        <v>34.44</v>
      </c>
      <c r="CD52" s="46">
        <v>1.7399999999999999E-2</v>
      </c>
      <c r="CE52" s="46">
        <v>-1.38E-2</v>
      </c>
      <c r="CF52" s="45">
        <v>-0.95</v>
      </c>
      <c r="CG52" s="45">
        <v>-2</v>
      </c>
      <c r="CH52" s="45">
        <v>-1.29</v>
      </c>
      <c r="CI52" s="45">
        <v>1.27</v>
      </c>
      <c r="CJ52" s="45">
        <v>-2</v>
      </c>
      <c r="CK52" s="45">
        <v>0.64</v>
      </c>
      <c r="CL52" s="45">
        <v>2</v>
      </c>
      <c r="CM52" s="45">
        <v>-0.04</v>
      </c>
      <c r="CN52" s="45">
        <v>0.59</v>
      </c>
      <c r="CO52" s="46">
        <v>-0.2351</v>
      </c>
      <c r="CP52" s="95">
        <v>275</v>
      </c>
    </row>
    <row r="53" spans="1:94" ht="19.5" hidden="1">
      <c r="A53" s="2">
        <v>5426</v>
      </c>
      <c r="B53" s="43" t="s">
        <v>153</v>
      </c>
      <c r="C53" s="11">
        <v>10.050000000000001</v>
      </c>
      <c r="D53" s="285">
        <v>-1.78</v>
      </c>
      <c r="E53" s="98">
        <v>-0.19</v>
      </c>
      <c r="F53" s="305">
        <v>6.22</v>
      </c>
      <c r="G53" s="62">
        <v>1445</v>
      </c>
      <c r="H53" s="45">
        <v>13.84</v>
      </c>
      <c r="I53" s="45">
        <v>0.73</v>
      </c>
      <c r="J53" s="45" t="s">
        <v>74</v>
      </c>
      <c r="K53" s="45">
        <v>0.89</v>
      </c>
      <c r="L53" s="45">
        <v>49.83</v>
      </c>
      <c r="M53" s="11">
        <v>1.34</v>
      </c>
      <c r="N53" s="46">
        <v>-6.1999999999999998E-3</v>
      </c>
      <c r="O53" s="47">
        <v>-8.5000000000000006E-3</v>
      </c>
      <c r="P53" s="11">
        <v>0.05</v>
      </c>
      <c r="Q53" s="11">
        <v>0.28000000000000003</v>
      </c>
      <c r="R53" s="11">
        <v>0.01</v>
      </c>
      <c r="S53" s="11">
        <v>0.12</v>
      </c>
      <c r="T53" s="11">
        <v>-0.11</v>
      </c>
      <c r="U53" s="11">
        <v>-0.21</v>
      </c>
      <c r="V53" s="48">
        <v>-22</v>
      </c>
      <c r="W53" s="11">
        <v>0.1</v>
      </c>
      <c r="X53" s="11">
        <v>0.96</v>
      </c>
      <c r="Y53" s="11">
        <v>-0.16</v>
      </c>
      <c r="Z53" s="11">
        <v>-0.41</v>
      </c>
      <c r="AA53" s="47">
        <v>8.6</v>
      </c>
      <c r="AB53" s="47">
        <v>-1.1667000000000001</v>
      </c>
      <c r="AC53" s="49">
        <v>-2.1714000000000002</v>
      </c>
      <c r="AD53" s="47">
        <v>-0.23580000000000001</v>
      </c>
      <c r="AE53" s="47">
        <v>0.1633</v>
      </c>
      <c r="AF53" s="50">
        <v>0.82820000000000005</v>
      </c>
      <c r="AG53" s="51">
        <v>0.37709999999999999</v>
      </c>
      <c r="AH53" s="63">
        <v>1397</v>
      </c>
      <c r="AI53" s="64">
        <v>1625.13</v>
      </c>
      <c r="AJ53" s="45">
        <v>17.95</v>
      </c>
      <c r="AK53" s="45">
        <v>14.55</v>
      </c>
      <c r="AL53" s="45">
        <v>25.25</v>
      </c>
      <c r="AM53" s="45">
        <v>16.63</v>
      </c>
      <c r="AN53" s="45">
        <v>8.06</v>
      </c>
      <c r="AO53" s="45">
        <v>17.72</v>
      </c>
      <c r="AP53" s="45">
        <v>13.79</v>
      </c>
      <c r="AQ53" s="45">
        <v>6.22</v>
      </c>
      <c r="AR53" s="45">
        <v>6.47</v>
      </c>
      <c r="AS53" s="45">
        <v>0.45</v>
      </c>
      <c r="AT53" s="45">
        <v>11.77</v>
      </c>
      <c r="AU53" s="45">
        <v>1.54</v>
      </c>
      <c r="AV53" s="45">
        <v>-11.78</v>
      </c>
      <c r="AW53" s="45">
        <v>4.0599999999999996</v>
      </c>
      <c r="AX53" s="45">
        <v>-4.43</v>
      </c>
      <c r="AY53" s="45">
        <v>-10</v>
      </c>
      <c r="AZ53" s="45">
        <v>13.89</v>
      </c>
      <c r="BA53" s="45">
        <v>1.82</v>
      </c>
      <c r="BB53" s="45">
        <v>7.59</v>
      </c>
      <c r="BC53" s="45">
        <v>0.97</v>
      </c>
      <c r="BD53" s="45">
        <v>-7.89</v>
      </c>
      <c r="BE53" s="45">
        <v>4.03</v>
      </c>
      <c r="BF53" s="45">
        <v>-4.5599999999999996</v>
      </c>
      <c r="BG53" s="45">
        <v>-16.96</v>
      </c>
      <c r="BH53" s="45">
        <v>6.22</v>
      </c>
      <c r="BI53" s="45">
        <v>-7.57</v>
      </c>
      <c r="BJ53" s="45">
        <v>-10</v>
      </c>
      <c r="BK53" s="45">
        <v>-5.57</v>
      </c>
      <c r="BL53" s="45">
        <v>-16.96</v>
      </c>
      <c r="BM53" s="45">
        <v>-12.4</v>
      </c>
      <c r="BN53" s="45">
        <v>1.19</v>
      </c>
      <c r="BO53" s="45">
        <v>0.98</v>
      </c>
      <c r="BP53" s="45">
        <v>1.07</v>
      </c>
      <c r="BQ53" s="54">
        <v>-0.09</v>
      </c>
      <c r="BR53" s="45">
        <v>1.52</v>
      </c>
      <c r="BS53" s="45">
        <v>1.45</v>
      </c>
      <c r="BT53" s="45">
        <v>1.57</v>
      </c>
      <c r="BU53" s="45">
        <v>0.56999999999999995</v>
      </c>
      <c r="BV53" s="55">
        <v>43.02</v>
      </c>
      <c r="BW53" s="55">
        <v>42.98</v>
      </c>
      <c r="BX53" s="55">
        <v>42.97</v>
      </c>
      <c r="BY53" s="55">
        <v>43.06</v>
      </c>
      <c r="BZ53" s="56">
        <v>53.52</v>
      </c>
      <c r="CA53" s="56">
        <v>53.56</v>
      </c>
      <c r="CB53" s="56">
        <v>53.57</v>
      </c>
      <c r="CC53" s="56">
        <v>53.47</v>
      </c>
      <c r="CD53" s="46">
        <v>-8.9999999999999998E-4</v>
      </c>
      <c r="CE53" s="46">
        <v>8.9999999999999998E-4</v>
      </c>
      <c r="CF53" s="45">
        <v>0.57999999999999996</v>
      </c>
      <c r="CG53" s="45">
        <v>-2</v>
      </c>
      <c r="CH53" s="45">
        <v>1.1499999999999999</v>
      </c>
      <c r="CI53" s="45">
        <v>1.63</v>
      </c>
      <c r="CJ53" s="45">
        <v>-2</v>
      </c>
      <c r="CK53" s="45">
        <v>-2</v>
      </c>
      <c r="CL53" s="45">
        <v>-2</v>
      </c>
      <c r="CM53" s="45">
        <v>1.92</v>
      </c>
      <c r="CN53" s="45">
        <v>0.94</v>
      </c>
      <c r="CO53" s="46">
        <v>0.31040000000000001</v>
      </c>
      <c r="CP53" s="95">
        <v>40</v>
      </c>
    </row>
    <row r="54" spans="1:94" ht="19.5" hidden="1">
      <c r="A54" s="2">
        <v>4950</v>
      </c>
      <c r="B54" s="43" t="s">
        <v>116</v>
      </c>
      <c r="C54" s="11">
        <v>6</v>
      </c>
      <c r="D54" s="194">
        <v>-1.93</v>
      </c>
      <c r="E54" s="73">
        <v>0</v>
      </c>
      <c r="F54" s="146">
        <v>-8.75</v>
      </c>
      <c r="G54" s="45">
        <v>275</v>
      </c>
      <c r="H54" s="45">
        <v>7.74</v>
      </c>
      <c r="I54" s="45">
        <v>0.78</v>
      </c>
      <c r="J54" s="45" t="s">
        <v>74</v>
      </c>
      <c r="K54" s="45">
        <v>2.2799999999999998</v>
      </c>
      <c r="L54" s="45">
        <v>12.5</v>
      </c>
      <c r="M54" s="11">
        <v>1.34</v>
      </c>
      <c r="N54" s="46">
        <v>-0.1502</v>
      </c>
      <c r="O54" s="47">
        <v>-0.1938</v>
      </c>
      <c r="P54" s="11">
        <v>-0.21</v>
      </c>
      <c r="Q54" s="11">
        <v>-1.0900000000000001</v>
      </c>
      <c r="R54" s="11">
        <v>-2.38</v>
      </c>
      <c r="S54" s="11">
        <v>-0.28000000000000003</v>
      </c>
      <c r="T54" s="11">
        <v>-4.09</v>
      </c>
      <c r="U54" s="11">
        <v>-1</v>
      </c>
      <c r="V54" s="48">
        <v>0.57979999999999998</v>
      </c>
      <c r="W54" s="11">
        <v>-3.63</v>
      </c>
      <c r="X54" s="11">
        <v>-2.46</v>
      </c>
      <c r="Y54" s="11">
        <v>-8.18</v>
      </c>
      <c r="Z54" s="11">
        <v>-6.37</v>
      </c>
      <c r="AA54" s="47">
        <v>0.32229999999999998</v>
      </c>
      <c r="AB54" s="47">
        <v>-2.3252000000000002</v>
      </c>
      <c r="AC54" s="49">
        <v>-5.1200000000000002E-2</v>
      </c>
      <c r="AD54" s="47">
        <v>4.7100000000000003E-2</v>
      </c>
      <c r="AE54" s="47">
        <v>-0.32169999999999999</v>
      </c>
      <c r="AF54" s="50">
        <v>-0.53439999999999999</v>
      </c>
      <c r="AG54" s="51">
        <v>1.198</v>
      </c>
      <c r="AH54" s="52">
        <v>178</v>
      </c>
      <c r="AI54" s="53">
        <v>120.74</v>
      </c>
      <c r="AJ54" s="45">
        <v>-21.71</v>
      </c>
      <c r="AK54" s="45">
        <v>5.3</v>
      </c>
      <c r="AL54" s="45">
        <v>-8.5500000000000007</v>
      </c>
      <c r="AM54" s="45">
        <v>-19.690000000000001</v>
      </c>
      <c r="AN54" s="45">
        <v>-80.5</v>
      </c>
      <c r="AO54" s="45">
        <v>3.24</v>
      </c>
      <c r="AP54" s="45">
        <v>15.26</v>
      </c>
      <c r="AQ54" s="45">
        <v>-8.75</v>
      </c>
      <c r="AR54" s="45">
        <v>-160.77000000000001</v>
      </c>
      <c r="AS54" s="45">
        <v>-80.599999999999994</v>
      </c>
      <c r="AT54" s="45">
        <v>-96.41</v>
      </c>
      <c r="AU54" s="45">
        <v>-135.82</v>
      </c>
      <c r="AV54" s="45">
        <v>-224.2</v>
      </c>
      <c r="AW54" s="45">
        <v>-50.35</v>
      </c>
      <c r="AX54" s="45">
        <v>-48.45</v>
      </c>
      <c r="AY54" s="45">
        <v>-48.28</v>
      </c>
      <c r="AZ54" s="45">
        <v>-26.4</v>
      </c>
      <c r="BA54" s="45">
        <v>-20.73</v>
      </c>
      <c r="BB54" s="45">
        <v>-109.61</v>
      </c>
      <c r="BC54" s="45">
        <v>-334.33</v>
      </c>
      <c r="BD54" s="45">
        <v>-248.6</v>
      </c>
      <c r="BE54" s="45">
        <v>-20.399999999999999</v>
      </c>
      <c r="BF54" s="45">
        <v>-327.83</v>
      </c>
      <c r="BG54" s="45">
        <v>-187.06</v>
      </c>
      <c r="BH54" s="45">
        <v>-8.75</v>
      </c>
      <c r="BI54" s="45">
        <v>-24.01</v>
      </c>
      <c r="BJ54" s="45">
        <v>-48.28</v>
      </c>
      <c r="BK54" s="45">
        <v>0.17</v>
      </c>
      <c r="BL54" s="45">
        <v>-187.06</v>
      </c>
      <c r="BM54" s="45">
        <v>140.77000000000001</v>
      </c>
      <c r="BN54" s="45">
        <v>2.33</v>
      </c>
      <c r="BO54" s="45">
        <v>3.89</v>
      </c>
      <c r="BP54" s="45">
        <v>2.82</v>
      </c>
      <c r="BQ54" s="54">
        <v>-0.02</v>
      </c>
      <c r="BR54" s="45">
        <v>4.28</v>
      </c>
      <c r="BS54" s="45">
        <v>5.25</v>
      </c>
      <c r="BT54" s="45">
        <v>3.41</v>
      </c>
      <c r="BU54" s="45">
        <v>0.43</v>
      </c>
      <c r="BV54" s="55">
        <v>20.05</v>
      </c>
      <c r="BW54" s="55">
        <v>19.91</v>
      </c>
      <c r="BX54" s="55">
        <v>19.91</v>
      </c>
      <c r="BY54" s="55">
        <v>19.91</v>
      </c>
      <c r="BZ54" s="56">
        <v>62.48</v>
      </c>
      <c r="CA54" s="56">
        <v>62.61</v>
      </c>
      <c r="CB54" s="56">
        <v>62.61</v>
      </c>
      <c r="CC54" s="56">
        <v>62.61</v>
      </c>
      <c r="CD54" s="46">
        <v>2.0999999999999999E-3</v>
      </c>
      <c r="CE54" s="46">
        <v>-7.0000000000000001E-3</v>
      </c>
      <c r="CF54" s="45">
        <v>0.44</v>
      </c>
      <c r="CG54" s="45">
        <v>-2</v>
      </c>
      <c r="CH54" s="45">
        <v>1.05</v>
      </c>
      <c r="CI54" s="45">
        <v>-2.0699999999999998</v>
      </c>
      <c r="CJ54" s="45">
        <v>0.33</v>
      </c>
      <c r="CK54" s="45">
        <v>-2</v>
      </c>
      <c r="CL54" s="45">
        <v>2</v>
      </c>
      <c r="CM54" s="45">
        <v>-1.68</v>
      </c>
      <c r="CN54" s="45">
        <v>2</v>
      </c>
      <c r="CO54" s="46">
        <v>-0.4551</v>
      </c>
      <c r="CP54" s="95">
        <v>190</v>
      </c>
    </row>
    <row r="55" spans="1:94" ht="19.5" hidden="1">
      <c r="A55" s="2">
        <v>4994</v>
      </c>
      <c r="B55" s="43" t="s">
        <v>138</v>
      </c>
      <c r="C55" s="11">
        <v>64</v>
      </c>
      <c r="D55" s="194">
        <v>-1.93</v>
      </c>
      <c r="E55" s="175">
        <v>-0.42</v>
      </c>
      <c r="F55" s="309">
        <v>49.25</v>
      </c>
      <c r="G55" s="62">
        <v>7081</v>
      </c>
      <c r="H55" s="45">
        <v>14.04</v>
      </c>
      <c r="I55" s="45">
        <v>4.5599999999999996</v>
      </c>
      <c r="J55" s="45">
        <v>16.54</v>
      </c>
      <c r="K55" s="45">
        <v>1.93</v>
      </c>
      <c r="L55" s="45">
        <v>16.32</v>
      </c>
      <c r="M55" s="11">
        <v>0.1</v>
      </c>
      <c r="N55" s="46">
        <v>0.23519999999999999</v>
      </c>
      <c r="O55" s="47">
        <v>5.16E-2</v>
      </c>
      <c r="P55" s="11">
        <v>-0.53</v>
      </c>
      <c r="Q55" s="11">
        <v>-0.89</v>
      </c>
      <c r="R55" s="11">
        <v>1.52</v>
      </c>
      <c r="S55" s="11">
        <v>1.35</v>
      </c>
      <c r="T55" s="11">
        <v>1.1399999999999999</v>
      </c>
      <c r="U55" s="11">
        <v>0.91</v>
      </c>
      <c r="V55" s="48">
        <v>-0.40129999999999999</v>
      </c>
      <c r="W55" s="11">
        <v>-2.56</v>
      </c>
      <c r="X55" s="11">
        <v>-2.6</v>
      </c>
      <c r="Y55" s="11">
        <v>4.4800000000000004</v>
      </c>
      <c r="Z55" s="11">
        <v>4.3099999999999996</v>
      </c>
      <c r="AA55" s="47">
        <v>-1.5599999999999999E-2</v>
      </c>
      <c r="AB55" s="47">
        <v>2.7231000000000001</v>
      </c>
      <c r="AC55" s="49">
        <v>1.6605000000000001</v>
      </c>
      <c r="AD55" s="47">
        <v>2.5488</v>
      </c>
      <c r="AE55" s="47">
        <v>-1.1299999999999999E-2</v>
      </c>
      <c r="AF55" s="50">
        <v>0.14130000000000001</v>
      </c>
      <c r="AG55" s="51">
        <v>0.17949999999999999</v>
      </c>
      <c r="AH55" s="63">
        <v>3712</v>
      </c>
      <c r="AI55" s="64">
        <v>3670.05</v>
      </c>
      <c r="AJ55" s="45">
        <v>79.599999999999994</v>
      </c>
      <c r="AK55" s="45">
        <v>73.959999999999994</v>
      </c>
      <c r="AL55" s="45">
        <v>54.91</v>
      </c>
      <c r="AM55" s="45">
        <v>51.99</v>
      </c>
      <c r="AN55" s="45">
        <v>42.04</v>
      </c>
      <c r="AO55" s="45">
        <v>52.54</v>
      </c>
      <c r="AP55" s="45">
        <v>53.99</v>
      </c>
      <c r="AQ55" s="45">
        <v>49.25</v>
      </c>
      <c r="AR55" s="45">
        <v>-14.16</v>
      </c>
      <c r="AS55" s="45">
        <v>-10.51</v>
      </c>
      <c r="AT55" s="45">
        <v>-24.72</v>
      </c>
      <c r="AU55" s="45">
        <v>23.37</v>
      </c>
      <c r="AV55" s="45">
        <v>8.65</v>
      </c>
      <c r="AW55" s="45">
        <v>17.239999999999998</v>
      </c>
      <c r="AX55" s="45">
        <v>17.91</v>
      </c>
      <c r="AY55" s="45">
        <v>15.25</v>
      </c>
      <c r="AZ55" s="45">
        <v>-20.52</v>
      </c>
      <c r="BA55" s="45">
        <v>-23.49</v>
      </c>
      <c r="BB55" s="45">
        <v>-26.45</v>
      </c>
      <c r="BC55" s="45">
        <v>20.59</v>
      </c>
      <c r="BD55" s="45">
        <v>5.67</v>
      </c>
      <c r="BE55" s="45">
        <v>13.19</v>
      </c>
      <c r="BF55" s="45">
        <v>14.96</v>
      </c>
      <c r="BG55" s="45">
        <v>13.03</v>
      </c>
      <c r="BH55" s="45">
        <v>49.25</v>
      </c>
      <c r="BI55" s="45">
        <v>-4.74</v>
      </c>
      <c r="BJ55" s="45">
        <v>15.25</v>
      </c>
      <c r="BK55" s="45">
        <v>-2.66</v>
      </c>
      <c r="BL55" s="45">
        <v>13.03</v>
      </c>
      <c r="BM55" s="45">
        <v>-1.93</v>
      </c>
      <c r="BN55" s="45">
        <v>1.75</v>
      </c>
      <c r="BO55" s="45">
        <v>4.24</v>
      </c>
      <c r="BP55" s="45">
        <v>6.43</v>
      </c>
      <c r="BQ55" s="54">
        <v>0.1</v>
      </c>
      <c r="BR55" s="45">
        <v>3.29</v>
      </c>
      <c r="BS55" s="45">
        <v>6.45</v>
      </c>
      <c r="BT55" s="45">
        <v>9.73</v>
      </c>
      <c r="BU55" s="45">
        <v>0.2</v>
      </c>
      <c r="BV55" s="55">
        <v>17.77</v>
      </c>
      <c r="BW55" s="55">
        <v>17.5</v>
      </c>
      <c r="BX55" s="55">
        <v>17.71</v>
      </c>
      <c r="BY55" s="55">
        <v>17.260000000000002</v>
      </c>
      <c r="BZ55" s="56">
        <v>76.959999999999994</v>
      </c>
      <c r="CA55" s="56">
        <v>76.84</v>
      </c>
      <c r="CB55" s="56">
        <v>76.92</v>
      </c>
      <c r="CC55" s="56">
        <v>76.05</v>
      </c>
      <c r="CD55" s="46">
        <v>-1.18E-2</v>
      </c>
      <c r="CE55" s="46">
        <v>-2.86E-2</v>
      </c>
      <c r="CF55" s="45">
        <v>0.2</v>
      </c>
      <c r="CG55" s="45">
        <v>2</v>
      </c>
      <c r="CH55" s="45">
        <v>-2</v>
      </c>
      <c r="CI55" s="45">
        <v>-1.1499999999999999</v>
      </c>
      <c r="CJ55" s="45">
        <v>-0.18</v>
      </c>
      <c r="CK55" s="45">
        <v>1.28</v>
      </c>
      <c r="CL55" s="45">
        <v>-2</v>
      </c>
      <c r="CM55" s="45">
        <v>-0.54</v>
      </c>
      <c r="CN55" s="45">
        <v>0.45</v>
      </c>
      <c r="CO55" s="46">
        <v>-0.15310000000000001</v>
      </c>
      <c r="CP55" s="95">
        <v>80</v>
      </c>
    </row>
    <row r="56" spans="1:94" ht="19.5" hidden="1">
      <c r="A56" s="2">
        <v>8074</v>
      </c>
      <c r="B56" s="43" t="s">
        <v>238</v>
      </c>
      <c r="C56" s="11">
        <v>16.3</v>
      </c>
      <c r="D56" s="194">
        <v>-1.96</v>
      </c>
      <c r="E56" s="300">
        <v>0.2</v>
      </c>
      <c r="F56" s="141">
        <v>18.18</v>
      </c>
      <c r="G56" s="62">
        <v>1410</v>
      </c>
      <c r="H56" s="45">
        <v>16.920000000000002</v>
      </c>
      <c r="I56" s="45">
        <v>0.96</v>
      </c>
      <c r="J56" s="45">
        <v>26.29</v>
      </c>
      <c r="K56" s="45">
        <v>1.17</v>
      </c>
      <c r="L56" s="45">
        <v>176.25</v>
      </c>
      <c r="M56" s="11">
        <v>4.5999999999999996</v>
      </c>
      <c r="N56" s="46">
        <v>4.9399999999999999E-2</v>
      </c>
      <c r="O56" s="47">
        <v>5.1299999999999998E-2</v>
      </c>
      <c r="P56" s="11">
        <v>0.3</v>
      </c>
      <c r="Q56" s="11">
        <v>0.18</v>
      </c>
      <c r="R56" s="11">
        <v>0.11</v>
      </c>
      <c r="S56" s="11">
        <v>0.19</v>
      </c>
      <c r="T56" s="11">
        <v>0.25</v>
      </c>
      <c r="U56" s="11">
        <v>0.15</v>
      </c>
      <c r="V56" s="48">
        <v>0.36359999999999998</v>
      </c>
      <c r="W56" s="11">
        <v>1.84</v>
      </c>
      <c r="X56" s="11">
        <v>1.3</v>
      </c>
      <c r="Y56" s="11">
        <v>0.62</v>
      </c>
      <c r="Z56" s="11">
        <v>0.74</v>
      </c>
      <c r="AA56" s="47">
        <v>-0.29349999999999998</v>
      </c>
      <c r="AB56" s="47">
        <v>-0.52310000000000001</v>
      </c>
      <c r="AC56" s="49">
        <v>5.7099999999999998E-2</v>
      </c>
      <c r="AD56" s="47">
        <v>-0.1244</v>
      </c>
      <c r="AE56" s="47">
        <v>-1.8100000000000002E-2</v>
      </c>
      <c r="AF56" s="50">
        <v>-5.67E-2</v>
      </c>
      <c r="AG56" s="51">
        <v>-6.9800000000000001E-2</v>
      </c>
      <c r="AH56" s="63">
        <v>1232</v>
      </c>
      <c r="AI56" s="64">
        <v>1209.7</v>
      </c>
      <c r="AJ56" s="45">
        <v>20.52</v>
      </c>
      <c r="AK56" s="45">
        <v>21.17</v>
      </c>
      <c r="AL56" s="45">
        <v>17.399999999999999</v>
      </c>
      <c r="AM56" s="45">
        <v>13.03</v>
      </c>
      <c r="AN56" s="45">
        <v>13.99</v>
      </c>
      <c r="AO56" s="45">
        <v>18.64</v>
      </c>
      <c r="AP56" s="45">
        <v>27.15</v>
      </c>
      <c r="AQ56" s="45">
        <v>18.18</v>
      </c>
      <c r="AR56" s="45">
        <v>7.2</v>
      </c>
      <c r="AS56" s="45">
        <v>9.0299999999999994</v>
      </c>
      <c r="AT56" s="45">
        <v>3.14</v>
      </c>
      <c r="AU56" s="45">
        <v>-0.65</v>
      </c>
      <c r="AV56" s="45">
        <v>0.46</v>
      </c>
      <c r="AW56" s="45">
        <v>5.19</v>
      </c>
      <c r="AX56" s="45">
        <v>11.48</v>
      </c>
      <c r="AY56" s="45">
        <v>3.73</v>
      </c>
      <c r="AZ56" s="45">
        <v>11.38</v>
      </c>
      <c r="BA56" s="45">
        <v>6.17</v>
      </c>
      <c r="BB56" s="45">
        <v>4.1399999999999997</v>
      </c>
      <c r="BC56" s="45">
        <v>2.68</v>
      </c>
      <c r="BD56" s="45">
        <v>1.74</v>
      </c>
      <c r="BE56" s="45">
        <v>4.4400000000000004</v>
      </c>
      <c r="BF56" s="45">
        <v>6.03</v>
      </c>
      <c r="BG56" s="45">
        <v>3.97</v>
      </c>
      <c r="BH56" s="45">
        <v>18.18</v>
      </c>
      <c r="BI56" s="45">
        <v>-8.9700000000000006</v>
      </c>
      <c r="BJ56" s="45">
        <v>3.73</v>
      </c>
      <c r="BK56" s="45">
        <v>-7.75</v>
      </c>
      <c r="BL56" s="45">
        <v>3.97</v>
      </c>
      <c r="BM56" s="45">
        <v>-2.06</v>
      </c>
      <c r="BN56" s="45">
        <v>1.1599999999999999</v>
      </c>
      <c r="BO56" s="45">
        <v>0.99</v>
      </c>
      <c r="BP56" s="45">
        <v>1.57</v>
      </c>
      <c r="BQ56" s="54">
        <v>0.17</v>
      </c>
      <c r="BR56" s="45">
        <v>1.48</v>
      </c>
      <c r="BS56" s="45">
        <v>1.59</v>
      </c>
      <c r="BT56" s="45">
        <v>2.06</v>
      </c>
      <c r="BU56" s="45">
        <v>0.56999999999999995</v>
      </c>
      <c r="BV56" s="55">
        <v>57.69</v>
      </c>
      <c r="BW56" s="55">
        <v>57.67</v>
      </c>
      <c r="BX56" s="55">
        <v>57.16</v>
      </c>
      <c r="BY56" s="55">
        <v>57.06</v>
      </c>
      <c r="BZ56" s="56">
        <v>37.76</v>
      </c>
      <c r="CA56" s="56">
        <v>37.770000000000003</v>
      </c>
      <c r="CB56" s="56">
        <v>37.85</v>
      </c>
      <c r="CC56" s="56">
        <v>37.950000000000003</v>
      </c>
      <c r="CD56" s="46">
        <v>5.0000000000000001E-3</v>
      </c>
      <c r="CE56" s="46">
        <v>-1.09E-2</v>
      </c>
      <c r="CF56" s="45">
        <v>0.05</v>
      </c>
      <c r="CG56" s="45">
        <v>-2</v>
      </c>
      <c r="CH56" s="45">
        <v>0.67</v>
      </c>
      <c r="CI56" s="45">
        <v>0.89</v>
      </c>
      <c r="CJ56" s="45">
        <v>-2</v>
      </c>
      <c r="CK56" s="45">
        <v>-0.79</v>
      </c>
      <c r="CL56" s="45">
        <v>1.75</v>
      </c>
      <c r="CM56" s="45">
        <v>-0.37</v>
      </c>
      <c r="CN56" s="45">
        <v>-0.17</v>
      </c>
      <c r="CO56" s="46">
        <v>-1.49E-2</v>
      </c>
      <c r="CP56" s="95">
        <v>24</v>
      </c>
    </row>
    <row r="57" spans="1:94" ht="19.5" hidden="1">
      <c r="A57" s="2">
        <v>4746</v>
      </c>
      <c r="B57" s="43" t="s">
        <v>217</v>
      </c>
      <c r="C57" s="11">
        <v>52.3</v>
      </c>
      <c r="D57" s="194">
        <v>-1.97</v>
      </c>
      <c r="E57" s="125">
        <v>-6.9</v>
      </c>
      <c r="F57" s="273">
        <v>28.4</v>
      </c>
      <c r="G57" s="62">
        <v>5665</v>
      </c>
      <c r="H57" s="45">
        <v>42.89</v>
      </c>
      <c r="I57" s="45">
        <v>1.22</v>
      </c>
      <c r="J57" s="45" t="s">
        <v>74</v>
      </c>
      <c r="K57" s="45">
        <v>1.95</v>
      </c>
      <c r="L57" s="45">
        <v>12.42</v>
      </c>
      <c r="M57" s="11">
        <v>1.34</v>
      </c>
      <c r="N57" s="46">
        <v>3.8399999999999997E-2</v>
      </c>
      <c r="O57" s="47">
        <v>3.15E-2</v>
      </c>
      <c r="P57" s="11">
        <v>-1.28</v>
      </c>
      <c r="Q57" s="11">
        <v>1.08</v>
      </c>
      <c r="R57" s="11">
        <v>0.32</v>
      </c>
      <c r="S57" s="11">
        <v>1.74</v>
      </c>
      <c r="T57" s="11">
        <v>-0.74</v>
      </c>
      <c r="U57" s="11">
        <v>-1.03</v>
      </c>
      <c r="V57" s="48">
        <v>-4.2187999999999999</v>
      </c>
      <c r="W57" s="11">
        <v>2.62</v>
      </c>
      <c r="X57" s="11">
        <v>1.85</v>
      </c>
      <c r="Y57" s="11">
        <v>0.12</v>
      </c>
      <c r="Z57" s="11">
        <v>-1.06</v>
      </c>
      <c r="AA57" s="47">
        <v>-0.29389999999999999</v>
      </c>
      <c r="AB57" s="47">
        <v>-0.93510000000000004</v>
      </c>
      <c r="AC57" s="49">
        <v>-3.4091</v>
      </c>
      <c r="AD57" s="47">
        <v>2.6800000000000001E-2</v>
      </c>
      <c r="AE57" s="47">
        <v>5.0900000000000001E-2</v>
      </c>
      <c r="AF57" s="50">
        <v>0.15290000000000001</v>
      </c>
      <c r="AG57" s="51">
        <v>-0.13869999999999999</v>
      </c>
      <c r="AH57" s="63">
        <v>2760</v>
      </c>
      <c r="AI57" s="64">
        <v>2900.48</v>
      </c>
      <c r="AJ57" s="45">
        <v>34.89</v>
      </c>
      <c r="AK57" s="45">
        <v>31.07</v>
      </c>
      <c r="AL57" s="45">
        <v>34.82</v>
      </c>
      <c r="AM57" s="45">
        <v>21.39</v>
      </c>
      <c r="AN57" s="45">
        <v>29.76</v>
      </c>
      <c r="AO57" s="45">
        <v>36.58</v>
      </c>
      <c r="AP57" s="45">
        <v>30.45</v>
      </c>
      <c r="AQ57" s="45">
        <v>28.4</v>
      </c>
      <c r="AR57" s="45">
        <v>2.0099999999999998</v>
      </c>
      <c r="AS57" s="45">
        <v>0.69</v>
      </c>
      <c r="AT57" s="45">
        <v>5.85</v>
      </c>
      <c r="AU57" s="45">
        <v>-14.85</v>
      </c>
      <c r="AV57" s="45">
        <v>-3.47</v>
      </c>
      <c r="AW57" s="45">
        <v>12.57</v>
      </c>
      <c r="AX57" s="45">
        <v>5.96</v>
      </c>
      <c r="AY57" s="45">
        <v>-7.31</v>
      </c>
      <c r="AZ57" s="45">
        <v>2.23</v>
      </c>
      <c r="BA57" s="45">
        <v>-19.3</v>
      </c>
      <c r="BB57" s="45">
        <v>11.91</v>
      </c>
      <c r="BC57" s="45">
        <v>2.16</v>
      </c>
      <c r="BD57" s="45">
        <v>-22.58</v>
      </c>
      <c r="BE57" s="45">
        <v>20.51</v>
      </c>
      <c r="BF57" s="45">
        <v>-11.51</v>
      </c>
      <c r="BG57" s="45">
        <v>-18.21</v>
      </c>
      <c r="BH57" s="45">
        <v>28.4</v>
      </c>
      <c r="BI57" s="45">
        <v>-2.0499999999999998</v>
      </c>
      <c r="BJ57" s="45">
        <v>-7.31</v>
      </c>
      <c r="BK57" s="45">
        <v>-13.27</v>
      </c>
      <c r="BL57" s="45">
        <v>-18.21</v>
      </c>
      <c r="BM57" s="45">
        <v>-6.7</v>
      </c>
      <c r="BN57" s="45">
        <v>1.17</v>
      </c>
      <c r="BO57" s="45">
        <v>1.33</v>
      </c>
      <c r="BP57" s="45">
        <v>2.42</v>
      </c>
      <c r="BQ57" s="54">
        <v>0.68</v>
      </c>
      <c r="BR57" s="45">
        <v>1.62</v>
      </c>
      <c r="BS57" s="45">
        <v>2.44</v>
      </c>
      <c r="BT57" s="45">
        <v>3.5</v>
      </c>
      <c r="BU57" s="45">
        <v>0.56000000000000005</v>
      </c>
      <c r="BV57" s="55">
        <v>60.05</v>
      </c>
      <c r="BW57" s="55">
        <v>60.62</v>
      </c>
      <c r="BX57" s="55">
        <v>59.49</v>
      </c>
      <c r="BY57" s="55">
        <v>63.63</v>
      </c>
      <c r="BZ57" s="56">
        <v>27.23</v>
      </c>
      <c r="CA57" s="56">
        <v>28.19</v>
      </c>
      <c r="CB57" s="56">
        <v>28.21</v>
      </c>
      <c r="CC57" s="56">
        <v>25.45</v>
      </c>
      <c r="CD57" s="46">
        <v>-6.1899999999999997E-2</v>
      </c>
      <c r="CE57" s="46">
        <v>6.0400000000000002E-2</v>
      </c>
      <c r="CF57" s="45">
        <v>-0.95</v>
      </c>
      <c r="CG57" s="45">
        <v>-2</v>
      </c>
      <c r="CH57" s="45">
        <v>0.16</v>
      </c>
      <c r="CI57" s="45">
        <v>-1.21</v>
      </c>
      <c r="CJ57" s="45">
        <v>0.34</v>
      </c>
      <c r="CK57" s="45">
        <v>-0.11</v>
      </c>
      <c r="CL57" s="45">
        <v>2</v>
      </c>
      <c r="CM57" s="45">
        <v>0.14000000000000001</v>
      </c>
      <c r="CN57" s="45">
        <v>-0.35</v>
      </c>
      <c r="CO57" s="46">
        <v>0.2586</v>
      </c>
      <c r="CP57" s="95">
        <v>409.9</v>
      </c>
    </row>
    <row r="58" spans="1:94" ht="19.5" hidden="1">
      <c r="A58" s="2">
        <v>6506</v>
      </c>
      <c r="B58" s="43" t="s">
        <v>169</v>
      </c>
      <c r="C58" s="11">
        <v>17.8</v>
      </c>
      <c r="D58" s="119">
        <v>-2.12</v>
      </c>
      <c r="E58" s="209">
        <v>1.1399999999999999</v>
      </c>
      <c r="F58" s="233">
        <v>17.350000000000001</v>
      </c>
      <c r="G58" s="62">
        <v>1466</v>
      </c>
      <c r="H58" s="45">
        <v>15.44</v>
      </c>
      <c r="I58" s="45">
        <v>1.1499999999999999</v>
      </c>
      <c r="J58" s="45">
        <v>12.62</v>
      </c>
      <c r="K58" s="45">
        <v>0.8</v>
      </c>
      <c r="L58" s="45">
        <v>34.9</v>
      </c>
      <c r="M58" s="11">
        <v>1.05</v>
      </c>
      <c r="N58" s="46">
        <v>8.5699999999999998E-2</v>
      </c>
      <c r="O58" s="47">
        <v>7.4300000000000005E-2</v>
      </c>
      <c r="P58" s="11">
        <v>0.2</v>
      </c>
      <c r="Q58" s="11">
        <v>0.17</v>
      </c>
      <c r="R58" s="11">
        <v>0.4</v>
      </c>
      <c r="S58" s="11">
        <v>0.28999999999999998</v>
      </c>
      <c r="T58" s="11">
        <v>0.2</v>
      </c>
      <c r="U58" s="11">
        <v>0.41</v>
      </c>
      <c r="V58" s="48">
        <v>2.5000000000000001E-2</v>
      </c>
      <c r="W58" s="11">
        <v>1.54</v>
      </c>
      <c r="X58" s="11">
        <v>1.32</v>
      </c>
      <c r="Y58" s="11">
        <v>1.39</v>
      </c>
      <c r="Z58" s="11">
        <v>1.31</v>
      </c>
      <c r="AA58" s="47">
        <v>-0.1429</v>
      </c>
      <c r="AB58" s="47">
        <v>5.2999999999999999E-2</v>
      </c>
      <c r="AC58" s="49">
        <v>0.1197</v>
      </c>
      <c r="AD58" s="47">
        <v>-4.7800000000000002E-2</v>
      </c>
      <c r="AE58" s="47">
        <v>-0.1182</v>
      </c>
      <c r="AF58" s="50">
        <v>-0.27850000000000003</v>
      </c>
      <c r="AG58" s="51">
        <v>-0.1731</v>
      </c>
      <c r="AH58" s="63">
        <v>2073</v>
      </c>
      <c r="AI58" s="64">
        <v>1827.97</v>
      </c>
      <c r="AJ58" s="45">
        <v>17.23</v>
      </c>
      <c r="AK58" s="45">
        <v>14.71</v>
      </c>
      <c r="AL58" s="45">
        <v>10.77</v>
      </c>
      <c r="AM58" s="45">
        <v>16.16</v>
      </c>
      <c r="AN58" s="45">
        <v>18.88</v>
      </c>
      <c r="AO58" s="45">
        <v>15.42</v>
      </c>
      <c r="AP58" s="45">
        <v>14.27</v>
      </c>
      <c r="AQ58" s="45">
        <v>17.350000000000001</v>
      </c>
      <c r="AR58" s="45">
        <v>8.1199999999999992</v>
      </c>
      <c r="AS58" s="45">
        <v>3.48</v>
      </c>
      <c r="AT58" s="45">
        <v>2.5</v>
      </c>
      <c r="AU58" s="45">
        <v>6.61</v>
      </c>
      <c r="AV58" s="45">
        <v>8.9</v>
      </c>
      <c r="AW58" s="45">
        <v>4.57</v>
      </c>
      <c r="AX58" s="45">
        <v>3.98</v>
      </c>
      <c r="AY58" s="45">
        <v>7.66</v>
      </c>
      <c r="AZ58" s="45">
        <v>6.56</v>
      </c>
      <c r="BA58" s="45">
        <v>3.1</v>
      </c>
      <c r="BB58" s="45">
        <v>1.88</v>
      </c>
      <c r="BC58" s="45">
        <v>5.34</v>
      </c>
      <c r="BD58" s="45">
        <v>7.13</v>
      </c>
      <c r="BE58" s="45">
        <v>5.01</v>
      </c>
      <c r="BF58" s="45">
        <v>3.54</v>
      </c>
      <c r="BG58" s="45">
        <v>6.07</v>
      </c>
      <c r="BH58" s="45">
        <v>17.350000000000001</v>
      </c>
      <c r="BI58" s="45">
        <v>3.08</v>
      </c>
      <c r="BJ58" s="45">
        <v>7.66</v>
      </c>
      <c r="BK58" s="45">
        <v>3.68</v>
      </c>
      <c r="BL58" s="45">
        <v>6.07</v>
      </c>
      <c r="BM58" s="45">
        <v>2.5299999999999998</v>
      </c>
      <c r="BN58" s="45">
        <v>0.66</v>
      </c>
      <c r="BO58" s="45">
        <v>0.63</v>
      </c>
      <c r="BP58" s="45">
        <v>0.75</v>
      </c>
      <c r="BQ58" s="54">
        <v>0.27</v>
      </c>
      <c r="BR58" s="45">
        <v>0.78</v>
      </c>
      <c r="BS58" s="45">
        <v>0.8</v>
      </c>
      <c r="BT58" s="45">
        <v>0.97</v>
      </c>
      <c r="BU58" s="45">
        <v>0.83</v>
      </c>
      <c r="BV58" s="55">
        <v>40.36</v>
      </c>
      <c r="BW58" s="55">
        <v>40.31</v>
      </c>
      <c r="BX58" s="55">
        <v>40.31</v>
      </c>
      <c r="BY58" s="55">
        <v>40.31</v>
      </c>
      <c r="BZ58" s="56">
        <v>40.18</v>
      </c>
      <c r="CA58" s="56">
        <v>40.11</v>
      </c>
      <c r="CB58" s="56">
        <v>39.97</v>
      </c>
      <c r="CC58" s="56">
        <v>41.11</v>
      </c>
      <c r="CD58" s="46">
        <v>2.3300000000000001E-2</v>
      </c>
      <c r="CE58" s="46">
        <v>-1.1999999999999999E-3</v>
      </c>
      <c r="CF58" s="45">
        <v>-0.14000000000000001</v>
      </c>
      <c r="CG58" s="45">
        <v>-0.32</v>
      </c>
      <c r="CH58" s="45">
        <v>0.28999999999999998</v>
      </c>
      <c r="CI58" s="45">
        <v>1.86</v>
      </c>
      <c r="CJ58" s="45">
        <v>-2</v>
      </c>
      <c r="CK58" s="45">
        <v>-0.84</v>
      </c>
      <c r="CL58" s="45">
        <v>0.42</v>
      </c>
      <c r="CM58" s="45">
        <v>-0.96</v>
      </c>
      <c r="CN58" s="45">
        <v>-0.43</v>
      </c>
      <c r="CO58" s="46">
        <v>-0.16930000000000001</v>
      </c>
      <c r="CP58" s="95">
        <v>21</v>
      </c>
    </row>
    <row r="59" spans="1:94" ht="19.5" hidden="1">
      <c r="A59" s="2">
        <v>3520</v>
      </c>
      <c r="B59" s="43" t="s">
        <v>75</v>
      </c>
      <c r="C59" s="11">
        <v>12.55</v>
      </c>
      <c r="D59" s="119">
        <v>-2.17</v>
      </c>
      <c r="E59" s="58">
        <v>1.1499999999999999</v>
      </c>
      <c r="F59" s="59">
        <v>15.03</v>
      </c>
      <c r="G59" s="45">
        <v>488</v>
      </c>
      <c r="H59" s="45">
        <v>8.93</v>
      </c>
      <c r="I59" s="45">
        <v>1.41</v>
      </c>
      <c r="J59" s="45">
        <v>28.52</v>
      </c>
      <c r="K59" s="45">
        <v>0.61</v>
      </c>
      <c r="L59" s="45">
        <v>100</v>
      </c>
      <c r="M59" s="11">
        <v>1.34</v>
      </c>
      <c r="N59" s="46">
        <v>5.0200000000000002E-2</v>
      </c>
      <c r="O59" s="47">
        <v>3.5700000000000003E-2</v>
      </c>
      <c r="P59" s="11">
        <v>0.11</v>
      </c>
      <c r="Q59" s="11">
        <v>0.36</v>
      </c>
      <c r="R59" s="11">
        <v>-0.11</v>
      </c>
      <c r="S59" s="11">
        <v>0.26</v>
      </c>
      <c r="T59" s="11">
        <v>0.2</v>
      </c>
      <c r="U59" s="11">
        <v>-0.11</v>
      </c>
      <c r="V59" s="48">
        <v>0</v>
      </c>
      <c r="W59" s="11">
        <v>-1.68</v>
      </c>
      <c r="X59" s="11">
        <v>0.03</v>
      </c>
      <c r="Y59" s="11">
        <v>0.44</v>
      </c>
      <c r="Z59" s="11">
        <v>0.24</v>
      </c>
      <c r="AA59" s="47">
        <v>1.0179</v>
      </c>
      <c r="AB59" s="47">
        <v>13.666700000000001</v>
      </c>
      <c r="AC59" s="49">
        <v>-0.04</v>
      </c>
      <c r="AD59" s="47">
        <v>-3.4599999999999999E-2</v>
      </c>
      <c r="AE59" s="47">
        <v>-4.24E-2</v>
      </c>
      <c r="AF59" s="50">
        <v>0.62160000000000004</v>
      </c>
      <c r="AG59" s="51">
        <v>1.0395000000000001</v>
      </c>
      <c r="AH59" s="52">
        <v>838</v>
      </c>
      <c r="AI59" s="53">
        <v>802.47</v>
      </c>
      <c r="AJ59" s="45">
        <v>11.68</v>
      </c>
      <c r="AK59" s="45">
        <v>16.649999999999999</v>
      </c>
      <c r="AL59" s="45">
        <v>15.66</v>
      </c>
      <c r="AM59" s="45">
        <v>15.04</v>
      </c>
      <c r="AN59" s="45">
        <v>16.809999999999999</v>
      </c>
      <c r="AO59" s="45">
        <v>19.64</v>
      </c>
      <c r="AP59" s="45">
        <v>19.829999999999998</v>
      </c>
      <c r="AQ59" s="45">
        <v>15.03</v>
      </c>
      <c r="AR59" s="45">
        <v>-2.65</v>
      </c>
      <c r="AS59" s="45">
        <v>3.91</v>
      </c>
      <c r="AT59" s="45">
        <v>4.12</v>
      </c>
      <c r="AU59" s="45">
        <v>-2.61</v>
      </c>
      <c r="AV59" s="45">
        <v>1.92</v>
      </c>
      <c r="AW59" s="45">
        <v>4.8899999999999997</v>
      </c>
      <c r="AX59" s="45">
        <v>6.4</v>
      </c>
      <c r="AY59" s="45">
        <v>-6.51</v>
      </c>
      <c r="AZ59" s="45">
        <v>-0.79</v>
      </c>
      <c r="BA59" s="45">
        <v>3.52</v>
      </c>
      <c r="BB59" s="45">
        <v>4.71</v>
      </c>
      <c r="BC59" s="45">
        <v>-2.0499999999999998</v>
      </c>
      <c r="BD59" s="45">
        <v>2.12</v>
      </c>
      <c r="BE59" s="45">
        <v>5.0999999999999996</v>
      </c>
      <c r="BF59" s="45">
        <v>4.97</v>
      </c>
      <c r="BG59" s="45">
        <v>-4.2300000000000004</v>
      </c>
      <c r="BH59" s="45">
        <v>15.03</v>
      </c>
      <c r="BI59" s="45">
        <v>-4.8</v>
      </c>
      <c r="BJ59" s="45">
        <v>-6.51</v>
      </c>
      <c r="BK59" s="45">
        <v>-12.91</v>
      </c>
      <c r="BL59" s="45">
        <v>-4.2300000000000004</v>
      </c>
      <c r="BM59" s="45">
        <v>-9.1999999999999993</v>
      </c>
      <c r="BN59" s="45">
        <v>0.34</v>
      </c>
      <c r="BO59" s="45">
        <v>0.37</v>
      </c>
      <c r="BP59" s="45">
        <v>2.5</v>
      </c>
      <c r="BQ59" s="54">
        <v>0.79</v>
      </c>
      <c r="BR59" s="45">
        <v>0.95</v>
      </c>
      <c r="BS59" s="45">
        <v>2.63</v>
      </c>
      <c r="BT59" s="45">
        <v>10.65</v>
      </c>
      <c r="BU59" s="45">
        <v>0.06</v>
      </c>
      <c r="BV59" s="55">
        <v>69.790000000000006</v>
      </c>
      <c r="BW59" s="55">
        <v>69.790000000000006</v>
      </c>
      <c r="BX59" s="55">
        <v>69.790000000000006</v>
      </c>
      <c r="BY59" s="55">
        <v>68.64</v>
      </c>
      <c r="BZ59" s="56">
        <v>20.059999999999999</v>
      </c>
      <c r="CA59" s="56">
        <v>20.059999999999999</v>
      </c>
      <c r="CB59" s="56">
        <v>20.059999999999999</v>
      </c>
      <c r="CC59" s="56">
        <v>20.059999999999999</v>
      </c>
      <c r="CD59" s="46">
        <v>0</v>
      </c>
      <c r="CE59" s="46">
        <v>-1.6500000000000001E-2</v>
      </c>
      <c r="CF59" s="45">
        <v>-1.19</v>
      </c>
      <c r="CG59" s="45">
        <v>-2</v>
      </c>
      <c r="CH59" s="45">
        <v>-0.11</v>
      </c>
      <c r="CI59" s="45">
        <v>2.38</v>
      </c>
      <c r="CJ59" s="45">
        <v>-2</v>
      </c>
      <c r="CK59" s="45">
        <v>-1</v>
      </c>
      <c r="CL59" s="45">
        <v>-1.56</v>
      </c>
      <c r="CM59" s="45">
        <v>1.3</v>
      </c>
      <c r="CN59" s="45">
        <v>2</v>
      </c>
      <c r="CO59" s="46">
        <v>0.3584</v>
      </c>
      <c r="CP59" s="57">
        <v>10000</v>
      </c>
    </row>
    <row r="60" spans="1:94" ht="19.5">
      <c r="A60" s="2">
        <v>3531</v>
      </c>
      <c r="B60" s="43" t="s">
        <v>194</v>
      </c>
      <c r="C60" s="11">
        <v>23.4</v>
      </c>
      <c r="D60" s="202">
        <v>-2.27</v>
      </c>
      <c r="E60" s="235">
        <v>0.38</v>
      </c>
      <c r="F60" s="236">
        <v>15.63</v>
      </c>
      <c r="G60" s="62">
        <v>1431</v>
      </c>
      <c r="H60" s="45">
        <v>29.5</v>
      </c>
      <c r="I60" s="45">
        <v>0.79</v>
      </c>
      <c r="J60" s="45">
        <v>12.19</v>
      </c>
      <c r="K60" s="45">
        <v>0.82</v>
      </c>
      <c r="L60" s="45">
        <v>20.440000000000001</v>
      </c>
      <c r="M60" s="11">
        <v>1.34</v>
      </c>
      <c r="N60" s="46">
        <v>6.6400000000000001E-2</v>
      </c>
      <c r="O60" s="47">
        <v>8.3699999999999997E-2</v>
      </c>
      <c r="P60" s="11">
        <v>0.42</v>
      </c>
      <c r="Q60" s="11">
        <v>0.47</v>
      </c>
      <c r="R60" s="11">
        <v>0.4</v>
      </c>
      <c r="S60" s="11">
        <v>0.56000000000000005</v>
      </c>
      <c r="T60" s="11">
        <v>0.82</v>
      </c>
      <c r="U60" s="11">
        <v>0.03</v>
      </c>
      <c r="V60" s="48">
        <v>-0.92500000000000004</v>
      </c>
      <c r="W60" s="11">
        <v>2.76</v>
      </c>
      <c r="X60" s="11">
        <v>1.38</v>
      </c>
      <c r="Y60" s="11">
        <v>2.29</v>
      </c>
      <c r="Z60" s="11">
        <v>1.44</v>
      </c>
      <c r="AA60" s="47">
        <v>-0.5</v>
      </c>
      <c r="AB60" s="47">
        <v>0.65939999999999999</v>
      </c>
      <c r="AC60" s="49">
        <v>-0.1479</v>
      </c>
      <c r="AD60" s="47">
        <v>3.2000000000000001E-2</v>
      </c>
      <c r="AE60" s="47">
        <v>-8.2500000000000004E-2</v>
      </c>
      <c r="AF60" s="50">
        <v>-7.0599999999999996E-2</v>
      </c>
      <c r="AG60" s="51">
        <v>0.20219999999999999</v>
      </c>
      <c r="AH60" s="63">
        <v>1902</v>
      </c>
      <c r="AI60" s="64">
        <v>1745.09</v>
      </c>
      <c r="AJ60" s="45">
        <v>18.21</v>
      </c>
      <c r="AK60" s="45">
        <v>22.23</v>
      </c>
      <c r="AL60" s="45">
        <v>21.41</v>
      </c>
      <c r="AM60" s="45">
        <v>18.55</v>
      </c>
      <c r="AN60" s="45">
        <v>20.51</v>
      </c>
      <c r="AO60" s="45">
        <v>21.87</v>
      </c>
      <c r="AP60" s="45">
        <v>23.54</v>
      </c>
      <c r="AQ60" s="45">
        <v>15.63</v>
      </c>
      <c r="AR60" s="45">
        <v>2.2000000000000002</v>
      </c>
      <c r="AS60" s="45">
        <v>6.61</v>
      </c>
      <c r="AT60" s="45">
        <v>4.99</v>
      </c>
      <c r="AU60" s="45">
        <v>1.38</v>
      </c>
      <c r="AV60" s="45">
        <v>6.12</v>
      </c>
      <c r="AW60" s="45">
        <v>7.55</v>
      </c>
      <c r="AX60" s="45">
        <v>7.99</v>
      </c>
      <c r="AY60" s="45">
        <v>-0.75</v>
      </c>
      <c r="AZ60" s="45">
        <v>4.7699999999999996</v>
      </c>
      <c r="BA60" s="45">
        <v>4.72</v>
      </c>
      <c r="BB60" s="45">
        <v>5.71</v>
      </c>
      <c r="BC60" s="45">
        <v>5.55</v>
      </c>
      <c r="BD60" s="45">
        <v>5.91</v>
      </c>
      <c r="BE60" s="45">
        <v>6.18</v>
      </c>
      <c r="BF60" s="45">
        <v>9.65</v>
      </c>
      <c r="BG60" s="45">
        <v>-0.22</v>
      </c>
      <c r="BH60" s="45">
        <v>15.63</v>
      </c>
      <c r="BI60" s="45">
        <v>-7.91</v>
      </c>
      <c r="BJ60" s="45">
        <v>-0.75</v>
      </c>
      <c r="BK60" s="45">
        <v>-8.74</v>
      </c>
      <c r="BL60" s="45">
        <v>-0.22</v>
      </c>
      <c r="BM60" s="45">
        <v>-9.8699999999999992</v>
      </c>
      <c r="BN60" s="45">
        <v>0.64</v>
      </c>
      <c r="BO60" s="45">
        <v>0.63</v>
      </c>
      <c r="BP60" s="45">
        <v>0.54</v>
      </c>
      <c r="BQ60" s="54">
        <v>0.51</v>
      </c>
      <c r="BR60" s="45">
        <v>0.77</v>
      </c>
      <c r="BS60" s="45">
        <v>0.95</v>
      </c>
      <c r="BT60" s="45">
        <v>1.05</v>
      </c>
      <c r="BU60" s="45">
        <v>0.78</v>
      </c>
      <c r="BV60" s="55">
        <v>26.81</v>
      </c>
      <c r="BW60" s="55">
        <v>26.75</v>
      </c>
      <c r="BX60" s="55">
        <v>26.64</v>
      </c>
      <c r="BY60" s="55">
        <v>26.43</v>
      </c>
      <c r="BZ60" s="56">
        <v>55.63</v>
      </c>
      <c r="CA60" s="56">
        <v>55.69</v>
      </c>
      <c r="CB60" s="56">
        <v>55.78</v>
      </c>
      <c r="CC60" s="56">
        <v>55.95</v>
      </c>
      <c r="CD60" s="46">
        <v>5.7000000000000002E-3</v>
      </c>
      <c r="CE60" s="46">
        <v>-1.4200000000000001E-2</v>
      </c>
      <c r="CF60" s="45">
        <v>-0.61</v>
      </c>
      <c r="CG60" s="45">
        <v>-2</v>
      </c>
      <c r="CH60" s="45">
        <v>1.01</v>
      </c>
      <c r="CI60" s="45">
        <v>1.81</v>
      </c>
      <c r="CJ60" s="45">
        <v>-0.73</v>
      </c>
      <c r="CK60" s="45">
        <v>-0.96</v>
      </c>
      <c r="CL60" s="45">
        <v>-0.85</v>
      </c>
      <c r="CM60" s="45">
        <v>-0.46</v>
      </c>
      <c r="CN60" s="45">
        <v>0.51</v>
      </c>
      <c r="CO60" s="46">
        <v>-0.11899999999999999</v>
      </c>
      <c r="CP60" s="95">
        <v>7</v>
      </c>
    </row>
    <row r="61" spans="1:94" ht="19.5">
      <c r="A61" s="2">
        <v>6412</v>
      </c>
      <c r="B61" s="43" t="s">
        <v>79</v>
      </c>
      <c r="C61" s="11">
        <v>64</v>
      </c>
      <c r="D61" s="202">
        <v>-2.41</v>
      </c>
      <c r="E61" s="71">
        <v>-0.21</v>
      </c>
      <c r="F61" s="72">
        <v>15.17</v>
      </c>
      <c r="G61" s="62">
        <v>24880</v>
      </c>
      <c r="H61" s="45">
        <v>18.57</v>
      </c>
      <c r="I61" s="45">
        <v>3.45</v>
      </c>
      <c r="J61" s="45">
        <v>16.079999999999998</v>
      </c>
      <c r="K61" s="45">
        <v>0.72</v>
      </c>
      <c r="L61" s="45">
        <v>15.03</v>
      </c>
      <c r="M61" s="11">
        <v>3.12</v>
      </c>
      <c r="N61" s="46">
        <v>0.1203</v>
      </c>
      <c r="O61" s="47">
        <v>3.49E-2</v>
      </c>
      <c r="P61" s="11">
        <v>0.85</v>
      </c>
      <c r="Q61" s="11">
        <v>0.73</v>
      </c>
      <c r="R61" s="11">
        <v>0.86</v>
      </c>
      <c r="S61" s="11">
        <v>1.75</v>
      </c>
      <c r="T61" s="11">
        <v>1.02</v>
      </c>
      <c r="U61" s="11">
        <v>0.35</v>
      </c>
      <c r="V61" s="48">
        <v>-0.59299999999999997</v>
      </c>
      <c r="W61" s="11">
        <v>4.21</v>
      </c>
      <c r="X61" s="11">
        <v>2.72</v>
      </c>
      <c r="Y61" s="11">
        <v>4.51</v>
      </c>
      <c r="Z61" s="11">
        <v>3.47</v>
      </c>
      <c r="AA61" s="47">
        <v>-0.35389999999999999</v>
      </c>
      <c r="AB61" s="47">
        <v>0.65810000000000002</v>
      </c>
      <c r="AC61" s="49">
        <v>5.1499999999999997E-2</v>
      </c>
      <c r="AD61" s="47">
        <v>9.98E-2</v>
      </c>
      <c r="AE61" s="47">
        <v>8.8999999999999999E-3</v>
      </c>
      <c r="AF61" s="50">
        <v>0.23230000000000001</v>
      </c>
      <c r="AG61" s="51">
        <v>0.16900000000000001</v>
      </c>
      <c r="AH61" s="63">
        <v>34415</v>
      </c>
      <c r="AI61" s="64">
        <v>34721.29</v>
      </c>
      <c r="AJ61" s="45">
        <v>13.21</v>
      </c>
      <c r="AK61" s="45">
        <v>15.4</v>
      </c>
      <c r="AL61" s="45">
        <v>14.11</v>
      </c>
      <c r="AM61" s="45">
        <v>14.33</v>
      </c>
      <c r="AN61" s="45">
        <v>16.07</v>
      </c>
      <c r="AO61" s="45">
        <v>17.77</v>
      </c>
      <c r="AP61" s="45">
        <v>16.73</v>
      </c>
      <c r="AQ61" s="45">
        <v>15.17</v>
      </c>
      <c r="AR61" s="45">
        <v>2.63</v>
      </c>
      <c r="AS61" s="45">
        <v>6.62</v>
      </c>
      <c r="AT61" s="45">
        <v>5.67</v>
      </c>
      <c r="AU61" s="45">
        <v>4.12</v>
      </c>
      <c r="AV61" s="45">
        <v>6.37</v>
      </c>
      <c r="AW61" s="45">
        <v>8.51</v>
      </c>
      <c r="AX61" s="45">
        <v>5.88</v>
      </c>
      <c r="AY61" s="45">
        <v>5.3</v>
      </c>
      <c r="AZ61" s="45">
        <v>2.89</v>
      </c>
      <c r="BA61" s="45">
        <v>3.54</v>
      </c>
      <c r="BB61" s="45">
        <v>3.26</v>
      </c>
      <c r="BC61" s="45">
        <v>4.5599999999999996</v>
      </c>
      <c r="BD61" s="45">
        <v>4.0599999999999996</v>
      </c>
      <c r="BE61" s="45">
        <v>6.7</v>
      </c>
      <c r="BF61" s="45">
        <v>4.3</v>
      </c>
      <c r="BG61" s="45">
        <v>1.96</v>
      </c>
      <c r="BH61" s="45">
        <v>15.17</v>
      </c>
      <c r="BI61" s="45">
        <v>-1.56</v>
      </c>
      <c r="BJ61" s="45">
        <v>5.3</v>
      </c>
      <c r="BK61" s="45">
        <v>-0.57999999999999996</v>
      </c>
      <c r="BL61" s="45">
        <v>1.96</v>
      </c>
      <c r="BM61" s="45">
        <v>-2.34</v>
      </c>
      <c r="BN61" s="45">
        <v>0.46</v>
      </c>
      <c r="BO61" s="45">
        <v>0.49</v>
      </c>
      <c r="BP61" s="45">
        <v>0.61</v>
      </c>
      <c r="BQ61" s="54">
        <v>0.55000000000000004</v>
      </c>
      <c r="BR61" s="45">
        <v>0.76</v>
      </c>
      <c r="BS61" s="45">
        <v>0.8</v>
      </c>
      <c r="BT61" s="45">
        <v>0.99</v>
      </c>
      <c r="BU61" s="45">
        <v>0.72</v>
      </c>
      <c r="BV61" s="55">
        <v>14.2</v>
      </c>
      <c r="BW61" s="55">
        <v>14.26</v>
      </c>
      <c r="BX61" s="55">
        <v>14.24</v>
      </c>
      <c r="BY61" s="55">
        <v>14.17</v>
      </c>
      <c r="BZ61" s="56">
        <v>80.22</v>
      </c>
      <c r="CA61" s="56">
        <v>80.680000000000007</v>
      </c>
      <c r="CB61" s="56">
        <v>80.64</v>
      </c>
      <c r="CC61" s="56">
        <v>80.36</v>
      </c>
      <c r="CD61" s="46">
        <v>1.8E-3</v>
      </c>
      <c r="CE61" s="46">
        <v>-2.0999999999999999E-3</v>
      </c>
      <c r="CF61" s="45">
        <v>-0.71</v>
      </c>
      <c r="CG61" s="45">
        <v>-2</v>
      </c>
      <c r="CH61" s="45">
        <v>-2</v>
      </c>
      <c r="CI61" s="45">
        <v>2.09</v>
      </c>
      <c r="CJ61" s="45">
        <v>0</v>
      </c>
      <c r="CK61" s="45">
        <v>-0.99</v>
      </c>
      <c r="CL61" s="45">
        <v>0.47</v>
      </c>
      <c r="CM61" s="45">
        <v>0.31</v>
      </c>
      <c r="CN61" s="45">
        <v>0.42</v>
      </c>
      <c r="CO61" s="46">
        <v>0.18440000000000001</v>
      </c>
      <c r="CP61" s="57">
        <v>3411</v>
      </c>
    </row>
    <row r="62" spans="1:94" ht="19.5" hidden="1">
      <c r="A62" s="2">
        <v>1809</v>
      </c>
      <c r="B62" s="43" t="s">
        <v>99</v>
      </c>
      <c r="C62" s="11">
        <v>9.1999999999999993</v>
      </c>
      <c r="D62" s="202">
        <v>-2.41</v>
      </c>
      <c r="E62" s="71">
        <v>-0.2</v>
      </c>
      <c r="F62" s="114">
        <v>16.68</v>
      </c>
      <c r="G62" s="62">
        <v>1537</v>
      </c>
      <c r="H62" s="45">
        <v>17.809999999999999</v>
      </c>
      <c r="I62" s="45">
        <v>0.52</v>
      </c>
      <c r="J62" s="45" t="s">
        <v>74</v>
      </c>
      <c r="K62" s="45">
        <v>0.76</v>
      </c>
      <c r="L62" s="45">
        <v>30.74</v>
      </c>
      <c r="M62" s="11">
        <v>1.34</v>
      </c>
      <c r="N62" s="46">
        <v>4.4999999999999997E-3</v>
      </c>
      <c r="O62" s="47">
        <v>8.6999999999999994E-3</v>
      </c>
      <c r="P62" s="11">
        <v>0.1</v>
      </c>
      <c r="Q62" s="11">
        <v>-0.08</v>
      </c>
      <c r="R62" s="11">
        <v>-0.18</v>
      </c>
      <c r="S62" s="11">
        <v>-0.02</v>
      </c>
      <c r="T62" s="11">
        <v>-0.1</v>
      </c>
      <c r="U62" s="11">
        <v>-0.14000000000000001</v>
      </c>
      <c r="V62" s="48">
        <v>0.22220000000000001</v>
      </c>
      <c r="W62" s="11">
        <v>-0.09</v>
      </c>
      <c r="X62" s="11">
        <v>0</v>
      </c>
      <c r="Y62" s="11">
        <v>-0.24</v>
      </c>
      <c r="Z62" s="11">
        <v>-0.4</v>
      </c>
      <c r="AA62" s="47">
        <v>1</v>
      </c>
      <c r="AB62" s="11"/>
      <c r="AC62" s="49">
        <v>-0.17649999999999999</v>
      </c>
      <c r="AD62" s="47">
        <v>-8.0699999999999994E-2</v>
      </c>
      <c r="AE62" s="47">
        <v>-0.11700000000000001</v>
      </c>
      <c r="AF62" s="50">
        <v>-0.32550000000000001</v>
      </c>
      <c r="AG62" s="51">
        <v>-0.2102</v>
      </c>
      <c r="AH62" s="63">
        <v>2277</v>
      </c>
      <c r="AI62" s="64">
        <v>2010.59</v>
      </c>
      <c r="AJ62" s="45">
        <v>20.68</v>
      </c>
      <c r="AK62" s="45">
        <v>20.87</v>
      </c>
      <c r="AL62" s="45">
        <v>16.97</v>
      </c>
      <c r="AM62" s="45">
        <v>15.02</v>
      </c>
      <c r="AN62" s="45">
        <v>17.54</v>
      </c>
      <c r="AO62" s="45">
        <v>16.71</v>
      </c>
      <c r="AP62" s="45">
        <v>18.809999999999999</v>
      </c>
      <c r="AQ62" s="45">
        <v>16.68</v>
      </c>
      <c r="AR62" s="45">
        <v>1.08</v>
      </c>
      <c r="AS62" s="45">
        <v>2.71</v>
      </c>
      <c r="AT62" s="45">
        <v>-4.07</v>
      </c>
      <c r="AU62" s="45">
        <v>-9.61</v>
      </c>
      <c r="AV62" s="45">
        <v>-1.05</v>
      </c>
      <c r="AW62" s="45">
        <v>-2.73</v>
      </c>
      <c r="AX62" s="45">
        <v>-5.28</v>
      </c>
      <c r="AY62" s="45">
        <v>-8.66</v>
      </c>
      <c r="AZ62" s="45">
        <v>4.33</v>
      </c>
      <c r="BA62" s="45">
        <v>2.0699999999999998</v>
      </c>
      <c r="BB62" s="45">
        <v>-3.58</v>
      </c>
      <c r="BC62" s="45">
        <v>-9.4499999999999993</v>
      </c>
      <c r="BD62" s="45">
        <v>1.1000000000000001</v>
      </c>
      <c r="BE62" s="45">
        <v>-1.36</v>
      </c>
      <c r="BF62" s="45">
        <v>-5.52</v>
      </c>
      <c r="BG62" s="45">
        <v>-8.25</v>
      </c>
      <c r="BH62" s="45">
        <v>16.68</v>
      </c>
      <c r="BI62" s="45">
        <v>-2.13</v>
      </c>
      <c r="BJ62" s="45">
        <v>-8.66</v>
      </c>
      <c r="BK62" s="45">
        <v>-3.38</v>
      </c>
      <c r="BL62" s="45">
        <v>-8.25</v>
      </c>
      <c r="BM62" s="45">
        <v>-2.73</v>
      </c>
      <c r="BN62" s="45">
        <v>0.73</v>
      </c>
      <c r="BO62" s="45">
        <v>0.68</v>
      </c>
      <c r="BP62" s="45">
        <v>0.76</v>
      </c>
      <c r="BQ62" s="54">
        <v>0.12</v>
      </c>
      <c r="BR62" s="45">
        <v>1.23</v>
      </c>
      <c r="BS62" s="45">
        <v>1.05</v>
      </c>
      <c r="BT62" s="45">
        <v>1.02</v>
      </c>
      <c r="BU62" s="45">
        <v>0.62</v>
      </c>
      <c r="BV62" s="55">
        <v>42.88</v>
      </c>
      <c r="BW62" s="55">
        <v>42.88</v>
      </c>
      <c r="BX62" s="55">
        <v>42.76</v>
      </c>
      <c r="BY62" s="55">
        <v>42.96</v>
      </c>
      <c r="BZ62" s="56">
        <v>49.83</v>
      </c>
      <c r="CA62" s="56">
        <v>49.83</v>
      </c>
      <c r="CB62" s="56">
        <v>50.3</v>
      </c>
      <c r="CC62" s="56">
        <v>50.3</v>
      </c>
      <c r="CD62" s="46">
        <v>9.4000000000000004E-3</v>
      </c>
      <c r="CE62" s="46">
        <v>1.9E-3</v>
      </c>
      <c r="CF62" s="45">
        <v>0.17</v>
      </c>
      <c r="CG62" s="45">
        <v>-2</v>
      </c>
      <c r="CH62" s="45">
        <v>1.57</v>
      </c>
      <c r="CI62" s="45">
        <v>1.96</v>
      </c>
      <c r="CJ62" s="45">
        <v>-2</v>
      </c>
      <c r="CK62" s="45">
        <v>-0.89</v>
      </c>
      <c r="CL62" s="45">
        <v>0.38</v>
      </c>
      <c r="CM62" s="45">
        <v>-1.07</v>
      </c>
      <c r="CN62" s="45">
        <v>-0.53</v>
      </c>
      <c r="CO62" s="46">
        <v>-0.42009999999999997</v>
      </c>
      <c r="CP62" s="95">
        <v>500</v>
      </c>
    </row>
    <row r="63" spans="1:94" ht="19.5">
      <c r="A63" s="2">
        <v>6174</v>
      </c>
      <c r="B63" s="43" t="s">
        <v>143</v>
      </c>
      <c r="C63" s="11">
        <v>10.7</v>
      </c>
      <c r="D63" s="312">
        <v>-2.4700000000000002</v>
      </c>
      <c r="E63" s="108">
        <v>-0.11</v>
      </c>
      <c r="F63" s="104">
        <v>26.61</v>
      </c>
      <c r="G63" s="45">
        <v>535</v>
      </c>
      <c r="H63" s="45">
        <v>10.96</v>
      </c>
      <c r="I63" s="45">
        <v>0.98</v>
      </c>
      <c r="J63" s="45">
        <v>535</v>
      </c>
      <c r="K63" s="45">
        <v>1.3</v>
      </c>
      <c r="L63" s="45">
        <v>23.26</v>
      </c>
      <c r="M63" s="11">
        <v>1.34</v>
      </c>
      <c r="N63" s="46">
        <v>6.6799999999999998E-2</v>
      </c>
      <c r="O63" s="47">
        <v>6.8400000000000002E-2</v>
      </c>
      <c r="P63" s="11">
        <v>0.3</v>
      </c>
      <c r="Q63" s="11">
        <v>0.08</v>
      </c>
      <c r="R63" s="11">
        <v>0</v>
      </c>
      <c r="S63" s="11">
        <v>-0.01</v>
      </c>
      <c r="T63" s="11">
        <v>0.01</v>
      </c>
      <c r="U63" s="11">
        <v>0</v>
      </c>
      <c r="V63" s="74"/>
      <c r="W63" s="11">
        <v>0.5</v>
      </c>
      <c r="X63" s="11">
        <v>1.06</v>
      </c>
      <c r="Y63" s="11">
        <v>0.02</v>
      </c>
      <c r="Z63" s="11">
        <v>0</v>
      </c>
      <c r="AA63" s="47">
        <v>1.1200000000000001</v>
      </c>
      <c r="AB63" s="47">
        <v>-0.98109999999999997</v>
      </c>
      <c r="AC63" s="49">
        <v>-1</v>
      </c>
      <c r="AD63" s="47">
        <v>-0.18809999999999999</v>
      </c>
      <c r="AE63" s="47">
        <v>-8.5999999999999993E-2</v>
      </c>
      <c r="AF63" s="50">
        <v>4.2000000000000003E-2</v>
      </c>
      <c r="AG63" s="51">
        <v>6.7799999999999999E-2</v>
      </c>
      <c r="AH63" s="52">
        <v>449</v>
      </c>
      <c r="AI63" s="53">
        <v>410.39</v>
      </c>
      <c r="AJ63" s="45">
        <v>32.51</v>
      </c>
      <c r="AK63" s="45">
        <v>32.31</v>
      </c>
      <c r="AL63" s="45">
        <v>25.88</v>
      </c>
      <c r="AM63" s="45">
        <v>24.74</v>
      </c>
      <c r="AN63" s="45">
        <v>24.51</v>
      </c>
      <c r="AO63" s="45">
        <v>25.58</v>
      </c>
      <c r="AP63" s="45">
        <v>27.37</v>
      </c>
      <c r="AQ63" s="45">
        <v>26.61</v>
      </c>
      <c r="AR63" s="45">
        <v>12.08</v>
      </c>
      <c r="AS63" s="45">
        <v>11.85</v>
      </c>
      <c r="AT63" s="45">
        <v>2.98</v>
      </c>
      <c r="AU63" s="45">
        <v>-0.48</v>
      </c>
      <c r="AV63" s="45">
        <v>-0.56000000000000005</v>
      </c>
      <c r="AW63" s="45">
        <v>-1.03</v>
      </c>
      <c r="AX63" s="45">
        <v>3.54</v>
      </c>
      <c r="AY63" s="45">
        <v>-1.72</v>
      </c>
      <c r="AZ63" s="45">
        <v>18.059999999999999</v>
      </c>
      <c r="BA63" s="45">
        <v>10.16</v>
      </c>
      <c r="BB63" s="45">
        <v>3.53</v>
      </c>
      <c r="BC63" s="45">
        <v>0.16</v>
      </c>
      <c r="BD63" s="45">
        <v>0.65</v>
      </c>
      <c r="BE63" s="45">
        <v>-0.49</v>
      </c>
      <c r="BF63" s="45">
        <v>0.41</v>
      </c>
      <c r="BG63" s="45">
        <v>0.18</v>
      </c>
      <c r="BH63" s="45">
        <v>26.61</v>
      </c>
      <c r="BI63" s="45">
        <v>-0.76</v>
      </c>
      <c r="BJ63" s="45">
        <v>-1.72</v>
      </c>
      <c r="BK63" s="45">
        <v>-5.26</v>
      </c>
      <c r="BL63" s="45">
        <v>0.18</v>
      </c>
      <c r="BM63" s="45">
        <v>-0.23</v>
      </c>
      <c r="BN63" s="45">
        <v>1.56</v>
      </c>
      <c r="BO63" s="45">
        <v>1.1499999999999999</v>
      </c>
      <c r="BP63" s="45">
        <v>1.1599999999999999</v>
      </c>
      <c r="BQ63" s="54">
        <v>0.14000000000000001</v>
      </c>
      <c r="BR63" s="45">
        <v>1.91</v>
      </c>
      <c r="BS63" s="45">
        <v>2.2599999999999998</v>
      </c>
      <c r="BT63" s="45">
        <v>1.43</v>
      </c>
      <c r="BU63" s="45">
        <v>0.57999999999999996</v>
      </c>
      <c r="BV63" s="55">
        <v>33.26</v>
      </c>
      <c r="BW63" s="55">
        <v>33.26</v>
      </c>
      <c r="BX63" s="55">
        <v>33.39</v>
      </c>
      <c r="BY63" s="55">
        <v>33.5</v>
      </c>
      <c r="BZ63" s="56">
        <v>60.22</v>
      </c>
      <c r="CA63" s="56">
        <v>60.22</v>
      </c>
      <c r="CB63" s="56">
        <v>60.22</v>
      </c>
      <c r="CC63" s="56">
        <v>60.22</v>
      </c>
      <c r="CD63" s="46">
        <v>0</v>
      </c>
      <c r="CE63" s="46">
        <v>7.1999999999999998E-3</v>
      </c>
      <c r="CF63" s="45">
        <v>0.13</v>
      </c>
      <c r="CG63" s="45">
        <v>-2</v>
      </c>
      <c r="CH63" s="45">
        <v>0.65</v>
      </c>
      <c r="CI63" s="45">
        <v>0.52</v>
      </c>
      <c r="CJ63" s="45">
        <v>-1.1000000000000001</v>
      </c>
      <c r="CK63" s="45">
        <v>-0.23</v>
      </c>
      <c r="CL63" s="45">
        <v>-0.5</v>
      </c>
      <c r="CM63" s="45">
        <v>-0.12</v>
      </c>
      <c r="CN63" s="45">
        <v>0.17</v>
      </c>
      <c r="CO63" s="46">
        <v>-5.1700000000000003E-2</v>
      </c>
      <c r="CP63" s="95">
        <v>71</v>
      </c>
    </row>
    <row r="64" spans="1:94" ht="19.5" hidden="1">
      <c r="A64" s="2">
        <v>1503</v>
      </c>
      <c r="B64" s="43" t="s">
        <v>185</v>
      </c>
      <c r="C64" s="11">
        <v>44.85</v>
      </c>
      <c r="D64" s="312">
        <v>-2.5</v>
      </c>
      <c r="E64" s="44">
        <v>-0.04</v>
      </c>
      <c r="F64" s="122">
        <v>19.48</v>
      </c>
      <c r="G64" s="62">
        <v>23366</v>
      </c>
      <c r="H64" s="45">
        <v>46.5</v>
      </c>
      <c r="I64" s="45">
        <v>0.96</v>
      </c>
      <c r="J64" s="45">
        <v>14.02</v>
      </c>
      <c r="K64" s="45">
        <v>0.93</v>
      </c>
      <c r="L64" s="45">
        <v>40.85</v>
      </c>
      <c r="M64" s="11">
        <v>5.16</v>
      </c>
      <c r="N64" s="46">
        <v>5.7299999999999997E-2</v>
      </c>
      <c r="O64" s="47">
        <v>5.9400000000000001E-2</v>
      </c>
      <c r="P64" s="11">
        <v>0.88</v>
      </c>
      <c r="Q64" s="11">
        <v>0.49</v>
      </c>
      <c r="R64" s="11">
        <v>0.97</v>
      </c>
      <c r="S64" s="11">
        <v>0.78</v>
      </c>
      <c r="T64" s="11">
        <v>0.7</v>
      </c>
      <c r="U64" s="11">
        <v>0.96</v>
      </c>
      <c r="V64" s="48">
        <v>-1.03E-2</v>
      </c>
      <c r="W64" s="11">
        <v>2.5499999999999998</v>
      </c>
      <c r="X64" s="11">
        <v>2.72</v>
      </c>
      <c r="Y64" s="11">
        <v>3.21</v>
      </c>
      <c r="Z64" s="11">
        <v>3.4</v>
      </c>
      <c r="AA64" s="47">
        <v>6.6699999999999995E-2</v>
      </c>
      <c r="AB64" s="47">
        <v>0.18010000000000001</v>
      </c>
      <c r="AC64" s="49">
        <v>2.7199999999999998E-2</v>
      </c>
      <c r="AD64" s="47">
        <v>4.2200000000000001E-2</v>
      </c>
      <c r="AE64" s="47">
        <v>-3.6400000000000002E-2</v>
      </c>
      <c r="AF64" s="50">
        <v>-3.4599999999999999E-2</v>
      </c>
      <c r="AG64" s="51">
        <v>-0.18390000000000001</v>
      </c>
      <c r="AH64" s="63">
        <v>26039</v>
      </c>
      <c r="AI64" s="64">
        <v>25091.18</v>
      </c>
      <c r="AJ64" s="45">
        <v>19.579999999999998</v>
      </c>
      <c r="AK64" s="45">
        <v>19.16</v>
      </c>
      <c r="AL64" s="45">
        <v>14.05</v>
      </c>
      <c r="AM64" s="45">
        <v>18.64</v>
      </c>
      <c r="AN64" s="45">
        <v>18.670000000000002</v>
      </c>
      <c r="AO64" s="45">
        <v>19.36</v>
      </c>
      <c r="AP64" s="45">
        <v>18.329999999999998</v>
      </c>
      <c r="AQ64" s="45">
        <v>19.48</v>
      </c>
      <c r="AR64" s="45">
        <v>6.7</v>
      </c>
      <c r="AS64" s="45">
        <v>6.82</v>
      </c>
      <c r="AT64" s="45">
        <v>3.96</v>
      </c>
      <c r="AU64" s="45">
        <v>8.48</v>
      </c>
      <c r="AV64" s="45">
        <v>7.47</v>
      </c>
      <c r="AW64" s="45">
        <v>7.73</v>
      </c>
      <c r="AX64" s="45">
        <v>4.9400000000000004</v>
      </c>
      <c r="AY64" s="45">
        <v>10.34</v>
      </c>
      <c r="AZ64" s="45">
        <v>6.53</v>
      </c>
      <c r="BA64" s="45">
        <v>7.44</v>
      </c>
      <c r="BB64" s="45">
        <v>4</v>
      </c>
      <c r="BC64" s="45">
        <v>7.81</v>
      </c>
      <c r="BD64" s="45">
        <v>6.22</v>
      </c>
      <c r="BE64" s="45">
        <v>6.81</v>
      </c>
      <c r="BF64" s="45">
        <v>5.86</v>
      </c>
      <c r="BG64" s="45">
        <v>8.02</v>
      </c>
      <c r="BH64" s="45">
        <v>19.48</v>
      </c>
      <c r="BI64" s="45">
        <v>1.1499999999999999</v>
      </c>
      <c r="BJ64" s="45">
        <v>10.34</v>
      </c>
      <c r="BK64" s="45">
        <v>5.4</v>
      </c>
      <c r="BL64" s="45">
        <v>8.02</v>
      </c>
      <c r="BM64" s="45">
        <v>2.16</v>
      </c>
      <c r="BN64" s="45">
        <v>0.8</v>
      </c>
      <c r="BO64" s="45">
        <v>0.82</v>
      </c>
      <c r="BP64" s="45">
        <v>0.93</v>
      </c>
      <c r="BQ64" s="54">
        <v>0.16</v>
      </c>
      <c r="BR64" s="45">
        <v>0.95</v>
      </c>
      <c r="BS64" s="45">
        <v>1.08</v>
      </c>
      <c r="BT64" s="45">
        <v>1</v>
      </c>
      <c r="BU64" s="45">
        <v>0.86</v>
      </c>
      <c r="BV64" s="55">
        <v>13.37</v>
      </c>
      <c r="BW64" s="55">
        <v>13.38</v>
      </c>
      <c r="BX64" s="55">
        <v>13.35</v>
      </c>
      <c r="BY64" s="55">
        <v>13.37</v>
      </c>
      <c r="BZ64" s="56">
        <v>83.51</v>
      </c>
      <c r="CA64" s="56">
        <v>83.5</v>
      </c>
      <c r="CB64" s="56">
        <v>83.53</v>
      </c>
      <c r="CC64" s="56">
        <v>83.51</v>
      </c>
      <c r="CD64" s="46">
        <v>0</v>
      </c>
      <c r="CE64" s="46">
        <v>0</v>
      </c>
      <c r="CF64" s="45">
        <v>0.08</v>
      </c>
      <c r="CG64" s="45">
        <v>-2</v>
      </c>
      <c r="CH64" s="45">
        <v>0.67</v>
      </c>
      <c r="CI64" s="45">
        <v>1.52</v>
      </c>
      <c r="CJ64" s="45">
        <v>-2</v>
      </c>
      <c r="CK64" s="45">
        <v>-0.7</v>
      </c>
      <c r="CL64" s="45">
        <v>0.74</v>
      </c>
      <c r="CM64" s="45">
        <v>-0.36</v>
      </c>
      <c r="CN64" s="45">
        <v>-0.46</v>
      </c>
      <c r="CO64" s="46">
        <v>-0.1167</v>
      </c>
      <c r="CP64" s="95">
        <v>10</v>
      </c>
    </row>
    <row r="65" spans="1:94" ht="19.5" hidden="1">
      <c r="A65" s="2">
        <v>1530</v>
      </c>
      <c r="B65" s="43" t="s">
        <v>163</v>
      </c>
      <c r="C65" s="11">
        <v>31.9</v>
      </c>
      <c r="D65" s="312">
        <v>-2.5099999999999998</v>
      </c>
      <c r="E65" s="175">
        <v>-0.44</v>
      </c>
      <c r="F65" s="168">
        <v>12.91</v>
      </c>
      <c r="G65" s="62">
        <v>3081</v>
      </c>
      <c r="H65" s="45">
        <v>32.92</v>
      </c>
      <c r="I65" s="45">
        <v>0.97</v>
      </c>
      <c r="J65" s="45">
        <v>7.86</v>
      </c>
      <c r="K65" s="45">
        <v>1.1200000000000001</v>
      </c>
      <c r="L65" s="45">
        <v>44.01</v>
      </c>
      <c r="M65" s="11">
        <v>0.05</v>
      </c>
      <c r="N65" s="46">
        <v>2.8899999999999999E-2</v>
      </c>
      <c r="O65" s="47">
        <v>2.98E-2</v>
      </c>
      <c r="P65" s="11">
        <v>0.49</v>
      </c>
      <c r="Q65" s="11">
        <v>1.03</v>
      </c>
      <c r="R65" s="11">
        <v>0.56000000000000005</v>
      </c>
      <c r="S65" s="11">
        <v>0.22</v>
      </c>
      <c r="T65" s="11">
        <v>-0.17</v>
      </c>
      <c r="U65" s="11">
        <v>3.39</v>
      </c>
      <c r="V65" s="48">
        <v>5.0536000000000003</v>
      </c>
      <c r="W65" s="11">
        <v>1.83</v>
      </c>
      <c r="X65" s="11">
        <v>3.45</v>
      </c>
      <c r="Y65" s="11">
        <v>1.23</v>
      </c>
      <c r="Z65" s="11">
        <v>6.83</v>
      </c>
      <c r="AA65" s="47">
        <v>0.88519999999999999</v>
      </c>
      <c r="AB65" s="47">
        <v>-0.64349999999999996</v>
      </c>
      <c r="AC65" s="49">
        <v>1.5871</v>
      </c>
      <c r="AD65" s="47">
        <v>-0.29859999999999998</v>
      </c>
      <c r="AE65" s="47">
        <v>-0.19800000000000001</v>
      </c>
      <c r="AF65" s="50">
        <v>0.1115</v>
      </c>
      <c r="AG65" s="51">
        <v>0.1862</v>
      </c>
      <c r="AH65" s="63">
        <v>3418</v>
      </c>
      <c r="AI65" s="64">
        <v>2741.24</v>
      </c>
      <c r="AJ65" s="45">
        <v>21.01</v>
      </c>
      <c r="AK65" s="45">
        <v>19.14</v>
      </c>
      <c r="AL65" s="45">
        <v>13.76</v>
      </c>
      <c r="AM65" s="45">
        <v>21.03</v>
      </c>
      <c r="AN65" s="45">
        <v>22.49</v>
      </c>
      <c r="AO65" s="45">
        <v>18.62</v>
      </c>
      <c r="AP65" s="45">
        <v>15.53</v>
      </c>
      <c r="AQ65" s="45">
        <v>12.91</v>
      </c>
      <c r="AR65" s="45">
        <v>9.5399999999999991</v>
      </c>
      <c r="AS65" s="45">
        <v>8.0299999999999994</v>
      </c>
      <c r="AT65" s="45">
        <v>2.63</v>
      </c>
      <c r="AU65" s="45">
        <v>8.8000000000000007</v>
      </c>
      <c r="AV65" s="45">
        <v>8.86</v>
      </c>
      <c r="AW65" s="45">
        <v>4.78</v>
      </c>
      <c r="AX65" s="45">
        <v>0.37</v>
      </c>
      <c r="AY65" s="45">
        <v>-2.83</v>
      </c>
      <c r="AZ65" s="45">
        <v>10.26</v>
      </c>
      <c r="BA65" s="45">
        <v>4.0599999999999996</v>
      </c>
      <c r="BB65" s="45">
        <v>7.55</v>
      </c>
      <c r="BC65" s="45">
        <v>6.31</v>
      </c>
      <c r="BD65" s="45">
        <v>7.14</v>
      </c>
      <c r="BE65" s="45">
        <v>2.0699999999999998</v>
      </c>
      <c r="BF65" s="45">
        <v>-3</v>
      </c>
      <c r="BG65" s="45">
        <v>92.26</v>
      </c>
      <c r="BH65" s="45">
        <v>12.91</v>
      </c>
      <c r="BI65" s="45">
        <v>-2.62</v>
      </c>
      <c r="BJ65" s="45">
        <v>-2.83</v>
      </c>
      <c r="BK65" s="45">
        <v>-3.2</v>
      </c>
      <c r="BL65" s="45">
        <v>92.26</v>
      </c>
      <c r="BM65" s="45">
        <v>95.26</v>
      </c>
      <c r="BN65" s="45">
        <v>0.78</v>
      </c>
      <c r="BO65" s="45">
        <v>0.56999999999999995</v>
      </c>
      <c r="BP65" s="45">
        <v>0.65</v>
      </c>
      <c r="BQ65" s="54">
        <v>0.98</v>
      </c>
      <c r="BR65" s="45">
        <v>0.93</v>
      </c>
      <c r="BS65" s="45">
        <v>0.79</v>
      </c>
      <c r="BT65" s="45">
        <v>0.86</v>
      </c>
      <c r="BU65" s="45">
        <v>1.21</v>
      </c>
      <c r="BV65" s="55">
        <v>22.72</v>
      </c>
      <c r="BW65" s="55">
        <v>22.7</v>
      </c>
      <c r="BX65" s="55">
        <v>22.66</v>
      </c>
      <c r="BY65" s="55">
        <v>23.1</v>
      </c>
      <c r="BZ65" s="56">
        <v>73.069999999999993</v>
      </c>
      <c r="CA65" s="56">
        <v>73.08</v>
      </c>
      <c r="CB65" s="56">
        <v>73.08</v>
      </c>
      <c r="CC65" s="56">
        <v>73.08</v>
      </c>
      <c r="CD65" s="46">
        <v>1E-4</v>
      </c>
      <c r="CE65" s="46">
        <v>1.6799999999999999E-2</v>
      </c>
      <c r="CF65" s="45">
        <v>-1.55</v>
      </c>
      <c r="CG65" s="45">
        <v>2</v>
      </c>
      <c r="CH65" s="45">
        <v>0.66</v>
      </c>
      <c r="CI65" s="45">
        <v>1</v>
      </c>
      <c r="CJ65" s="45">
        <v>-2</v>
      </c>
      <c r="CK65" s="45">
        <v>-1.1399999999999999</v>
      </c>
      <c r="CL65" s="45">
        <v>-2</v>
      </c>
      <c r="CM65" s="45">
        <v>0.05</v>
      </c>
      <c r="CN65" s="45">
        <v>0.47</v>
      </c>
      <c r="CO65" s="46">
        <v>-4.8000000000000001E-2</v>
      </c>
      <c r="CP65" s="95">
        <v>25</v>
      </c>
    </row>
    <row r="66" spans="1:94" ht="39" hidden="1">
      <c r="A66" s="2">
        <v>4581</v>
      </c>
      <c r="B66" s="43" t="s">
        <v>240</v>
      </c>
      <c r="C66" s="11">
        <v>39.4</v>
      </c>
      <c r="D66" s="312">
        <v>-2.52</v>
      </c>
      <c r="E66" s="44">
        <v>-0.01</v>
      </c>
      <c r="F66" s="329">
        <v>25.78</v>
      </c>
      <c r="G66" s="62">
        <v>1336</v>
      </c>
      <c r="H66" s="45">
        <v>27.12</v>
      </c>
      <c r="I66" s="45">
        <v>1.45</v>
      </c>
      <c r="J66" s="45">
        <v>14.38</v>
      </c>
      <c r="K66" s="45">
        <v>1.65</v>
      </c>
      <c r="L66" s="45">
        <v>70.319999999999993</v>
      </c>
      <c r="M66" s="11"/>
      <c r="N66" s="46">
        <v>0.1201</v>
      </c>
      <c r="O66" s="47">
        <v>8.2699999999999996E-2</v>
      </c>
      <c r="P66" s="11"/>
      <c r="Q66" s="11"/>
      <c r="R66" s="11"/>
      <c r="S66" s="11">
        <v>0.67</v>
      </c>
      <c r="T66" s="11">
        <v>0.45</v>
      </c>
      <c r="U66" s="11">
        <v>0.76</v>
      </c>
      <c r="V66" s="74"/>
      <c r="W66" s="11">
        <v>3.01</v>
      </c>
      <c r="X66" s="11">
        <v>4.93</v>
      </c>
      <c r="Y66" s="11">
        <v>3.09</v>
      </c>
      <c r="Z66" s="11">
        <v>2.64</v>
      </c>
      <c r="AA66" s="47">
        <v>0.63790000000000002</v>
      </c>
      <c r="AB66" s="47">
        <v>-0.37319999999999998</v>
      </c>
      <c r="AC66" s="39"/>
      <c r="AD66" s="47">
        <v>-5.6500000000000002E-2</v>
      </c>
      <c r="AE66" s="47">
        <v>-0.21879999999999999</v>
      </c>
      <c r="AF66" s="50">
        <v>-0.39479999999999998</v>
      </c>
      <c r="AG66" s="51">
        <v>-0.3211</v>
      </c>
      <c r="AH66" s="63">
        <v>1036</v>
      </c>
      <c r="AI66" s="53">
        <v>809.32</v>
      </c>
      <c r="AJ66" s="45"/>
      <c r="AK66" s="45"/>
      <c r="AL66" s="45"/>
      <c r="AM66" s="45"/>
      <c r="AN66" s="45">
        <v>27.73</v>
      </c>
      <c r="AO66" s="45">
        <v>27.54</v>
      </c>
      <c r="AP66" s="45">
        <v>23.5</v>
      </c>
      <c r="AQ66" s="45">
        <v>25.78</v>
      </c>
      <c r="AR66" s="45"/>
      <c r="AS66" s="45"/>
      <c r="AT66" s="45"/>
      <c r="AU66" s="45"/>
      <c r="AV66" s="45">
        <v>12.02</v>
      </c>
      <c r="AW66" s="45">
        <v>13.39</v>
      </c>
      <c r="AX66" s="45">
        <v>4.3600000000000003</v>
      </c>
      <c r="AY66" s="45">
        <v>11.68</v>
      </c>
      <c r="AZ66" s="45"/>
      <c r="BA66" s="45"/>
      <c r="BB66" s="45"/>
      <c r="BC66" s="45"/>
      <c r="BD66" s="45">
        <v>11.61</v>
      </c>
      <c r="BE66" s="45">
        <v>7.49</v>
      </c>
      <c r="BF66" s="45">
        <v>6.09</v>
      </c>
      <c r="BG66" s="45">
        <v>10.32</v>
      </c>
      <c r="BH66" s="45">
        <v>25.78</v>
      </c>
      <c r="BI66" s="45">
        <v>2.2799999999999998</v>
      </c>
      <c r="BJ66" s="45">
        <v>11.68</v>
      </c>
      <c r="BK66" s="45">
        <v>7.32</v>
      </c>
      <c r="BL66" s="45">
        <v>10.32</v>
      </c>
      <c r="BM66" s="45">
        <v>4.2300000000000004</v>
      </c>
      <c r="BN66" s="45"/>
      <c r="BO66" s="45"/>
      <c r="BP66" s="45">
        <v>0</v>
      </c>
      <c r="BQ66" s="45"/>
      <c r="BR66" s="45"/>
      <c r="BS66" s="45"/>
      <c r="BT66" s="45">
        <v>0</v>
      </c>
      <c r="BU66" s="45"/>
      <c r="BV66" s="55">
        <v>24.51</v>
      </c>
      <c r="BW66" s="55">
        <v>24.56</v>
      </c>
      <c r="BX66" s="55">
        <v>24.55</v>
      </c>
      <c r="BY66" s="55">
        <v>24.57</v>
      </c>
      <c r="BZ66" s="56">
        <v>59.67</v>
      </c>
      <c r="CA66" s="56">
        <v>59.62</v>
      </c>
      <c r="CB66" s="56">
        <v>59.62</v>
      </c>
      <c r="CC66" s="56">
        <v>59.63</v>
      </c>
      <c r="CD66" s="46">
        <v>-6.9999999999999999E-4</v>
      </c>
      <c r="CE66" s="46">
        <v>2.3999999999999998E-3</v>
      </c>
      <c r="CF66" s="45">
        <v>0.4</v>
      </c>
      <c r="CG66" s="45">
        <v>0</v>
      </c>
      <c r="CH66" s="45">
        <v>-0.15</v>
      </c>
      <c r="CI66" s="45">
        <v>-0.4</v>
      </c>
      <c r="CJ66" s="45">
        <v>-2</v>
      </c>
      <c r="CK66" s="45">
        <v>-0.28000000000000003</v>
      </c>
      <c r="CL66" s="45">
        <v>2</v>
      </c>
      <c r="CM66" s="45">
        <v>-1.28</v>
      </c>
      <c r="CN66" s="45">
        <v>-0.8</v>
      </c>
      <c r="CO66" s="45" t="e">
        <v>#DIV/0!</v>
      </c>
      <c r="CP66" s="95">
        <v>21</v>
      </c>
    </row>
    <row r="67" spans="1:94" ht="19.5" hidden="1">
      <c r="A67" s="2">
        <v>6113</v>
      </c>
      <c r="B67" s="43" t="s">
        <v>159</v>
      </c>
      <c r="C67" s="11">
        <v>5.68</v>
      </c>
      <c r="D67" s="234">
        <v>-2.54</v>
      </c>
      <c r="E67" s="73">
        <v>0</v>
      </c>
      <c r="F67" s="136">
        <v>10.7</v>
      </c>
      <c r="G67" s="45">
        <v>284</v>
      </c>
      <c r="H67" s="45">
        <v>9.2899999999999991</v>
      </c>
      <c r="I67" s="45">
        <v>0.61</v>
      </c>
      <c r="J67" s="45" t="s">
        <v>74</v>
      </c>
      <c r="K67" s="45">
        <v>0.36</v>
      </c>
      <c r="L67" s="45">
        <v>100</v>
      </c>
      <c r="M67" s="11">
        <v>1.34</v>
      </c>
      <c r="N67" s="46">
        <v>1E-3</v>
      </c>
      <c r="O67" s="47">
        <v>1.6000000000000001E-3</v>
      </c>
      <c r="P67" s="11">
        <v>-0.17</v>
      </c>
      <c r="Q67" s="11">
        <v>-0.13</v>
      </c>
      <c r="R67" s="11">
        <v>-0.16</v>
      </c>
      <c r="S67" s="11">
        <v>-0.26</v>
      </c>
      <c r="T67" s="11">
        <v>-0.2</v>
      </c>
      <c r="U67" s="11">
        <v>-0.13</v>
      </c>
      <c r="V67" s="48">
        <v>0.1875</v>
      </c>
      <c r="W67" s="11">
        <v>-0.76</v>
      </c>
      <c r="X67" s="11">
        <v>-0.69</v>
      </c>
      <c r="Y67" s="11">
        <v>-0.69</v>
      </c>
      <c r="Z67" s="11">
        <v>-0.72</v>
      </c>
      <c r="AA67" s="47">
        <v>9.2100000000000001E-2</v>
      </c>
      <c r="AB67" s="47">
        <v>0</v>
      </c>
      <c r="AC67" s="49">
        <v>-0.1613</v>
      </c>
      <c r="AD67" s="47">
        <v>-1.38E-2</v>
      </c>
      <c r="AE67" s="47">
        <v>-0.42559999999999998</v>
      </c>
      <c r="AF67" s="50">
        <v>-0.47489999999999999</v>
      </c>
      <c r="AG67" s="51">
        <v>5.2699999999999997E-2</v>
      </c>
      <c r="AH67" s="63">
        <v>1358</v>
      </c>
      <c r="AI67" s="53">
        <v>780.04</v>
      </c>
      <c r="AJ67" s="45">
        <v>6.71</v>
      </c>
      <c r="AK67" s="45">
        <v>6.39</v>
      </c>
      <c r="AL67" s="45">
        <v>6.86</v>
      </c>
      <c r="AM67" s="45">
        <v>5.57</v>
      </c>
      <c r="AN67" s="45">
        <v>5.98</v>
      </c>
      <c r="AO67" s="45">
        <v>4.59</v>
      </c>
      <c r="AP67" s="45">
        <v>4.45</v>
      </c>
      <c r="AQ67" s="45">
        <v>10.7</v>
      </c>
      <c r="AR67" s="45">
        <v>-3.1</v>
      </c>
      <c r="AS67" s="45">
        <v>-2.46</v>
      </c>
      <c r="AT67" s="45">
        <v>-2.63</v>
      </c>
      <c r="AU67" s="45">
        <v>-4.63</v>
      </c>
      <c r="AV67" s="45">
        <v>-3.03</v>
      </c>
      <c r="AW67" s="45">
        <v>-9.9600000000000009</v>
      </c>
      <c r="AX67" s="45">
        <v>0.65</v>
      </c>
      <c r="AY67" s="45">
        <v>-2.91</v>
      </c>
      <c r="AZ67" s="45">
        <v>-2.64</v>
      </c>
      <c r="BA67" s="45">
        <v>-2.39</v>
      </c>
      <c r="BB67" s="45">
        <v>-1.88</v>
      </c>
      <c r="BC67" s="45">
        <v>-2.15</v>
      </c>
      <c r="BD67" s="45">
        <v>-0.9</v>
      </c>
      <c r="BE67" s="45">
        <v>-4.97</v>
      </c>
      <c r="BF67" s="45">
        <v>-3.19</v>
      </c>
      <c r="BG67" s="45">
        <v>-2.84</v>
      </c>
      <c r="BH67" s="45">
        <v>10.7</v>
      </c>
      <c r="BI67" s="45">
        <v>6.25</v>
      </c>
      <c r="BJ67" s="45">
        <v>-2.91</v>
      </c>
      <c r="BK67" s="45">
        <v>-3.56</v>
      </c>
      <c r="BL67" s="45">
        <v>-2.84</v>
      </c>
      <c r="BM67" s="45">
        <v>0.35</v>
      </c>
      <c r="BN67" s="45">
        <v>0.23</v>
      </c>
      <c r="BO67" s="45">
        <v>0.22</v>
      </c>
      <c r="BP67" s="45">
        <v>0.35</v>
      </c>
      <c r="BQ67" s="54">
        <v>0.67</v>
      </c>
      <c r="BR67" s="45">
        <v>0.3</v>
      </c>
      <c r="BS67" s="45">
        <v>0.42</v>
      </c>
      <c r="BT67" s="45">
        <v>0.43</v>
      </c>
      <c r="BU67" s="45">
        <v>0.85</v>
      </c>
      <c r="BV67" s="55">
        <v>49.24</v>
      </c>
      <c r="BW67" s="55">
        <v>49.24</v>
      </c>
      <c r="BX67" s="55">
        <v>49.14</v>
      </c>
      <c r="BY67" s="55">
        <v>49.14</v>
      </c>
      <c r="BZ67" s="56">
        <v>49.35</v>
      </c>
      <c r="CA67" s="56">
        <v>49.35</v>
      </c>
      <c r="CB67" s="56">
        <v>49.45</v>
      </c>
      <c r="CC67" s="56">
        <v>49.45</v>
      </c>
      <c r="CD67" s="46">
        <v>2E-3</v>
      </c>
      <c r="CE67" s="46">
        <v>-2E-3</v>
      </c>
      <c r="CF67" s="45">
        <v>-0.94</v>
      </c>
      <c r="CG67" s="45">
        <v>-2</v>
      </c>
      <c r="CH67" s="45">
        <v>1.38</v>
      </c>
      <c r="CI67" s="45">
        <v>3.03</v>
      </c>
      <c r="CJ67" s="45">
        <v>-2</v>
      </c>
      <c r="CK67" s="45">
        <v>-1.29</v>
      </c>
      <c r="CL67" s="45">
        <v>0.69</v>
      </c>
      <c r="CM67" s="45">
        <v>-1.54</v>
      </c>
      <c r="CN67" s="45">
        <v>0.13</v>
      </c>
      <c r="CO67" s="46">
        <v>-0.30459999999999998</v>
      </c>
      <c r="CP67" s="95">
        <v>30</v>
      </c>
    </row>
    <row r="68" spans="1:94" ht="19.5" hidden="1">
      <c r="A68" s="2">
        <v>4736</v>
      </c>
      <c r="B68" s="43" t="s">
        <v>140</v>
      </c>
      <c r="C68" s="11">
        <v>271.5</v>
      </c>
      <c r="D68" s="82">
        <v>-2.61</v>
      </c>
      <c r="E68" s="178">
        <v>2.0499999999999998</v>
      </c>
      <c r="F68" s="297">
        <v>51.3</v>
      </c>
      <c r="G68" s="62">
        <v>22886</v>
      </c>
      <c r="H68" s="45">
        <v>56.26</v>
      </c>
      <c r="I68" s="45">
        <v>4.83</v>
      </c>
      <c r="J68" s="45">
        <v>26.01</v>
      </c>
      <c r="K68" s="45">
        <v>3.81</v>
      </c>
      <c r="L68" s="45">
        <v>103.56</v>
      </c>
      <c r="M68" s="11">
        <v>0.76</v>
      </c>
      <c r="N68" s="46">
        <v>0.13519999999999999</v>
      </c>
      <c r="O68" s="47">
        <v>2.8000000000000001E-2</v>
      </c>
      <c r="P68" s="11">
        <v>3.13</v>
      </c>
      <c r="Q68" s="11">
        <v>3.36</v>
      </c>
      <c r="R68" s="11">
        <v>1.64</v>
      </c>
      <c r="S68" s="11">
        <v>1.82</v>
      </c>
      <c r="T68" s="11">
        <v>3.01</v>
      </c>
      <c r="U68" s="11">
        <v>4.1500000000000004</v>
      </c>
      <c r="V68" s="48">
        <v>1.5305</v>
      </c>
      <c r="W68" s="11">
        <v>5.43</v>
      </c>
      <c r="X68" s="11">
        <v>11.05</v>
      </c>
      <c r="Y68" s="11">
        <v>8.0299999999999994</v>
      </c>
      <c r="Z68" s="11">
        <v>13.13</v>
      </c>
      <c r="AA68" s="47">
        <v>1.0349999999999999</v>
      </c>
      <c r="AB68" s="47">
        <v>-0.27329999999999999</v>
      </c>
      <c r="AC68" s="49">
        <v>0.34389999999999998</v>
      </c>
      <c r="AD68" s="47">
        <v>-4.8099999999999997E-2</v>
      </c>
      <c r="AE68" s="47">
        <v>0.4531</v>
      </c>
      <c r="AF68" s="50">
        <v>1.0512999999999999</v>
      </c>
      <c r="AG68" s="51">
        <v>0.21590000000000001</v>
      </c>
      <c r="AH68" s="63">
        <v>4138</v>
      </c>
      <c r="AI68" s="64">
        <v>6012.93</v>
      </c>
      <c r="AJ68" s="45">
        <v>44.94</v>
      </c>
      <c r="AK68" s="45">
        <v>48.27</v>
      </c>
      <c r="AL68" s="45">
        <v>43.54</v>
      </c>
      <c r="AM68" s="45">
        <v>41.59</v>
      </c>
      <c r="AN68" s="45">
        <v>44.66</v>
      </c>
      <c r="AO68" s="45">
        <v>45.18</v>
      </c>
      <c r="AP68" s="45">
        <v>45.28</v>
      </c>
      <c r="AQ68" s="45">
        <v>51.3</v>
      </c>
      <c r="AR68" s="45">
        <v>19.649999999999999</v>
      </c>
      <c r="AS68" s="45">
        <v>26.07</v>
      </c>
      <c r="AT68" s="45">
        <v>22.21</v>
      </c>
      <c r="AU68" s="45">
        <v>14.42</v>
      </c>
      <c r="AV68" s="45">
        <v>17.34</v>
      </c>
      <c r="AW68" s="45">
        <v>21.78</v>
      </c>
      <c r="AX68" s="45">
        <v>23.44</v>
      </c>
      <c r="AY68" s="45">
        <v>31.56</v>
      </c>
      <c r="AZ68" s="45">
        <v>21.25</v>
      </c>
      <c r="BA68" s="45">
        <v>20.89</v>
      </c>
      <c r="BB68" s="45">
        <v>22.44</v>
      </c>
      <c r="BC68" s="45">
        <v>13.23</v>
      </c>
      <c r="BD68" s="45">
        <v>13.68</v>
      </c>
      <c r="BE68" s="45">
        <v>15.91</v>
      </c>
      <c r="BF68" s="45">
        <v>22.09</v>
      </c>
      <c r="BG68" s="45">
        <v>29.02</v>
      </c>
      <c r="BH68" s="45">
        <v>51.3</v>
      </c>
      <c r="BI68" s="45">
        <v>6.02</v>
      </c>
      <c r="BJ68" s="45">
        <v>31.56</v>
      </c>
      <c r="BK68" s="45">
        <v>8.1199999999999992</v>
      </c>
      <c r="BL68" s="45">
        <v>29.02</v>
      </c>
      <c r="BM68" s="45">
        <v>6.93</v>
      </c>
      <c r="BN68" s="45">
        <v>2.4300000000000002</v>
      </c>
      <c r="BO68" s="45">
        <v>1.66</v>
      </c>
      <c r="BP68" s="45">
        <v>1.97</v>
      </c>
      <c r="BQ68" s="54">
        <v>1.29</v>
      </c>
      <c r="BR68" s="45">
        <v>3.8</v>
      </c>
      <c r="BS68" s="45">
        <v>3.3</v>
      </c>
      <c r="BT68" s="45">
        <v>2.54</v>
      </c>
      <c r="BU68" s="45">
        <v>1</v>
      </c>
      <c r="BV68" s="55">
        <v>42.55</v>
      </c>
      <c r="BW68" s="55">
        <v>41.29</v>
      </c>
      <c r="BX68" s="55">
        <v>41.02</v>
      </c>
      <c r="BY68" s="55">
        <v>39.17</v>
      </c>
      <c r="BZ68" s="56">
        <v>45.12</v>
      </c>
      <c r="CA68" s="56">
        <v>48.09</v>
      </c>
      <c r="CB68" s="56">
        <v>48.43</v>
      </c>
      <c r="CC68" s="56">
        <v>48.63</v>
      </c>
      <c r="CD68" s="46">
        <v>7.6999999999999999E-2</v>
      </c>
      <c r="CE68" s="46">
        <v>-8.1299999999999997E-2</v>
      </c>
      <c r="CF68" s="45">
        <v>-2</v>
      </c>
      <c r="CG68" s="45">
        <v>1.43</v>
      </c>
      <c r="CH68" s="45">
        <v>-2</v>
      </c>
      <c r="CI68" s="45">
        <v>-4</v>
      </c>
      <c r="CJ68" s="45">
        <v>-2</v>
      </c>
      <c r="CK68" s="45">
        <v>1.42</v>
      </c>
      <c r="CL68" s="45">
        <v>2</v>
      </c>
      <c r="CM68" s="45">
        <v>2</v>
      </c>
      <c r="CN68" s="45">
        <v>0.54</v>
      </c>
      <c r="CO68" s="46">
        <v>0.83399999999999996</v>
      </c>
      <c r="CP68" s="95">
        <v>75</v>
      </c>
    </row>
    <row r="69" spans="1:94" ht="19.5" hidden="1">
      <c r="A69" s="2">
        <v>5016</v>
      </c>
      <c r="B69" s="43" t="s">
        <v>154</v>
      </c>
      <c r="C69" s="11">
        <v>28.1</v>
      </c>
      <c r="D69" s="82">
        <v>-2.66</v>
      </c>
      <c r="E69" s="78">
        <v>0.01</v>
      </c>
      <c r="F69" s="203">
        <v>11.03</v>
      </c>
      <c r="G69" s="62">
        <v>1394</v>
      </c>
      <c r="H69" s="45">
        <v>26.8</v>
      </c>
      <c r="I69" s="45">
        <v>1.05</v>
      </c>
      <c r="J69" s="45">
        <v>14.34</v>
      </c>
      <c r="K69" s="45">
        <v>0.56999999999999995</v>
      </c>
      <c r="L69" s="45">
        <v>348.5</v>
      </c>
      <c r="M69" s="11">
        <v>1.34</v>
      </c>
      <c r="N69" s="46">
        <v>5.8000000000000003E-2</v>
      </c>
      <c r="O69" s="47">
        <v>5.5300000000000002E-2</v>
      </c>
      <c r="P69" s="11">
        <v>1.1399999999999999</v>
      </c>
      <c r="Q69" s="11">
        <v>0.51</v>
      </c>
      <c r="R69" s="11">
        <v>0.62</v>
      </c>
      <c r="S69" s="11">
        <v>0.09</v>
      </c>
      <c r="T69" s="11">
        <v>0.68</v>
      </c>
      <c r="U69" s="11">
        <v>0.68</v>
      </c>
      <c r="V69" s="48">
        <v>9.6799999999999997E-2</v>
      </c>
      <c r="W69" s="11">
        <v>4.09</v>
      </c>
      <c r="X69" s="11">
        <v>3.81</v>
      </c>
      <c r="Y69" s="11">
        <v>1.91</v>
      </c>
      <c r="Z69" s="11">
        <v>2.13</v>
      </c>
      <c r="AA69" s="47">
        <v>-6.8500000000000005E-2</v>
      </c>
      <c r="AB69" s="47">
        <v>-0.49869999999999998</v>
      </c>
      <c r="AC69" s="49">
        <v>-0.26300000000000001</v>
      </c>
      <c r="AD69" s="47">
        <v>-9.9199999999999997E-2</v>
      </c>
      <c r="AE69" s="47">
        <v>2.3199999999999998E-2</v>
      </c>
      <c r="AF69" s="50">
        <v>-5.3100000000000001E-2</v>
      </c>
      <c r="AG69" s="51">
        <v>-0.1179</v>
      </c>
      <c r="AH69" s="63">
        <v>2389</v>
      </c>
      <c r="AI69" s="64">
        <v>2444.42</v>
      </c>
      <c r="AJ69" s="45">
        <v>14.61</v>
      </c>
      <c r="AK69" s="45">
        <v>14.72</v>
      </c>
      <c r="AL69" s="45">
        <v>12.66</v>
      </c>
      <c r="AM69" s="45">
        <v>11.14</v>
      </c>
      <c r="AN69" s="45">
        <v>8.93</v>
      </c>
      <c r="AO69" s="45">
        <v>7.91</v>
      </c>
      <c r="AP69" s="45">
        <v>12.05</v>
      </c>
      <c r="AQ69" s="45">
        <v>11.03</v>
      </c>
      <c r="AR69" s="45">
        <v>10.220000000000001</v>
      </c>
      <c r="AS69" s="45">
        <v>9.9</v>
      </c>
      <c r="AT69" s="45">
        <v>5.24</v>
      </c>
      <c r="AU69" s="45">
        <v>6.78</v>
      </c>
      <c r="AV69" s="45">
        <v>5.31</v>
      </c>
      <c r="AW69" s="45">
        <v>1.66</v>
      </c>
      <c r="AX69" s="45">
        <v>7.44</v>
      </c>
      <c r="AY69" s="45">
        <v>6.26</v>
      </c>
      <c r="AZ69" s="45">
        <v>9.0399999999999991</v>
      </c>
      <c r="BA69" s="45">
        <v>7.89</v>
      </c>
      <c r="BB69" s="45">
        <v>4.0199999999999996</v>
      </c>
      <c r="BC69" s="45">
        <v>5.17</v>
      </c>
      <c r="BD69" s="45">
        <v>4.2699999999999996</v>
      </c>
      <c r="BE69" s="45">
        <v>0.78</v>
      </c>
      <c r="BF69" s="45">
        <v>5.7</v>
      </c>
      <c r="BG69" s="45">
        <v>5.52</v>
      </c>
      <c r="BH69" s="45">
        <v>11.03</v>
      </c>
      <c r="BI69" s="45">
        <v>-1.02</v>
      </c>
      <c r="BJ69" s="45">
        <v>6.26</v>
      </c>
      <c r="BK69" s="45">
        <v>-1.18</v>
      </c>
      <c r="BL69" s="45">
        <v>5.52</v>
      </c>
      <c r="BM69" s="45">
        <v>-0.18</v>
      </c>
      <c r="BN69" s="45">
        <v>0.59</v>
      </c>
      <c r="BO69" s="45">
        <v>0.62</v>
      </c>
      <c r="BP69" s="45">
        <v>0.6</v>
      </c>
      <c r="BQ69" s="54">
        <v>-0.04</v>
      </c>
      <c r="BR69" s="45">
        <v>0.77</v>
      </c>
      <c r="BS69" s="45">
        <v>0.73</v>
      </c>
      <c r="BT69" s="45">
        <v>0.7</v>
      </c>
      <c r="BU69" s="45">
        <v>0.74</v>
      </c>
      <c r="BV69" s="55">
        <v>29.91</v>
      </c>
      <c r="BW69" s="55">
        <v>29.91</v>
      </c>
      <c r="BX69" s="55">
        <v>29.88</v>
      </c>
      <c r="BY69" s="55">
        <v>29.9</v>
      </c>
      <c r="BZ69" s="56">
        <v>61.45</v>
      </c>
      <c r="CA69" s="56">
        <v>61.45</v>
      </c>
      <c r="CB69" s="56">
        <v>59.51</v>
      </c>
      <c r="CC69" s="56">
        <v>59.54</v>
      </c>
      <c r="CD69" s="46">
        <v>-3.1099999999999999E-2</v>
      </c>
      <c r="CE69" s="46">
        <v>-2.9999999999999997E-4</v>
      </c>
      <c r="CF69" s="45">
        <v>0.47</v>
      </c>
      <c r="CG69" s="45">
        <v>-2</v>
      </c>
      <c r="CH69" s="45">
        <v>0.5</v>
      </c>
      <c r="CI69" s="45">
        <v>2.48</v>
      </c>
      <c r="CJ69" s="45">
        <v>-2</v>
      </c>
      <c r="CK69" s="45">
        <v>-1.26</v>
      </c>
      <c r="CL69" s="45">
        <v>-0.21</v>
      </c>
      <c r="CM69" s="45">
        <v>-0.35</v>
      </c>
      <c r="CN69" s="45">
        <v>-0.28999999999999998</v>
      </c>
      <c r="CO69" s="46">
        <v>-0.10349999999999999</v>
      </c>
      <c r="CP69" s="95">
        <v>34</v>
      </c>
    </row>
    <row r="70" spans="1:94" ht="19.5" hidden="1">
      <c r="A70" s="2">
        <v>1605</v>
      </c>
      <c r="B70" s="43" t="s">
        <v>82</v>
      </c>
      <c r="C70" s="11">
        <v>12.6</v>
      </c>
      <c r="D70" s="82">
        <v>-2.68</v>
      </c>
      <c r="E70" s="73">
        <v>0</v>
      </c>
      <c r="F70" s="83">
        <v>6.27</v>
      </c>
      <c r="G70" s="62">
        <v>41908</v>
      </c>
      <c r="H70" s="45">
        <v>21.86</v>
      </c>
      <c r="I70" s="45">
        <v>0.57999999999999996</v>
      </c>
      <c r="J70" s="45">
        <v>15.18</v>
      </c>
      <c r="K70" s="45">
        <v>0.43</v>
      </c>
      <c r="L70" s="45">
        <v>299.33999999999997</v>
      </c>
      <c r="M70" s="11">
        <v>1.34</v>
      </c>
      <c r="N70" s="46">
        <v>3.6900000000000002E-2</v>
      </c>
      <c r="O70" s="47">
        <v>6.4000000000000001E-2</v>
      </c>
      <c r="P70" s="11">
        <v>0.87</v>
      </c>
      <c r="Q70" s="11">
        <v>0.38</v>
      </c>
      <c r="R70" s="11">
        <v>0.15</v>
      </c>
      <c r="S70" s="11">
        <v>0.03</v>
      </c>
      <c r="T70" s="11">
        <v>0.28000000000000003</v>
      </c>
      <c r="U70" s="11">
        <v>0.03</v>
      </c>
      <c r="V70" s="48">
        <v>-0.8</v>
      </c>
      <c r="W70" s="11">
        <v>1.97</v>
      </c>
      <c r="X70" s="11">
        <v>3.53</v>
      </c>
      <c r="Y70" s="11">
        <v>0.95</v>
      </c>
      <c r="Z70" s="11">
        <v>0.37</v>
      </c>
      <c r="AA70" s="47">
        <v>0.79190000000000005</v>
      </c>
      <c r="AB70" s="47">
        <v>-0.73089999999999999</v>
      </c>
      <c r="AC70" s="49">
        <v>-0.76129999999999998</v>
      </c>
      <c r="AD70" s="47">
        <v>-0.29389999999999999</v>
      </c>
      <c r="AE70" s="47">
        <v>-0.27529999999999999</v>
      </c>
      <c r="AF70" s="50">
        <v>-8.7800000000000003E-2</v>
      </c>
      <c r="AG70" s="51">
        <v>0.40970000000000001</v>
      </c>
      <c r="AH70" s="63">
        <v>134804</v>
      </c>
      <c r="AI70" s="64">
        <v>97692.46</v>
      </c>
      <c r="AJ70" s="45">
        <v>10.48</v>
      </c>
      <c r="AK70" s="45">
        <v>4.9400000000000004</v>
      </c>
      <c r="AL70" s="45">
        <v>3.89</v>
      </c>
      <c r="AM70" s="45">
        <v>5.14</v>
      </c>
      <c r="AN70" s="45">
        <v>5.25</v>
      </c>
      <c r="AO70" s="45">
        <v>6.53</v>
      </c>
      <c r="AP70" s="45">
        <v>11.67</v>
      </c>
      <c r="AQ70" s="45">
        <v>6.27</v>
      </c>
      <c r="AR70" s="45">
        <v>8.34</v>
      </c>
      <c r="AS70" s="45">
        <v>1.55</v>
      </c>
      <c r="AT70" s="45">
        <v>1.36</v>
      </c>
      <c r="AU70" s="45">
        <v>2.2200000000000002</v>
      </c>
      <c r="AV70" s="45">
        <v>1.67</v>
      </c>
      <c r="AW70" s="45">
        <v>2.2999999999999998</v>
      </c>
      <c r="AX70" s="45">
        <v>6.29</v>
      </c>
      <c r="AY70" s="45">
        <v>1.45</v>
      </c>
      <c r="AZ70" s="45">
        <v>7.42</v>
      </c>
      <c r="BA70" s="45">
        <v>6.49</v>
      </c>
      <c r="BB70" s="45">
        <v>3.18</v>
      </c>
      <c r="BC70" s="45">
        <v>1.46</v>
      </c>
      <c r="BD70" s="45">
        <v>4.99</v>
      </c>
      <c r="BE70" s="45">
        <v>0.45</v>
      </c>
      <c r="BF70" s="45">
        <v>4.08</v>
      </c>
      <c r="BG70" s="45">
        <v>0.74</v>
      </c>
      <c r="BH70" s="45">
        <v>6.27</v>
      </c>
      <c r="BI70" s="45">
        <v>-5.4</v>
      </c>
      <c r="BJ70" s="45">
        <v>1.45</v>
      </c>
      <c r="BK70" s="45">
        <v>-4.84</v>
      </c>
      <c r="BL70" s="45">
        <v>0.74</v>
      </c>
      <c r="BM70" s="45">
        <v>-3.34</v>
      </c>
      <c r="BN70" s="45">
        <v>0.33</v>
      </c>
      <c r="BO70" s="45">
        <v>0.25</v>
      </c>
      <c r="BP70" s="45">
        <v>0.24</v>
      </c>
      <c r="BQ70" s="54">
        <v>0.82</v>
      </c>
      <c r="BR70" s="45">
        <v>0.46</v>
      </c>
      <c r="BS70" s="45">
        <v>0.46</v>
      </c>
      <c r="BT70" s="45">
        <v>0.36</v>
      </c>
      <c r="BU70" s="45">
        <v>0.94</v>
      </c>
      <c r="BV70" s="55">
        <v>28.26</v>
      </c>
      <c r="BW70" s="55">
        <v>28.3</v>
      </c>
      <c r="BX70" s="55">
        <v>28.52</v>
      </c>
      <c r="BY70" s="55">
        <v>28.58</v>
      </c>
      <c r="BZ70" s="56">
        <v>68.45</v>
      </c>
      <c r="CA70" s="56">
        <v>68.31</v>
      </c>
      <c r="CB70" s="56">
        <v>68.05</v>
      </c>
      <c r="CC70" s="56">
        <v>68.11</v>
      </c>
      <c r="CD70" s="46">
        <v>-5.0000000000000001E-3</v>
      </c>
      <c r="CE70" s="46">
        <v>1.1299999999999999E-2</v>
      </c>
      <c r="CF70" s="45">
        <v>-1.24</v>
      </c>
      <c r="CG70" s="45">
        <v>-2</v>
      </c>
      <c r="CH70" s="45">
        <v>1.45</v>
      </c>
      <c r="CI70" s="45">
        <v>2.86</v>
      </c>
      <c r="CJ70" s="45">
        <v>-2</v>
      </c>
      <c r="CK70" s="45">
        <v>-2</v>
      </c>
      <c r="CL70" s="45">
        <v>-0.31</v>
      </c>
      <c r="CM70" s="45">
        <v>-0.46</v>
      </c>
      <c r="CN70" s="45">
        <v>1.02</v>
      </c>
      <c r="CO70" s="46">
        <v>-1.6500000000000001E-2</v>
      </c>
      <c r="CP70" s="57">
        <v>1800</v>
      </c>
    </row>
    <row r="71" spans="1:94" ht="19.5" hidden="1">
      <c r="A71" s="2">
        <v>2516</v>
      </c>
      <c r="B71" s="43" t="s">
        <v>156</v>
      </c>
      <c r="C71" s="11">
        <v>4.7</v>
      </c>
      <c r="D71" s="182">
        <v>-2.79</v>
      </c>
      <c r="E71" s="199">
        <v>0.51</v>
      </c>
      <c r="F71" s="74">
        <v>1.32</v>
      </c>
      <c r="G71" s="62">
        <v>1064</v>
      </c>
      <c r="H71" s="45">
        <v>10.91</v>
      </c>
      <c r="I71" s="45">
        <v>0.43</v>
      </c>
      <c r="J71" s="45">
        <v>21.36</v>
      </c>
      <c r="K71" s="45">
        <v>0.24</v>
      </c>
      <c r="L71" s="45">
        <v>100</v>
      </c>
      <c r="M71" s="11">
        <v>1.34</v>
      </c>
      <c r="N71" s="46">
        <v>1.4500000000000001E-2</v>
      </c>
      <c r="O71" s="47">
        <v>3.3700000000000001E-2</v>
      </c>
      <c r="P71" s="11">
        <v>0.11</v>
      </c>
      <c r="Q71" s="11">
        <v>0.12</v>
      </c>
      <c r="R71" s="11">
        <v>-0.03</v>
      </c>
      <c r="S71" s="11">
        <v>-0.03</v>
      </c>
      <c r="T71" s="11">
        <v>7.0000000000000007E-2</v>
      </c>
      <c r="U71" s="11">
        <v>0.04</v>
      </c>
      <c r="V71" s="48">
        <v>2.3332999999999999</v>
      </c>
      <c r="W71" s="11">
        <v>-2.39</v>
      </c>
      <c r="X71" s="11">
        <v>0.3</v>
      </c>
      <c r="Y71" s="11">
        <v>0.15</v>
      </c>
      <c r="Z71" s="11">
        <v>0.12</v>
      </c>
      <c r="AA71" s="47">
        <v>1.1254999999999999</v>
      </c>
      <c r="AB71" s="47">
        <v>-0.5</v>
      </c>
      <c r="AC71" s="49">
        <v>-0.29409999999999997</v>
      </c>
      <c r="AD71" s="47">
        <v>-2.0500000000000001E-2</v>
      </c>
      <c r="AE71" s="47">
        <v>-0.39090000000000003</v>
      </c>
      <c r="AF71" s="50">
        <v>-0.23749999999999999</v>
      </c>
      <c r="AG71" s="51">
        <v>0.13589999999999999</v>
      </c>
      <c r="AH71" s="63">
        <v>7319</v>
      </c>
      <c r="AI71" s="64">
        <v>4458</v>
      </c>
      <c r="AJ71" s="45">
        <v>2.5</v>
      </c>
      <c r="AK71" s="45">
        <v>-0.25</v>
      </c>
      <c r="AL71" s="45">
        <v>0.89</v>
      </c>
      <c r="AM71" s="45">
        <v>1.1100000000000001</v>
      </c>
      <c r="AN71" s="45">
        <v>3.61</v>
      </c>
      <c r="AO71" s="45">
        <v>1.38</v>
      </c>
      <c r="AP71" s="45">
        <v>0.88</v>
      </c>
      <c r="AQ71" s="45">
        <v>1.32</v>
      </c>
      <c r="AR71" s="45">
        <v>0.85</v>
      </c>
      <c r="AS71" s="45">
        <v>-2.33</v>
      </c>
      <c r="AT71" s="45">
        <v>-1.26</v>
      </c>
      <c r="AU71" s="45">
        <v>-0.73</v>
      </c>
      <c r="AV71" s="45">
        <v>1.33</v>
      </c>
      <c r="AW71" s="45">
        <v>-0.21</v>
      </c>
      <c r="AX71" s="45">
        <v>-2.25</v>
      </c>
      <c r="AY71" s="45">
        <v>-2.7</v>
      </c>
      <c r="AZ71" s="45">
        <v>0.68</v>
      </c>
      <c r="BA71" s="45">
        <v>1.47</v>
      </c>
      <c r="BB71" s="45">
        <v>1.2</v>
      </c>
      <c r="BC71" s="45">
        <v>-0.39</v>
      </c>
      <c r="BD71" s="45">
        <v>1.96</v>
      </c>
      <c r="BE71" s="45">
        <v>-0.35</v>
      </c>
      <c r="BF71" s="45">
        <v>0.76</v>
      </c>
      <c r="BG71" s="45">
        <v>0.82</v>
      </c>
      <c r="BH71" s="45">
        <v>1.32</v>
      </c>
      <c r="BI71" s="45">
        <v>0.44</v>
      </c>
      <c r="BJ71" s="45">
        <v>-2.7</v>
      </c>
      <c r="BK71" s="45">
        <v>-0.45</v>
      </c>
      <c r="BL71" s="45">
        <v>0.82</v>
      </c>
      <c r="BM71" s="45">
        <v>0.06</v>
      </c>
      <c r="BN71" s="45">
        <v>0.18</v>
      </c>
      <c r="BO71" s="45">
        <v>0.18</v>
      </c>
      <c r="BP71" s="45">
        <v>0.16</v>
      </c>
      <c r="BQ71" s="54">
        <v>0.46</v>
      </c>
      <c r="BR71" s="45">
        <v>0.2</v>
      </c>
      <c r="BS71" s="45">
        <v>0.22</v>
      </c>
      <c r="BT71" s="45">
        <v>0.23</v>
      </c>
      <c r="BU71" s="45">
        <v>1.03</v>
      </c>
      <c r="BV71" s="55">
        <v>37.6</v>
      </c>
      <c r="BW71" s="55">
        <v>37.58</v>
      </c>
      <c r="BX71" s="55">
        <v>37.5</v>
      </c>
      <c r="BY71" s="55">
        <v>37.54</v>
      </c>
      <c r="BZ71" s="56">
        <v>50.66</v>
      </c>
      <c r="CA71" s="56">
        <v>50.68</v>
      </c>
      <c r="CB71" s="56">
        <v>50.27</v>
      </c>
      <c r="CC71" s="56">
        <v>50.82</v>
      </c>
      <c r="CD71" s="46">
        <v>3.2000000000000002E-3</v>
      </c>
      <c r="CE71" s="46">
        <v>-1.6000000000000001E-3</v>
      </c>
      <c r="CF71" s="45">
        <v>-0.51</v>
      </c>
      <c r="CG71" s="45">
        <v>-2</v>
      </c>
      <c r="CH71" s="45">
        <v>1.74</v>
      </c>
      <c r="CI71" s="45">
        <v>3.36</v>
      </c>
      <c r="CJ71" s="45">
        <v>-2</v>
      </c>
      <c r="CK71" s="45">
        <v>-2</v>
      </c>
      <c r="CL71" s="45">
        <v>-0.79</v>
      </c>
      <c r="CM71" s="45">
        <v>-0.94</v>
      </c>
      <c r="CN71" s="45">
        <v>0.34</v>
      </c>
      <c r="CO71" s="46">
        <v>-8.5500000000000007E-2</v>
      </c>
      <c r="CP71" s="95">
        <v>32</v>
      </c>
    </row>
    <row r="72" spans="1:94" ht="19.5" hidden="1">
      <c r="A72" s="2">
        <v>4173</v>
      </c>
      <c r="B72" s="43" t="s">
        <v>76</v>
      </c>
      <c r="C72" s="11">
        <v>19.25</v>
      </c>
      <c r="D72" s="263">
        <v>-2.87</v>
      </c>
      <c r="E72" s="60">
        <v>10.33</v>
      </c>
      <c r="F72" s="61">
        <v>17.34</v>
      </c>
      <c r="G72" s="62">
        <v>1436</v>
      </c>
      <c r="H72" s="45">
        <v>26.56</v>
      </c>
      <c r="I72" s="45">
        <v>0.72</v>
      </c>
      <c r="J72" s="45">
        <v>14.15</v>
      </c>
      <c r="K72" s="45">
        <v>0.95</v>
      </c>
      <c r="L72" s="45">
        <v>100</v>
      </c>
      <c r="M72" s="11">
        <v>4.3499999999999996</v>
      </c>
      <c r="N72" s="46">
        <v>2.2200000000000001E-2</v>
      </c>
      <c r="O72" s="47">
        <v>3.0599999999999999E-2</v>
      </c>
      <c r="P72" s="11">
        <v>0.34</v>
      </c>
      <c r="Q72" s="11">
        <v>0.17</v>
      </c>
      <c r="R72" s="11">
        <v>0.36</v>
      </c>
      <c r="S72" s="11">
        <v>0.24</v>
      </c>
      <c r="T72" s="11">
        <v>0.31</v>
      </c>
      <c r="U72" s="11">
        <v>0.36</v>
      </c>
      <c r="V72" s="48">
        <v>0</v>
      </c>
      <c r="W72" s="11">
        <v>0.12</v>
      </c>
      <c r="X72" s="11">
        <v>1.1299999999999999</v>
      </c>
      <c r="Y72" s="11">
        <v>1.36</v>
      </c>
      <c r="Z72" s="11">
        <v>1.27</v>
      </c>
      <c r="AA72" s="47">
        <v>8.4167000000000005</v>
      </c>
      <c r="AB72" s="47">
        <v>0.20349999999999999</v>
      </c>
      <c r="AC72" s="49">
        <v>3.2500000000000001E-2</v>
      </c>
      <c r="AD72" s="47">
        <v>-0.1459</v>
      </c>
      <c r="AE72" s="47">
        <v>0.35520000000000002</v>
      </c>
      <c r="AF72" s="50">
        <v>0.66279999999999994</v>
      </c>
      <c r="AG72" s="51">
        <v>-0.1507</v>
      </c>
      <c r="AH72" s="63">
        <v>1112</v>
      </c>
      <c r="AI72" s="64">
        <v>1506.98</v>
      </c>
      <c r="AJ72" s="45">
        <v>16.18</v>
      </c>
      <c r="AK72" s="45">
        <v>15.88</v>
      </c>
      <c r="AL72" s="45">
        <v>18.7</v>
      </c>
      <c r="AM72" s="45">
        <v>18.88</v>
      </c>
      <c r="AN72" s="45">
        <v>20.54</v>
      </c>
      <c r="AO72" s="45">
        <v>12.73</v>
      </c>
      <c r="AP72" s="45">
        <v>20.14</v>
      </c>
      <c r="AQ72" s="45">
        <v>17.34</v>
      </c>
      <c r="AR72" s="45">
        <v>3.46</v>
      </c>
      <c r="AS72" s="45">
        <v>3.56</v>
      </c>
      <c r="AT72" s="45">
        <v>3.19</v>
      </c>
      <c r="AU72" s="45">
        <v>7.05</v>
      </c>
      <c r="AV72" s="45">
        <v>6.05</v>
      </c>
      <c r="AW72" s="45">
        <v>5.01</v>
      </c>
      <c r="AX72" s="45">
        <v>5.41</v>
      </c>
      <c r="AY72" s="45">
        <v>5.58</v>
      </c>
      <c r="AZ72" s="45">
        <v>3.78</v>
      </c>
      <c r="BA72" s="45">
        <v>4.68</v>
      </c>
      <c r="BB72" s="45">
        <v>2.27</v>
      </c>
      <c r="BC72" s="45">
        <v>5.32</v>
      </c>
      <c r="BD72" s="45">
        <v>8.3800000000000008</v>
      </c>
      <c r="BE72" s="45">
        <v>3.81</v>
      </c>
      <c r="BF72" s="45">
        <v>4.74</v>
      </c>
      <c r="BG72" s="45">
        <v>4.1100000000000003</v>
      </c>
      <c r="BH72" s="45">
        <v>17.34</v>
      </c>
      <c r="BI72" s="45">
        <v>-2.8</v>
      </c>
      <c r="BJ72" s="45">
        <v>5.58</v>
      </c>
      <c r="BK72" s="45">
        <v>0.17</v>
      </c>
      <c r="BL72" s="45">
        <v>4.1100000000000003</v>
      </c>
      <c r="BM72" s="45">
        <v>-0.63</v>
      </c>
      <c r="BN72" s="45">
        <v>0.62</v>
      </c>
      <c r="BO72" s="45">
        <v>0.53</v>
      </c>
      <c r="BP72" s="45">
        <v>0.62</v>
      </c>
      <c r="BQ72" s="54">
        <v>0.8</v>
      </c>
      <c r="BR72" s="45">
        <v>0.97</v>
      </c>
      <c r="BS72" s="45">
        <v>0.7</v>
      </c>
      <c r="BT72" s="45">
        <v>0.95</v>
      </c>
      <c r="BU72" s="45">
        <v>0.98</v>
      </c>
      <c r="BV72" s="55">
        <v>55.57</v>
      </c>
      <c r="BW72" s="55">
        <v>56.47</v>
      </c>
      <c r="BX72" s="55">
        <v>56.38</v>
      </c>
      <c r="BY72" s="55">
        <v>50.72</v>
      </c>
      <c r="BZ72" s="56">
        <v>42.34</v>
      </c>
      <c r="CA72" s="56">
        <v>42.34</v>
      </c>
      <c r="CB72" s="56">
        <v>42.34</v>
      </c>
      <c r="CC72" s="56">
        <v>47.01</v>
      </c>
      <c r="CD72" s="46">
        <v>0.1103</v>
      </c>
      <c r="CE72" s="46">
        <v>-8.5800000000000001E-2</v>
      </c>
      <c r="CF72" s="45">
        <v>-1.2</v>
      </c>
      <c r="CG72" s="45">
        <v>-2</v>
      </c>
      <c r="CH72" s="45">
        <v>1.1499999999999999</v>
      </c>
      <c r="CI72" s="45">
        <v>1.46</v>
      </c>
      <c r="CJ72" s="45">
        <v>-2</v>
      </c>
      <c r="CK72" s="45">
        <v>-0.84</v>
      </c>
      <c r="CL72" s="45">
        <v>-0.59</v>
      </c>
      <c r="CM72" s="45">
        <v>1.53</v>
      </c>
      <c r="CN72" s="45">
        <v>-0.38</v>
      </c>
      <c r="CO72" s="46">
        <v>-8.6800000000000002E-2</v>
      </c>
      <c r="CP72" s="57">
        <v>9369</v>
      </c>
    </row>
    <row r="73" spans="1:94" ht="19.5" hidden="1">
      <c r="A73" s="2">
        <v>6265</v>
      </c>
      <c r="B73" s="43" t="s">
        <v>124</v>
      </c>
      <c r="C73" s="11">
        <v>5.94</v>
      </c>
      <c r="D73" s="177">
        <v>-2.92</v>
      </c>
      <c r="E73" s="158">
        <v>0.4</v>
      </c>
      <c r="F73" s="302">
        <v>4.8899999999999997</v>
      </c>
      <c r="G73" s="45">
        <v>702</v>
      </c>
      <c r="H73" s="45">
        <v>11.24</v>
      </c>
      <c r="I73" s="45">
        <v>0.53</v>
      </c>
      <c r="J73" s="45">
        <v>39.6</v>
      </c>
      <c r="K73" s="45">
        <v>0.6</v>
      </c>
      <c r="L73" s="45">
        <v>100</v>
      </c>
      <c r="M73" s="11">
        <v>1.34</v>
      </c>
      <c r="N73" s="46">
        <v>2.4299999999999999E-2</v>
      </c>
      <c r="O73" s="47">
        <v>4.5999999999999999E-2</v>
      </c>
      <c r="P73" s="11">
        <v>-0.2</v>
      </c>
      <c r="Q73" s="11">
        <v>-0.3</v>
      </c>
      <c r="R73" s="11">
        <v>0.15</v>
      </c>
      <c r="S73" s="11">
        <v>0.12</v>
      </c>
      <c r="T73" s="11">
        <v>-0.51</v>
      </c>
      <c r="U73" s="11">
        <v>0.04</v>
      </c>
      <c r="V73" s="48">
        <v>-0.73329999999999995</v>
      </c>
      <c r="W73" s="11">
        <v>-0.32</v>
      </c>
      <c r="X73" s="11">
        <v>-1.32</v>
      </c>
      <c r="Y73" s="11">
        <v>0.26</v>
      </c>
      <c r="Z73" s="11">
        <v>-0.31</v>
      </c>
      <c r="AA73" s="47">
        <v>-3.125</v>
      </c>
      <c r="AB73" s="47">
        <v>1.1970000000000001</v>
      </c>
      <c r="AC73" s="49">
        <v>-0.55000000000000004</v>
      </c>
      <c r="AD73" s="47">
        <v>-0.53110000000000002</v>
      </c>
      <c r="AE73" s="47">
        <v>0.34660000000000002</v>
      </c>
      <c r="AF73" s="50">
        <v>0.61419999999999997</v>
      </c>
      <c r="AG73" s="51">
        <v>0.1666</v>
      </c>
      <c r="AH73" s="52">
        <v>874</v>
      </c>
      <c r="AI73" s="64">
        <v>1176.93</v>
      </c>
      <c r="AJ73" s="45">
        <v>1.93</v>
      </c>
      <c r="AK73" s="45">
        <v>5.19</v>
      </c>
      <c r="AL73" s="45">
        <v>-3.29</v>
      </c>
      <c r="AM73" s="45">
        <v>6.92</v>
      </c>
      <c r="AN73" s="45">
        <v>3.22</v>
      </c>
      <c r="AO73" s="45">
        <v>9.4700000000000006</v>
      </c>
      <c r="AP73" s="45">
        <v>-0.64</v>
      </c>
      <c r="AQ73" s="45">
        <v>4.8899999999999997</v>
      </c>
      <c r="AR73" s="45">
        <v>-11.36</v>
      </c>
      <c r="AS73" s="45">
        <v>-6.08</v>
      </c>
      <c r="AT73" s="45">
        <v>-14.98</v>
      </c>
      <c r="AU73" s="45">
        <v>2.71</v>
      </c>
      <c r="AV73" s="45">
        <v>27.2</v>
      </c>
      <c r="AW73" s="45">
        <v>3.24</v>
      </c>
      <c r="AX73" s="45">
        <v>-18.63</v>
      </c>
      <c r="AY73" s="45">
        <v>0.72</v>
      </c>
      <c r="AZ73" s="45">
        <v>-8.3000000000000007</v>
      </c>
      <c r="BA73" s="45">
        <v>-4.6399999999999997</v>
      </c>
      <c r="BB73" s="45">
        <v>-13.12</v>
      </c>
      <c r="BC73" s="45">
        <v>8.4</v>
      </c>
      <c r="BD73" s="45">
        <v>31.15</v>
      </c>
      <c r="BE73" s="45">
        <v>4.84</v>
      </c>
      <c r="BF73" s="45">
        <v>-32.479999999999997</v>
      </c>
      <c r="BG73" s="45">
        <v>1.82</v>
      </c>
      <c r="BH73" s="45">
        <v>4.8899999999999997</v>
      </c>
      <c r="BI73" s="45">
        <v>5.53</v>
      </c>
      <c r="BJ73" s="45">
        <v>0.72</v>
      </c>
      <c r="BK73" s="45">
        <v>19.350000000000001</v>
      </c>
      <c r="BL73" s="45">
        <v>1.82</v>
      </c>
      <c r="BM73" s="45">
        <v>34.299999999999997</v>
      </c>
      <c r="BN73" s="45">
        <v>0.68</v>
      </c>
      <c r="BO73" s="45">
        <v>0.31</v>
      </c>
      <c r="BP73" s="45">
        <v>0.18</v>
      </c>
      <c r="BQ73" s="54">
        <v>2.2400000000000002</v>
      </c>
      <c r="BR73" s="45">
        <v>0.98</v>
      </c>
      <c r="BS73" s="45">
        <v>0.52</v>
      </c>
      <c r="BT73" s="45">
        <v>0.21</v>
      </c>
      <c r="BU73" s="45">
        <v>0.61</v>
      </c>
      <c r="BV73" s="55">
        <v>41.55</v>
      </c>
      <c r="BW73" s="55">
        <v>41.47</v>
      </c>
      <c r="BX73" s="55">
        <v>41.44</v>
      </c>
      <c r="BY73" s="55">
        <v>41.07</v>
      </c>
      <c r="BZ73" s="56">
        <v>53.29</v>
      </c>
      <c r="CA73" s="56">
        <v>53.36</v>
      </c>
      <c r="CB73" s="56">
        <v>53.39</v>
      </c>
      <c r="CC73" s="56">
        <v>53.42</v>
      </c>
      <c r="CD73" s="46">
        <v>2.3999999999999998E-3</v>
      </c>
      <c r="CE73" s="46">
        <v>-1.1599999999999999E-2</v>
      </c>
      <c r="CF73" s="45">
        <v>-2</v>
      </c>
      <c r="CG73" s="45">
        <v>-2</v>
      </c>
      <c r="CH73" s="45">
        <v>1.54</v>
      </c>
      <c r="CI73" s="45">
        <v>2.41</v>
      </c>
      <c r="CJ73" s="45">
        <v>-2</v>
      </c>
      <c r="CK73" s="45">
        <v>-2</v>
      </c>
      <c r="CL73" s="45">
        <v>-0.8</v>
      </c>
      <c r="CM73" s="45">
        <v>1.5</v>
      </c>
      <c r="CN73" s="45">
        <v>0.42</v>
      </c>
      <c r="CO73" s="46">
        <v>0.56269999999999998</v>
      </c>
      <c r="CP73" s="95">
        <v>140</v>
      </c>
    </row>
    <row r="74" spans="1:94" ht="19.5">
      <c r="A74" s="2">
        <v>3591</v>
      </c>
      <c r="B74" s="43" t="s">
        <v>103</v>
      </c>
      <c r="C74" s="11">
        <v>12</v>
      </c>
      <c r="D74" s="177">
        <v>-3</v>
      </c>
      <c r="E74" s="90">
        <v>0.53</v>
      </c>
      <c r="F74" s="107">
        <v>15.47</v>
      </c>
      <c r="G74" s="62">
        <v>1500</v>
      </c>
      <c r="H74" s="45">
        <v>20.309999999999999</v>
      </c>
      <c r="I74" s="45">
        <v>0.59</v>
      </c>
      <c r="J74" s="45" t="s">
        <v>74</v>
      </c>
      <c r="K74" s="45">
        <v>0.82</v>
      </c>
      <c r="L74" s="45">
        <v>11.11</v>
      </c>
      <c r="M74" s="11">
        <v>1.34</v>
      </c>
      <c r="N74" s="46">
        <v>2.2800000000000001E-2</v>
      </c>
      <c r="O74" s="47">
        <v>3.8600000000000002E-2</v>
      </c>
      <c r="P74" s="11">
        <v>0.19</v>
      </c>
      <c r="Q74" s="11">
        <v>-0.03</v>
      </c>
      <c r="R74" s="11">
        <v>0.05</v>
      </c>
      <c r="S74" s="11">
        <v>-0.05</v>
      </c>
      <c r="T74" s="11">
        <v>-2.42</v>
      </c>
      <c r="U74" s="11">
        <v>-7.0000000000000007E-2</v>
      </c>
      <c r="V74" s="48">
        <v>-2.4</v>
      </c>
      <c r="W74" s="11">
        <v>-1.55</v>
      </c>
      <c r="X74" s="11">
        <v>0.3</v>
      </c>
      <c r="Y74" s="11">
        <v>-2.39</v>
      </c>
      <c r="Z74" s="11">
        <v>-2.61</v>
      </c>
      <c r="AA74" s="47">
        <v>1.1935</v>
      </c>
      <c r="AB74" s="47">
        <v>-8.9666999999999994</v>
      </c>
      <c r="AC74" s="49">
        <v>-11.038500000000001</v>
      </c>
      <c r="AD74" s="47">
        <v>-0.13539999999999999</v>
      </c>
      <c r="AE74" s="47">
        <v>-0.1933</v>
      </c>
      <c r="AF74" s="50">
        <v>-8.3299999999999999E-2</v>
      </c>
      <c r="AG74" s="51">
        <v>-0.27450000000000002</v>
      </c>
      <c r="AH74" s="63">
        <v>2260</v>
      </c>
      <c r="AI74" s="64">
        <v>1823.14</v>
      </c>
      <c r="AJ74" s="45">
        <v>13.3</v>
      </c>
      <c r="AK74" s="45">
        <v>19.32</v>
      </c>
      <c r="AL74" s="45">
        <v>21.56</v>
      </c>
      <c r="AM74" s="45">
        <v>17.61</v>
      </c>
      <c r="AN74" s="45">
        <v>19.28</v>
      </c>
      <c r="AO74" s="45">
        <v>17.75</v>
      </c>
      <c r="AP74" s="45">
        <v>15.08</v>
      </c>
      <c r="AQ74" s="45">
        <v>15.47</v>
      </c>
      <c r="AR74" s="45">
        <v>-0.33</v>
      </c>
      <c r="AS74" s="45">
        <v>3.06</v>
      </c>
      <c r="AT74" s="45">
        <v>-1.62</v>
      </c>
      <c r="AU74" s="45">
        <v>2.84</v>
      </c>
      <c r="AV74" s="45">
        <v>-0.2</v>
      </c>
      <c r="AW74" s="45">
        <v>-2.35</v>
      </c>
      <c r="AX74" s="45">
        <v>-12.91</v>
      </c>
      <c r="AY74" s="45">
        <v>-2.89</v>
      </c>
      <c r="AZ74" s="45">
        <v>2.2799999999999998</v>
      </c>
      <c r="BA74" s="45">
        <v>4.1900000000000004</v>
      </c>
      <c r="BB74" s="45">
        <v>-1.1399999999999999</v>
      </c>
      <c r="BC74" s="45">
        <v>1.24</v>
      </c>
      <c r="BD74" s="45">
        <v>0.92</v>
      </c>
      <c r="BE74" s="45">
        <v>-0.8</v>
      </c>
      <c r="BF74" s="45">
        <v>-59.67</v>
      </c>
      <c r="BG74" s="45">
        <v>-2.21</v>
      </c>
      <c r="BH74" s="45">
        <v>15.47</v>
      </c>
      <c r="BI74" s="45">
        <v>0.39</v>
      </c>
      <c r="BJ74" s="45">
        <v>-2.89</v>
      </c>
      <c r="BK74" s="45">
        <v>10.02</v>
      </c>
      <c r="BL74" s="45">
        <v>-2.21</v>
      </c>
      <c r="BM74" s="45">
        <v>57.46</v>
      </c>
      <c r="BN74" s="45">
        <v>0.68</v>
      </c>
      <c r="BO74" s="45">
        <v>0.55000000000000004</v>
      </c>
      <c r="BP74" s="45">
        <v>0.66</v>
      </c>
      <c r="BQ74" s="54">
        <v>0.51</v>
      </c>
      <c r="BR74" s="45">
        <v>0.95</v>
      </c>
      <c r="BS74" s="45">
        <v>1.08</v>
      </c>
      <c r="BT74" s="45">
        <v>1.04</v>
      </c>
      <c r="BU74" s="45">
        <v>0.76</v>
      </c>
      <c r="BV74" s="55">
        <v>43.08</v>
      </c>
      <c r="BW74" s="55">
        <v>42.9</v>
      </c>
      <c r="BX74" s="55">
        <v>42.16</v>
      </c>
      <c r="BY74" s="55">
        <v>41.88</v>
      </c>
      <c r="BZ74" s="56">
        <v>48.7</v>
      </c>
      <c r="CA74" s="56">
        <v>48.88</v>
      </c>
      <c r="CB74" s="56">
        <v>49.25</v>
      </c>
      <c r="CC74" s="56">
        <v>49.5</v>
      </c>
      <c r="CD74" s="46">
        <v>1.6299999999999999E-2</v>
      </c>
      <c r="CE74" s="46">
        <v>-2.81E-2</v>
      </c>
      <c r="CF74" s="45">
        <v>-0.62</v>
      </c>
      <c r="CG74" s="45">
        <v>-2</v>
      </c>
      <c r="CH74" s="45">
        <v>1.42</v>
      </c>
      <c r="CI74" s="45">
        <v>1.81</v>
      </c>
      <c r="CJ74" s="45">
        <v>0.52</v>
      </c>
      <c r="CK74" s="45">
        <v>-0.97</v>
      </c>
      <c r="CL74" s="45">
        <v>-2</v>
      </c>
      <c r="CM74" s="45">
        <v>-0.47</v>
      </c>
      <c r="CN74" s="45">
        <v>-0.69</v>
      </c>
      <c r="CO74" s="46">
        <v>-4.8399999999999999E-2</v>
      </c>
      <c r="CP74" s="95">
        <v>413</v>
      </c>
    </row>
    <row r="75" spans="1:94" ht="19.5" hidden="1">
      <c r="A75" s="2">
        <v>1582</v>
      </c>
      <c r="B75" s="43" t="s">
        <v>114</v>
      </c>
      <c r="C75" s="11">
        <v>81.7</v>
      </c>
      <c r="D75" s="124">
        <v>-3.02</v>
      </c>
      <c r="E75" s="143">
        <v>-1</v>
      </c>
      <c r="F75" s="210">
        <v>24.85</v>
      </c>
      <c r="G75" s="62">
        <v>10108</v>
      </c>
      <c r="H75" s="45">
        <v>45.01</v>
      </c>
      <c r="I75" s="45">
        <v>1.82</v>
      </c>
      <c r="J75" s="45">
        <v>11.3</v>
      </c>
      <c r="K75" s="45">
        <v>1.17</v>
      </c>
      <c r="L75" s="45">
        <v>59.11</v>
      </c>
      <c r="M75" s="11">
        <v>3.36</v>
      </c>
      <c r="N75" s="46">
        <v>0.12670000000000001</v>
      </c>
      <c r="O75" s="47">
        <v>6.9800000000000001E-2</v>
      </c>
      <c r="P75" s="11">
        <v>1.81</v>
      </c>
      <c r="Q75" s="11">
        <v>1.53</v>
      </c>
      <c r="R75" s="11">
        <v>1.45</v>
      </c>
      <c r="S75" s="11">
        <v>2.4</v>
      </c>
      <c r="T75" s="11">
        <v>1.91</v>
      </c>
      <c r="U75" s="11">
        <v>1.07</v>
      </c>
      <c r="V75" s="48">
        <v>-0.2621</v>
      </c>
      <c r="W75" s="11">
        <v>5.42</v>
      </c>
      <c r="X75" s="11">
        <v>5.88</v>
      </c>
      <c r="Y75" s="11">
        <v>7.61</v>
      </c>
      <c r="Z75" s="11">
        <v>6.45</v>
      </c>
      <c r="AA75" s="47">
        <v>8.4900000000000003E-2</v>
      </c>
      <c r="AB75" s="47">
        <v>0.29420000000000002</v>
      </c>
      <c r="AC75" s="49">
        <v>3.3700000000000001E-2</v>
      </c>
      <c r="AD75" s="47">
        <v>-2.58E-2</v>
      </c>
      <c r="AE75" s="47">
        <v>5.0000000000000001E-3</v>
      </c>
      <c r="AF75" s="50">
        <v>0.4259</v>
      </c>
      <c r="AG75" s="51">
        <v>0.1361</v>
      </c>
      <c r="AH75" s="63">
        <v>8582</v>
      </c>
      <c r="AI75" s="64">
        <v>8624.91</v>
      </c>
      <c r="AJ75" s="45">
        <v>20.64</v>
      </c>
      <c r="AK75" s="45">
        <v>24.29</v>
      </c>
      <c r="AL75" s="45">
        <v>26.29</v>
      </c>
      <c r="AM75" s="45">
        <v>24.36</v>
      </c>
      <c r="AN75" s="45">
        <v>25</v>
      </c>
      <c r="AO75" s="45">
        <v>27.32</v>
      </c>
      <c r="AP75" s="45">
        <v>28.61</v>
      </c>
      <c r="AQ75" s="45">
        <v>24.85</v>
      </c>
      <c r="AR75" s="45">
        <v>11.48</v>
      </c>
      <c r="AS75" s="45">
        <v>14.71</v>
      </c>
      <c r="AT75" s="45">
        <v>14.7</v>
      </c>
      <c r="AU75" s="45">
        <v>12.81</v>
      </c>
      <c r="AV75" s="45">
        <v>13.93</v>
      </c>
      <c r="AW75" s="45">
        <v>15.28</v>
      </c>
      <c r="AX75" s="45">
        <v>17.27</v>
      </c>
      <c r="AY75" s="45">
        <v>12.81</v>
      </c>
      <c r="AZ75" s="45">
        <v>12.43</v>
      </c>
      <c r="BA75" s="45">
        <v>11.39</v>
      </c>
      <c r="BB75" s="45">
        <v>10.44</v>
      </c>
      <c r="BC75" s="45">
        <v>8.94</v>
      </c>
      <c r="BD75" s="45">
        <v>10.75</v>
      </c>
      <c r="BE75" s="45">
        <v>13.5</v>
      </c>
      <c r="BF75" s="45">
        <v>10.56</v>
      </c>
      <c r="BG75" s="45">
        <v>7.89</v>
      </c>
      <c r="BH75" s="45">
        <v>24.85</v>
      </c>
      <c r="BI75" s="45">
        <v>-3.76</v>
      </c>
      <c r="BJ75" s="45">
        <v>12.81</v>
      </c>
      <c r="BK75" s="45">
        <v>-4.46</v>
      </c>
      <c r="BL75" s="45">
        <v>7.89</v>
      </c>
      <c r="BM75" s="45">
        <v>-2.67</v>
      </c>
      <c r="BN75" s="45">
        <v>0.94</v>
      </c>
      <c r="BO75" s="45">
        <v>0.9</v>
      </c>
      <c r="BP75" s="45">
        <v>1.03</v>
      </c>
      <c r="BQ75" s="54">
        <v>0.3</v>
      </c>
      <c r="BR75" s="45">
        <v>1.31</v>
      </c>
      <c r="BS75" s="45">
        <v>1.26</v>
      </c>
      <c r="BT75" s="45">
        <v>1.31</v>
      </c>
      <c r="BU75" s="45">
        <v>0.89</v>
      </c>
      <c r="BV75" s="55">
        <v>53.49</v>
      </c>
      <c r="BW75" s="55">
        <v>54</v>
      </c>
      <c r="BX75" s="55">
        <v>53.91</v>
      </c>
      <c r="BY75" s="55">
        <v>54.75</v>
      </c>
      <c r="BZ75" s="56">
        <v>37.090000000000003</v>
      </c>
      <c r="CA75" s="56">
        <v>37.32</v>
      </c>
      <c r="CB75" s="56">
        <v>37.18</v>
      </c>
      <c r="CC75" s="56">
        <v>37.020000000000003</v>
      </c>
      <c r="CD75" s="46">
        <v>-1.9E-3</v>
      </c>
      <c r="CE75" s="46">
        <v>2.3400000000000001E-2</v>
      </c>
      <c r="CF75" s="45">
        <v>-0.2</v>
      </c>
      <c r="CG75" s="45">
        <v>-2</v>
      </c>
      <c r="CH75" s="45">
        <v>-0.52</v>
      </c>
      <c r="CI75" s="45">
        <v>0.87</v>
      </c>
      <c r="CJ75" s="45">
        <v>-2</v>
      </c>
      <c r="CK75" s="45">
        <v>-0.34</v>
      </c>
      <c r="CL75" s="45">
        <v>0</v>
      </c>
      <c r="CM75" s="45">
        <v>0.82</v>
      </c>
      <c r="CN75" s="45">
        <v>0.34</v>
      </c>
      <c r="CO75" s="46">
        <v>0.50509999999999999</v>
      </c>
      <c r="CP75" s="95">
        <v>200</v>
      </c>
    </row>
    <row r="76" spans="1:94" ht="19.5">
      <c r="A76" s="2">
        <v>6245</v>
      </c>
      <c r="B76" s="43" t="s">
        <v>173</v>
      </c>
      <c r="C76" s="11">
        <v>56.6</v>
      </c>
      <c r="D76" s="142">
        <v>-3.02</v>
      </c>
      <c r="E76" s="216">
        <v>0.56999999999999995</v>
      </c>
      <c r="F76" s="268">
        <v>29.86</v>
      </c>
      <c r="G76" s="62">
        <v>6689</v>
      </c>
      <c r="H76" s="45">
        <v>27.4</v>
      </c>
      <c r="I76" s="45">
        <v>2.0699999999999998</v>
      </c>
      <c r="J76" s="45">
        <v>14.48</v>
      </c>
      <c r="K76" s="45">
        <v>1.01</v>
      </c>
      <c r="L76" s="45">
        <v>11.99</v>
      </c>
      <c r="M76" s="11">
        <v>1.34</v>
      </c>
      <c r="N76" s="46">
        <v>0.1089</v>
      </c>
      <c r="O76" s="47">
        <v>5.2699999999999997E-2</v>
      </c>
      <c r="P76" s="11">
        <v>1.0900000000000001</v>
      </c>
      <c r="Q76" s="11">
        <v>1.45</v>
      </c>
      <c r="R76" s="11">
        <v>0.95</v>
      </c>
      <c r="S76" s="11">
        <v>1.22</v>
      </c>
      <c r="T76" s="11">
        <v>1.24</v>
      </c>
      <c r="U76" s="11">
        <v>0.61</v>
      </c>
      <c r="V76" s="48">
        <v>-0.3579</v>
      </c>
      <c r="W76" s="11">
        <v>3.33</v>
      </c>
      <c r="X76" s="11">
        <v>3.92</v>
      </c>
      <c r="Y76" s="11">
        <v>4.18</v>
      </c>
      <c r="Z76" s="11">
        <v>3.68</v>
      </c>
      <c r="AA76" s="47">
        <v>0.1772</v>
      </c>
      <c r="AB76" s="47">
        <v>6.6299999999999998E-2</v>
      </c>
      <c r="AC76" s="49">
        <v>-0.17119999999999999</v>
      </c>
      <c r="AD76" s="47">
        <v>3.5400000000000001E-2</v>
      </c>
      <c r="AE76" s="47">
        <v>-0.14130000000000001</v>
      </c>
      <c r="AF76" s="50">
        <v>0.1089</v>
      </c>
      <c r="AG76" s="51">
        <v>-0.1636</v>
      </c>
      <c r="AH76" s="63">
        <v>7725</v>
      </c>
      <c r="AI76" s="64">
        <v>6633.46</v>
      </c>
      <c r="AJ76" s="45">
        <v>25.56</v>
      </c>
      <c r="AK76" s="45">
        <v>29.42</v>
      </c>
      <c r="AL76" s="45">
        <v>27.44</v>
      </c>
      <c r="AM76" s="45">
        <v>26.4</v>
      </c>
      <c r="AN76" s="45">
        <v>29.4</v>
      </c>
      <c r="AO76" s="45">
        <v>29.84</v>
      </c>
      <c r="AP76" s="45">
        <v>29.15</v>
      </c>
      <c r="AQ76" s="45">
        <v>29.86</v>
      </c>
      <c r="AR76" s="45">
        <v>6.64</v>
      </c>
      <c r="AS76" s="45">
        <v>8.1999999999999993</v>
      </c>
      <c r="AT76" s="45">
        <v>9.34</v>
      </c>
      <c r="AU76" s="45">
        <v>7.55</v>
      </c>
      <c r="AV76" s="45">
        <v>7.48</v>
      </c>
      <c r="AW76" s="45">
        <v>9.92</v>
      </c>
      <c r="AX76" s="45">
        <v>9.6</v>
      </c>
      <c r="AY76" s="45">
        <v>6.94</v>
      </c>
      <c r="AZ76" s="45">
        <v>6.19</v>
      </c>
      <c r="BA76" s="45">
        <v>6.96</v>
      </c>
      <c r="BB76" s="45">
        <v>7.92</v>
      </c>
      <c r="BC76" s="45">
        <v>6.4</v>
      </c>
      <c r="BD76" s="45">
        <v>6.48</v>
      </c>
      <c r="BE76" s="45">
        <v>8.0399999999999991</v>
      </c>
      <c r="BF76" s="45">
        <v>7.97</v>
      </c>
      <c r="BG76" s="45">
        <v>5.0599999999999996</v>
      </c>
      <c r="BH76" s="45">
        <v>29.86</v>
      </c>
      <c r="BI76" s="45">
        <v>0.71</v>
      </c>
      <c r="BJ76" s="45">
        <v>6.94</v>
      </c>
      <c r="BK76" s="45">
        <v>-2.66</v>
      </c>
      <c r="BL76" s="45">
        <v>5.0599999999999996</v>
      </c>
      <c r="BM76" s="45">
        <v>-2.91</v>
      </c>
      <c r="BN76" s="45">
        <v>0.62</v>
      </c>
      <c r="BO76" s="45">
        <v>0.55000000000000004</v>
      </c>
      <c r="BP76" s="45">
        <v>0.64</v>
      </c>
      <c r="BQ76" s="54">
        <v>0.84</v>
      </c>
      <c r="BR76" s="45">
        <v>1.22</v>
      </c>
      <c r="BS76" s="45">
        <v>0.7</v>
      </c>
      <c r="BT76" s="45">
        <v>0.81</v>
      </c>
      <c r="BU76" s="45">
        <v>0.83</v>
      </c>
      <c r="BV76" s="55">
        <v>39.65</v>
      </c>
      <c r="BW76" s="55">
        <v>38.520000000000003</v>
      </c>
      <c r="BX76" s="55">
        <v>39.21</v>
      </c>
      <c r="BY76" s="55">
        <v>39.32</v>
      </c>
      <c r="BZ76" s="56">
        <v>49.91</v>
      </c>
      <c r="CA76" s="56">
        <v>50.56</v>
      </c>
      <c r="CB76" s="56">
        <v>50.19</v>
      </c>
      <c r="CC76" s="56">
        <v>50.87</v>
      </c>
      <c r="CD76" s="46">
        <v>1.9300000000000001E-2</v>
      </c>
      <c r="CE76" s="46">
        <v>-7.7999999999999996E-3</v>
      </c>
      <c r="CF76" s="45">
        <v>-1.29</v>
      </c>
      <c r="CG76" s="45">
        <v>-2</v>
      </c>
      <c r="CH76" s="45">
        <v>-0.77</v>
      </c>
      <c r="CI76" s="45">
        <v>1.31</v>
      </c>
      <c r="CJ76" s="45">
        <v>0.4</v>
      </c>
      <c r="CK76" s="45">
        <v>-0.01</v>
      </c>
      <c r="CL76" s="45">
        <v>-0.24</v>
      </c>
      <c r="CM76" s="45">
        <v>-0.02</v>
      </c>
      <c r="CN76" s="45">
        <v>-0.41</v>
      </c>
      <c r="CO76" s="46">
        <v>-0.17879999999999999</v>
      </c>
      <c r="CP76" s="95">
        <v>20</v>
      </c>
    </row>
    <row r="77" spans="1:94" ht="19.5">
      <c r="A77" s="2">
        <v>6603</v>
      </c>
      <c r="B77" s="43" t="s">
        <v>123</v>
      </c>
      <c r="C77" s="11">
        <v>9.02</v>
      </c>
      <c r="D77" s="124">
        <v>-3.05</v>
      </c>
      <c r="E77" s="156">
        <v>0.16</v>
      </c>
      <c r="F77" s="174">
        <v>14.97</v>
      </c>
      <c r="G77" s="62">
        <v>1332</v>
      </c>
      <c r="H77" s="45">
        <v>12.88</v>
      </c>
      <c r="I77" s="45">
        <v>0.7</v>
      </c>
      <c r="J77" s="45" t="s">
        <v>74</v>
      </c>
      <c r="K77" s="45">
        <v>0.56000000000000005</v>
      </c>
      <c r="L77" s="45">
        <v>17.53</v>
      </c>
      <c r="M77" s="11">
        <v>1.34</v>
      </c>
      <c r="N77" s="46">
        <v>3.3999999999999998E-3</v>
      </c>
      <c r="O77" s="47">
        <v>4.8999999999999998E-3</v>
      </c>
      <c r="P77" s="11">
        <v>0.21</v>
      </c>
      <c r="Q77" s="11">
        <v>0.1</v>
      </c>
      <c r="R77" s="11">
        <v>0.12</v>
      </c>
      <c r="S77" s="11">
        <v>-0.1</v>
      </c>
      <c r="T77" s="11">
        <v>0.08</v>
      </c>
      <c r="U77" s="11">
        <v>-0.43</v>
      </c>
      <c r="V77" s="48">
        <v>-4.5833000000000004</v>
      </c>
      <c r="W77" s="11">
        <v>1.3</v>
      </c>
      <c r="X77" s="11">
        <v>0.69</v>
      </c>
      <c r="Y77" s="11">
        <v>0.1</v>
      </c>
      <c r="Z77" s="11">
        <v>-0.88</v>
      </c>
      <c r="AA77" s="47">
        <v>-0.46920000000000001</v>
      </c>
      <c r="AB77" s="47">
        <v>-0.85509999999999997</v>
      </c>
      <c r="AC77" s="49">
        <v>-2.6</v>
      </c>
      <c r="AD77" s="47">
        <v>-4.53E-2</v>
      </c>
      <c r="AE77" s="47">
        <v>-0.27910000000000001</v>
      </c>
      <c r="AF77" s="50">
        <v>-4.7199999999999999E-2</v>
      </c>
      <c r="AG77" s="51">
        <v>-0.21790000000000001</v>
      </c>
      <c r="AH77" s="63">
        <v>3310</v>
      </c>
      <c r="AI77" s="64">
        <v>2386.1799999999998</v>
      </c>
      <c r="AJ77" s="45">
        <v>28.52</v>
      </c>
      <c r="AK77" s="45">
        <v>26.45</v>
      </c>
      <c r="AL77" s="45">
        <v>28.05</v>
      </c>
      <c r="AM77" s="45">
        <v>27.11</v>
      </c>
      <c r="AN77" s="45">
        <v>23.93</v>
      </c>
      <c r="AO77" s="45">
        <v>22.93</v>
      </c>
      <c r="AP77" s="45">
        <v>25.15</v>
      </c>
      <c r="AQ77" s="45">
        <v>14.97</v>
      </c>
      <c r="AR77" s="45">
        <v>4.2699999999999996</v>
      </c>
      <c r="AS77" s="45">
        <v>3.66</v>
      </c>
      <c r="AT77" s="45">
        <v>3.78</v>
      </c>
      <c r="AU77" s="45">
        <v>3.11</v>
      </c>
      <c r="AV77" s="45">
        <v>-1.2</v>
      </c>
      <c r="AW77" s="45">
        <v>-4.2</v>
      </c>
      <c r="AX77" s="45">
        <v>2.2000000000000002</v>
      </c>
      <c r="AY77" s="45">
        <v>-18.739999999999998</v>
      </c>
      <c r="AZ77" s="45">
        <v>5.09</v>
      </c>
      <c r="BA77" s="45">
        <v>3.92</v>
      </c>
      <c r="BB77" s="45">
        <v>1.81</v>
      </c>
      <c r="BC77" s="45">
        <v>1.97</v>
      </c>
      <c r="BD77" s="45">
        <v>-0.05</v>
      </c>
      <c r="BE77" s="45">
        <v>-2.5499999999999998</v>
      </c>
      <c r="BF77" s="45">
        <v>0.93</v>
      </c>
      <c r="BG77" s="45">
        <v>-14.1</v>
      </c>
      <c r="BH77" s="45">
        <v>14.97</v>
      </c>
      <c r="BI77" s="45">
        <v>-10.18</v>
      </c>
      <c r="BJ77" s="45">
        <v>-18.739999999999998</v>
      </c>
      <c r="BK77" s="45">
        <v>-20.94</v>
      </c>
      <c r="BL77" s="45">
        <v>-14.1</v>
      </c>
      <c r="BM77" s="45">
        <v>-15.03</v>
      </c>
      <c r="BN77" s="45">
        <v>0.47</v>
      </c>
      <c r="BO77" s="45">
        <v>0.46</v>
      </c>
      <c r="BP77" s="45">
        <v>0.39</v>
      </c>
      <c r="BQ77" s="54">
        <v>0.42</v>
      </c>
      <c r="BR77" s="45">
        <v>0.6</v>
      </c>
      <c r="BS77" s="45">
        <v>0.68</v>
      </c>
      <c r="BT77" s="45">
        <v>0.65</v>
      </c>
      <c r="BU77" s="45">
        <v>0.82</v>
      </c>
      <c r="BV77" s="55">
        <v>42.41</v>
      </c>
      <c r="BW77" s="55">
        <v>42.14</v>
      </c>
      <c r="BX77" s="55">
        <v>42.09</v>
      </c>
      <c r="BY77" s="55">
        <v>41.96</v>
      </c>
      <c r="BZ77" s="56">
        <v>44.79</v>
      </c>
      <c r="CA77" s="56">
        <v>45.33</v>
      </c>
      <c r="CB77" s="56">
        <v>45.35</v>
      </c>
      <c r="CC77" s="56">
        <v>45.38</v>
      </c>
      <c r="CD77" s="46">
        <v>1.32E-2</v>
      </c>
      <c r="CE77" s="46">
        <v>-1.06E-2</v>
      </c>
      <c r="CF77" s="45">
        <v>-0.45</v>
      </c>
      <c r="CG77" s="45">
        <v>-2</v>
      </c>
      <c r="CH77" s="45">
        <v>1.2</v>
      </c>
      <c r="CI77" s="45">
        <v>2.5099999999999998</v>
      </c>
      <c r="CJ77" s="45">
        <v>-0.34</v>
      </c>
      <c r="CK77" s="45">
        <v>-1</v>
      </c>
      <c r="CL77" s="45">
        <v>-2</v>
      </c>
      <c r="CM77" s="45">
        <v>-0.43</v>
      </c>
      <c r="CN77" s="45">
        <v>-0.54</v>
      </c>
      <c r="CO77" s="46">
        <v>-0.30130000000000001</v>
      </c>
      <c r="CP77" s="95">
        <v>153</v>
      </c>
    </row>
    <row r="78" spans="1:94" ht="19.5">
      <c r="A78" s="2">
        <v>6167</v>
      </c>
      <c r="B78" s="43" t="s">
        <v>129</v>
      </c>
      <c r="C78" s="11">
        <v>6.78</v>
      </c>
      <c r="D78" s="124">
        <v>-3.05</v>
      </c>
      <c r="E78" s="163">
        <v>0.78</v>
      </c>
      <c r="F78" s="296">
        <v>15.81</v>
      </c>
      <c r="G78" s="62">
        <v>1100</v>
      </c>
      <c r="H78" s="45">
        <v>8.91</v>
      </c>
      <c r="I78" s="45">
        <v>0.76</v>
      </c>
      <c r="J78" s="45">
        <v>7.06</v>
      </c>
      <c r="K78" s="45">
        <v>0.69</v>
      </c>
      <c r="L78" s="45">
        <v>19.3</v>
      </c>
      <c r="M78" s="11">
        <v>1.34</v>
      </c>
      <c r="N78" s="46">
        <v>0.1024</v>
      </c>
      <c r="O78" s="47">
        <v>0.1346</v>
      </c>
      <c r="P78" s="11">
        <v>0.42</v>
      </c>
      <c r="Q78" s="11">
        <v>0.24</v>
      </c>
      <c r="R78" s="11">
        <v>0.12</v>
      </c>
      <c r="S78" s="11">
        <v>0.37</v>
      </c>
      <c r="T78" s="11">
        <v>0.16</v>
      </c>
      <c r="U78" s="11">
        <v>0.13</v>
      </c>
      <c r="V78" s="48">
        <v>8.3299999999999999E-2</v>
      </c>
      <c r="W78" s="11">
        <v>0.81</v>
      </c>
      <c r="X78" s="11">
        <v>1.1299999999999999</v>
      </c>
      <c r="Y78" s="11">
        <v>0.95</v>
      </c>
      <c r="Z78" s="11">
        <v>0.79</v>
      </c>
      <c r="AA78" s="47">
        <v>0.39510000000000001</v>
      </c>
      <c r="AB78" s="47">
        <v>-0.1593</v>
      </c>
      <c r="AC78" s="49">
        <v>-0.1222</v>
      </c>
      <c r="AD78" s="47">
        <v>-1.5E-3</v>
      </c>
      <c r="AE78" s="47">
        <v>-0.2087</v>
      </c>
      <c r="AF78" s="50">
        <v>-0.3342</v>
      </c>
      <c r="AG78" s="51">
        <v>-9.01E-2</v>
      </c>
      <c r="AH78" s="63">
        <v>2006</v>
      </c>
      <c r="AI78" s="64">
        <v>1587.35</v>
      </c>
      <c r="AJ78" s="45">
        <v>17.829999999999998</v>
      </c>
      <c r="AK78" s="45">
        <v>20.39</v>
      </c>
      <c r="AL78" s="45">
        <v>19.100000000000001</v>
      </c>
      <c r="AM78" s="45">
        <v>16.41</v>
      </c>
      <c r="AN78" s="45">
        <v>16.43</v>
      </c>
      <c r="AO78" s="45">
        <v>18.39</v>
      </c>
      <c r="AP78" s="45">
        <v>20.04</v>
      </c>
      <c r="AQ78" s="45">
        <v>15.81</v>
      </c>
      <c r="AR78" s="45">
        <v>8.31</v>
      </c>
      <c r="AS78" s="45">
        <v>10.33</v>
      </c>
      <c r="AT78" s="45">
        <v>7.64</v>
      </c>
      <c r="AU78" s="45">
        <v>5.35</v>
      </c>
      <c r="AV78" s="45">
        <v>6.65</v>
      </c>
      <c r="AW78" s="45">
        <v>8.14</v>
      </c>
      <c r="AX78" s="45">
        <v>7.42</v>
      </c>
      <c r="AY78" s="45">
        <v>2.98</v>
      </c>
      <c r="AZ78" s="45">
        <v>10.75</v>
      </c>
      <c r="BA78" s="45">
        <v>13.02</v>
      </c>
      <c r="BB78" s="45">
        <v>7.9</v>
      </c>
      <c r="BC78" s="45">
        <v>4.33</v>
      </c>
      <c r="BD78" s="45">
        <v>8.41</v>
      </c>
      <c r="BE78" s="45">
        <v>11.19</v>
      </c>
      <c r="BF78" s="45">
        <v>5.97</v>
      </c>
      <c r="BG78" s="45">
        <v>5.46</v>
      </c>
      <c r="BH78" s="45">
        <v>15.81</v>
      </c>
      <c r="BI78" s="45">
        <v>-4.2300000000000004</v>
      </c>
      <c r="BJ78" s="45">
        <v>2.98</v>
      </c>
      <c r="BK78" s="45">
        <v>-4.4400000000000004</v>
      </c>
      <c r="BL78" s="45">
        <v>5.46</v>
      </c>
      <c r="BM78" s="45">
        <v>-0.51</v>
      </c>
      <c r="BN78" s="45">
        <v>0.54</v>
      </c>
      <c r="BO78" s="45">
        <v>0.5</v>
      </c>
      <c r="BP78" s="45">
        <v>0.49</v>
      </c>
      <c r="BQ78" s="54">
        <v>0.42</v>
      </c>
      <c r="BR78" s="45">
        <v>0.75</v>
      </c>
      <c r="BS78" s="45">
        <v>0.66</v>
      </c>
      <c r="BT78" s="45">
        <v>0.76</v>
      </c>
      <c r="BU78" s="45">
        <v>0.92</v>
      </c>
      <c r="BV78" s="55">
        <v>56.32</v>
      </c>
      <c r="BW78" s="55">
        <v>56.09</v>
      </c>
      <c r="BX78" s="55">
        <v>55.8</v>
      </c>
      <c r="BY78" s="55">
        <v>56.01</v>
      </c>
      <c r="BZ78" s="56">
        <v>35.479999999999997</v>
      </c>
      <c r="CA78" s="56">
        <v>35.72</v>
      </c>
      <c r="CB78" s="56">
        <v>35.81</v>
      </c>
      <c r="CC78" s="56">
        <v>36.799999999999997</v>
      </c>
      <c r="CD78" s="46">
        <v>3.6900000000000002E-2</v>
      </c>
      <c r="CE78" s="46">
        <v>-5.4999999999999997E-3</v>
      </c>
      <c r="CF78" s="45">
        <v>-0.45</v>
      </c>
      <c r="CG78" s="45">
        <v>-2</v>
      </c>
      <c r="CH78" s="45">
        <v>1.08</v>
      </c>
      <c r="CI78" s="45">
        <v>2.15</v>
      </c>
      <c r="CJ78" s="45">
        <v>-0.56999999999999995</v>
      </c>
      <c r="CK78" s="45">
        <v>-0.95</v>
      </c>
      <c r="CL78" s="45">
        <v>-0.95</v>
      </c>
      <c r="CM78" s="45">
        <v>-1.1399999999999999</v>
      </c>
      <c r="CN78" s="45">
        <v>-0.23</v>
      </c>
      <c r="CO78" s="46">
        <v>-0.32019999999999998</v>
      </c>
      <c r="CP78" s="95">
        <v>105</v>
      </c>
    </row>
    <row r="79" spans="1:94" ht="19.5">
      <c r="A79" s="2">
        <v>8421</v>
      </c>
      <c r="B79" s="43" t="s">
        <v>141</v>
      </c>
      <c r="C79" s="11">
        <v>9.76</v>
      </c>
      <c r="D79" s="192">
        <v>-3.24</v>
      </c>
      <c r="E79" s="162">
        <v>7.0000000000000007E-2</v>
      </c>
      <c r="F79" s="145">
        <v>12.1</v>
      </c>
      <c r="G79" s="45">
        <v>535</v>
      </c>
      <c r="H79" s="45">
        <v>10.59</v>
      </c>
      <c r="I79" s="45">
        <v>0.92</v>
      </c>
      <c r="J79" s="45" t="s">
        <v>74</v>
      </c>
      <c r="K79" s="45">
        <v>0.48</v>
      </c>
      <c r="L79" s="45">
        <v>29.72</v>
      </c>
      <c r="M79" s="11">
        <v>1.34</v>
      </c>
      <c r="N79" s="46">
        <v>2.4199999999999999E-2</v>
      </c>
      <c r="O79" s="47">
        <v>2.63E-2</v>
      </c>
      <c r="P79" s="11">
        <v>0.08</v>
      </c>
      <c r="Q79" s="11">
        <v>0.09</v>
      </c>
      <c r="R79" s="11">
        <v>0.08</v>
      </c>
      <c r="S79" s="11">
        <v>0</v>
      </c>
      <c r="T79" s="11">
        <v>-0.38</v>
      </c>
      <c r="U79" s="11">
        <v>-0.56000000000000005</v>
      </c>
      <c r="V79" s="48">
        <v>-8</v>
      </c>
      <c r="W79" s="11">
        <v>0.15</v>
      </c>
      <c r="X79" s="11">
        <v>0.69</v>
      </c>
      <c r="Y79" s="11">
        <v>-0.22</v>
      </c>
      <c r="Z79" s="11">
        <v>-1.5</v>
      </c>
      <c r="AA79" s="47">
        <v>3.6</v>
      </c>
      <c r="AB79" s="47">
        <v>-1.3188</v>
      </c>
      <c r="AC79" s="49">
        <v>-5.5454999999999997</v>
      </c>
      <c r="AD79" s="47">
        <v>4.2700000000000002E-2</v>
      </c>
      <c r="AE79" s="47">
        <v>-0.14699999999999999</v>
      </c>
      <c r="AF79" s="50">
        <v>-3.5299999999999998E-2</v>
      </c>
      <c r="AG79" s="51">
        <v>9.4500000000000001E-2</v>
      </c>
      <c r="AH79" s="63">
        <v>1318</v>
      </c>
      <c r="AI79" s="64">
        <v>1124.25</v>
      </c>
      <c r="AJ79" s="45">
        <v>15.89</v>
      </c>
      <c r="AK79" s="45">
        <v>17.53</v>
      </c>
      <c r="AL79" s="45">
        <v>15.96</v>
      </c>
      <c r="AM79" s="45">
        <v>18.38</v>
      </c>
      <c r="AN79" s="45">
        <v>16.03</v>
      </c>
      <c r="AO79" s="45">
        <v>17.100000000000001</v>
      </c>
      <c r="AP79" s="45">
        <v>20.86</v>
      </c>
      <c r="AQ79" s="45">
        <v>12.1</v>
      </c>
      <c r="AR79" s="45">
        <v>-3.56</v>
      </c>
      <c r="AS79" s="45">
        <v>4</v>
      </c>
      <c r="AT79" s="45">
        <v>0.14000000000000001</v>
      </c>
      <c r="AU79" s="45">
        <v>0.81</v>
      </c>
      <c r="AV79" s="45">
        <v>-0.56999999999999995</v>
      </c>
      <c r="AW79" s="45">
        <v>2.29</v>
      </c>
      <c r="AX79" s="45">
        <v>3.42</v>
      </c>
      <c r="AY79" s="45">
        <v>-8.5299999999999994</v>
      </c>
      <c r="AZ79" s="45">
        <v>4.78</v>
      </c>
      <c r="BA79" s="45">
        <v>0.52</v>
      </c>
      <c r="BB79" s="45">
        <v>2.2799999999999998</v>
      </c>
      <c r="BC79" s="45">
        <v>1.23</v>
      </c>
      <c r="BD79" s="45">
        <v>1.67</v>
      </c>
      <c r="BE79" s="45">
        <v>-2.39</v>
      </c>
      <c r="BF79" s="45">
        <v>-3.98</v>
      </c>
      <c r="BG79" s="45">
        <v>-15.53</v>
      </c>
      <c r="BH79" s="45">
        <v>12.1</v>
      </c>
      <c r="BI79" s="45">
        <v>-8.76</v>
      </c>
      <c r="BJ79" s="45">
        <v>-8.5299999999999994</v>
      </c>
      <c r="BK79" s="45">
        <v>-11.95</v>
      </c>
      <c r="BL79" s="45">
        <v>-15.53</v>
      </c>
      <c r="BM79" s="45">
        <v>-11.55</v>
      </c>
      <c r="BN79" s="45">
        <v>0.52</v>
      </c>
      <c r="BO79" s="45">
        <v>0.56000000000000005</v>
      </c>
      <c r="BP79" s="45">
        <v>0.65</v>
      </c>
      <c r="BQ79" s="54">
        <v>-0.09</v>
      </c>
      <c r="BR79" s="45">
        <v>0.79</v>
      </c>
      <c r="BS79" s="45">
        <v>0.81</v>
      </c>
      <c r="BT79" s="45">
        <v>0.84</v>
      </c>
      <c r="BU79" s="45">
        <v>0.56000000000000005</v>
      </c>
      <c r="BV79" s="55">
        <v>38.69</v>
      </c>
      <c r="BW79" s="55">
        <v>38.6</v>
      </c>
      <c r="BX79" s="55">
        <v>38.56</v>
      </c>
      <c r="BY79" s="55">
        <v>38.520000000000003</v>
      </c>
      <c r="BZ79" s="56">
        <v>40.96</v>
      </c>
      <c r="CA79" s="56">
        <v>41.05</v>
      </c>
      <c r="CB79" s="56">
        <v>41.1</v>
      </c>
      <c r="CC79" s="56">
        <v>41.13</v>
      </c>
      <c r="CD79" s="46">
        <v>4.1000000000000003E-3</v>
      </c>
      <c r="CE79" s="46">
        <v>-4.4000000000000003E-3</v>
      </c>
      <c r="CF79" s="45">
        <v>0.57999999999999996</v>
      </c>
      <c r="CG79" s="45">
        <v>-2</v>
      </c>
      <c r="CH79" s="45">
        <v>0.76</v>
      </c>
      <c r="CI79" s="45">
        <v>2.73</v>
      </c>
      <c r="CJ79" s="45">
        <v>-1.96</v>
      </c>
      <c r="CK79" s="45">
        <v>-1.19</v>
      </c>
      <c r="CL79" s="45">
        <v>-2</v>
      </c>
      <c r="CM79" s="45">
        <v>-0.39</v>
      </c>
      <c r="CN79" s="45">
        <v>0.24</v>
      </c>
      <c r="CO79" s="46">
        <v>-2.8799999999999999E-2</v>
      </c>
      <c r="CP79" s="95">
        <v>75</v>
      </c>
    </row>
    <row r="80" spans="1:94" ht="19.5" hidden="1">
      <c r="A80" s="2">
        <v>4417</v>
      </c>
      <c r="B80" s="43" t="s">
        <v>149</v>
      </c>
      <c r="C80" s="11">
        <v>30.6</v>
      </c>
      <c r="D80" s="192">
        <v>-3.34</v>
      </c>
      <c r="E80" s="86">
        <v>0.08</v>
      </c>
      <c r="F80" s="317">
        <v>29.04</v>
      </c>
      <c r="G80" s="62">
        <v>2570</v>
      </c>
      <c r="H80" s="45">
        <v>27.71</v>
      </c>
      <c r="I80" s="45">
        <v>1.1000000000000001</v>
      </c>
      <c r="J80" s="45">
        <v>9.33</v>
      </c>
      <c r="K80" s="45">
        <v>1.1000000000000001</v>
      </c>
      <c r="L80" s="45">
        <v>856.67</v>
      </c>
      <c r="M80" s="11">
        <v>1.34</v>
      </c>
      <c r="N80" s="46">
        <v>8.8300000000000003E-2</v>
      </c>
      <c r="O80" s="47">
        <v>0.08</v>
      </c>
      <c r="P80" s="11">
        <v>1.35</v>
      </c>
      <c r="Q80" s="11">
        <v>0.98</v>
      </c>
      <c r="R80" s="11">
        <v>0.57999999999999996</v>
      </c>
      <c r="S80" s="11">
        <v>0.85</v>
      </c>
      <c r="T80" s="11">
        <v>1.06</v>
      </c>
      <c r="U80" s="11">
        <v>0.28000000000000003</v>
      </c>
      <c r="V80" s="48">
        <v>-0.51719999999999999</v>
      </c>
      <c r="W80" s="11">
        <v>2.82</v>
      </c>
      <c r="X80" s="11">
        <v>4.41</v>
      </c>
      <c r="Y80" s="11">
        <v>3.59</v>
      </c>
      <c r="Z80" s="11">
        <v>2.4700000000000002</v>
      </c>
      <c r="AA80" s="47">
        <v>0.56379999999999997</v>
      </c>
      <c r="AB80" s="47">
        <v>-0.18590000000000001</v>
      </c>
      <c r="AC80" s="49">
        <v>-0.2923</v>
      </c>
      <c r="AD80" s="47">
        <v>-0.13200000000000001</v>
      </c>
      <c r="AE80" s="47">
        <v>-0.1915</v>
      </c>
      <c r="AF80" s="50">
        <v>-0.17069999999999999</v>
      </c>
      <c r="AG80" s="51">
        <v>1.2500000000000001E-2</v>
      </c>
      <c r="AH80" s="63">
        <v>2899</v>
      </c>
      <c r="AI80" s="64">
        <v>2343.84</v>
      </c>
      <c r="AJ80" s="45">
        <v>26.68</v>
      </c>
      <c r="AK80" s="45">
        <v>27.26</v>
      </c>
      <c r="AL80" s="45">
        <v>27.25</v>
      </c>
      <c r="AM80" s="45">
        <v>23.35</v>
      </c>
      <c r="AN80" s="45">
        <v>26.62</v>
      </c>
      <c r="AO80" s="45">
        <v>23.73</v>
      </c>
      <c r="AP80" s="45">
        <v>24.63</v>
      </c>
      <c r="AQ80" s="45">
        <v>29.04</v>
      </c>
      <c r="AR80" s="45">
        <v>15.91</v>
      </c>
      <c r="AS80" s="45">
        <v>15.06</v>
      </c>
      <c r="AT80" s="45">
        <v>14.86</v>
      </c>
      <c r="AU80" s="45">
        <v>12.42</v>
      </c>
      <c r="AV80" s="45">
        <v>13.46</v>
      </c>
      <c r="AW80" s="45">
        <v>10.32</v>
      </c>
      <c r="AX80" s="45">
        <v>13.97</v>
      </c>
      <c r="AY80" s="45">
        <v>13.3</v>
      </c>
      <c r="AZ80" s="45">
        <v>14</v>
      </c>
      <c r="BA80" s="45">
        <v>12.6</v>
      </c>
      <c r="BB80" s="45">
        <v>10.75</v>
      </c>
      <c r="BC80" s="45">
        <v>8.19</v>
      </c>
      <c r="BD80" s="45">
        <v>11.62</v>
      </c>
      <c r="BE80" s="45">
        <v>9.82</v>
      </c>
      <c r="BF80" s="45">
        <v>11.05</v>
      </c>
      <c r="BG80" s="45">
        <v>-0.49</v>
      </c>
      <c r="BH80" s="45">
        <v>29.04</v>
      </c>
      <c r="BI80" s="45">
        <v>4.41</v>
      </c>
      <c r="BJ80" s="45">
        <v>13.3</v>
      </c>
      <c r="BK80" s="45">
        <v>-0.67</v>
      </c>
      <c r="BL80" s="45">
        <v>-0.49</v>
      </c>
      <c r="BM80" s="45">
        <v>-11.54</v>
      </c>
      <c r="BN80" s="45">
        <v>0.99</v>
      </c>
      <c r="BO80" s="45">
        <v>0.77</v>
      </c>
      <c r="BP80" s="45">
        <v>0.89</v>
      </c>
      <c r="BQ80" s="54">
        <v>0.42</v>
      </c>
      <c r="BR80" s="45">
        <v>1.1599999999999999</v>
      </c>
      <c r="BS80" s="45">
        <v>0.97</v>
      </c>
      <c r="BT80" s="45">
        <v>1.22</v>
      </c>
      <c r="BU80" s="45">
        <v>0.9</v>
      </c>
      <c r="BV80" s="55">
        <v>54.04</v>
      </c>
      <c r="BW80" s="55">
        <v>54.06</v>
      </c>
      <c r="BX80" s="55">
        <v>54.08</v>
      </c>
      <c r="BY80" s="55">
        <v>54.02</v>
      </c>
      <c r="BZ80" s="56">
        <v>32.44</v>
      </c>
      <c r="CA80" s="56">
        <v>32.44</v>
      </c>
      <c r="CB80" s="56">
        <v>32.44</v>
      </c>
      <c r="CC80" s="56">
        <v>32.46</v>
      </c>
      <c r="CD80" s="46">
        <v>5.9999999999999995E-4</v>
      </c>
      <c r="CE80" s="46">
        <v>-4.0000000000000002E-4</v>
      </c>
      <c r="CF80" s="45">
        <v>-0.44</v>
      </c>
      <c r="CG80" s="45">
        <v>-2</v>
      </c>
      <c r="CH80" s="45">
        <v>0.39</v>
      </c>
      <c r="CI80" s="45">
        <v>1.08</v>
      </c>
      <c r="CJ80" s="45">
        <v>-2</v>
      </c>
      <c r="CK80" s="45">
        <v>-0.06</v>
      </c>
      <c r="CL80" s="45">
        <v>0.35</v>
      </c>
      <c r="CM80" s="45">
        <v>-0.69</v>
      </c>
      <c r="CN80" s="45">
        <v>0.03</v>
      </c>
      <c r="CO80" s="46">
        <v>-0.27839999999999998</v>
      </c>
      <c r="CP80" s="95">
        <v>50</v>
      </c>
    </row>
    <row r="81" spans="1:94" ht="19.5">
      <c r="A81" s="2">
        <v>4527</v>
      </c>
      <c r="B81" s="43" t="s">
        <v>151</v>
      </c>
      <c r="C81" s="11">
        <v>25.3</v>
      </c>
      <c r="D81" s="139">
        <v>-3.44</v>
      </c>
      <c r="E81" s="68">
        <v>7.0000000000000007E-2</v>
      </c>
      <c r="F81" s="318">
        <v>25.11</v>
      </c>
      <c r="G81" s="62">
        <v>1927</v>
      </c>
      <c r="H81" s="45">
        <v>18.05</v>
      </c>
      <c r="I81" s="45">
        <v>1.4</v>
      </c>
      <c r="J81" s="45">
        <v>11.77</v>
      </c>
      <c r="K81" s="45">
        <v>0.8</v>
      </c>
      <c r="L81" s="45">
        <v>29.2</v>
      </c>
      <c r="M81" s="11">
        <v>1.34</v>
      </c>
      <c r="N81" s="46">
        <v>8.7999999999999995E-2</v>
      </c>
      <c r="O81" s="47">
        <v>6.2799999999999995E-2</v>
      </c>
      <c r="P81" s="11">
        <v>0.9</v>
      </c>
      <c r="Q81" s="11">
        <v>0.76</v>
      </c>
      <c r="R81" s="11">
        <v>0.27</v>
      </c>
      <c r="S81" s="11">
        <v>0.4</v>
      </c>
      <c r="T81" s="11">
        <v>1.04</v>
      </c>
      <c r="U81" s="11">
        <v>0.28000000000000003</v>
      </c>
      <c r="V81" s="48">
        <v>3.6999999999999998E-2</v>
      </c>
      <c r="W81" s="11">
        <v>2.5</v>
      </c>
      <c r="X81" s="11">
        <v>2.81</v>
      </c>
      <c r="Y81" s="11">
        <v>2.14</v>
      </c>
      <c r="Z81" s="11">
        <v>2</v>
      </c>
      <c r="AA81" s="47">
        <v>0.124</v>
      </c>
      <c r="AB81" s="47">
        <v>-0.2384</v>
      </c>
      <c r="AC81" s="49">
        <v>-9.0899999999999995E-2</v>
      </c>
      <c r="AD81" s="47">
        <v>-9.98E-2</v>
      </c>
      <c r="AE81" s="47">
        <v>-0.1012</v>
      </c>
      <c r="AF81" s="50">
        <v>3.78E-2</v>
      </c>
      <c r="AG81" s="51">
        <v>5.7999999999999996E-3</v>
      </c>
      <c r="AH81" s="63">
        <v>2678</v>
      </c>
      <c r="AI81" s="64">
        <v>2406.9899999999998</v>
      </c>
      <c r="AJ81" s="45">
        <v>23.54</v>
      </c>
      <c r="AK81" s="45">
        <v>23.38</v>
      </c>
      <c r="AL81" s="45">
        <v>23.05</v>
      </c>
      <c r="AM81" s="45">
        <v>24.04</v>
      </c>
      <c r="AN81" s="45">
        <v>24.18</v>
      </c>
      <c r="AO81" s="45">
        <v>23.82</v>
      </c>
      <c r="AP81" s="45">
        <v>30.91</v>
      </c>
      <c r="AQ81" s="45">
        <v>25.11</v>
      </c>
      <c r="AR81" s="45">
        <v>7.98</v>
      </c>
      <c r="AS81" s="45">
        <v>10.34</v>
      </c>
      <c r="AT81" s="45">
        <v>9.2899999999999991</v>
      </c>
      <c r="AU81" s="45">
        <v>4.3499999999999996</v>
      </c>
      <c r="AV81" s="45">
        <v>5.82</v>
      </c>
      <c r="AW81" s="45">
        <v>5.12</v>
      </c>
      <c r="AX81" s="45">
        <v>11.92</v>
      </c>
      <c r="AY81" s="45">
        <v>2.74</v>
      </c>
      <c r="AZ81" s="45">
        <v>7.2</v>
      </c>
      <c r="BA81" s="45">
        <v>8.43</v>
      </c>
      <c r="BB81" s="45">
        <v>7.38</v>
      </c>
      <c r="BC81" s="45">
        <v>3.34</v>
      </c>
      <c r="BD81" s="45">
        <v>4.57</v>
      </c>
      <c r="BE81" s="45">
        <v>4.75</v>
      </c>
      <c r="BF81" s="45">
        <v>9.84</v>
      </c>
      <c r="BG81" s="45">
        <v>3.63</v>
      </c>
      <c r="BH81" s="45">
        <v>25.11</v>
      </c>
      <c r="BI81" s="45">
        <v>-5.8</v>
      </c>
      <c r="BJ81" s="45">
        <v>2.74</v>
      </c>
      <c r="BK81" s="45">
        <v>-9.18</v>
      </c>
      <c r="BL81" s="45">
        <v>3.63</v>
      </c>
      <c r="BM81" s="45">
        <v>-6.21</v>
      </c>
      <c r="BN81" s="45">
        <v>0.62</v>
      </c>
      <c r="BO81" s="45">
        <v>0.76</v>
      </c>
      <c r="BP81" s="45">
        <v>0.81</v>
      </c>
      <c r="BQ81" s="54">
        <v>0.3</v>
      </c>
      <c r="BR81" s="45">
        <v>0.88</v>
      </c>
      <c r="BS81" s="45">
        <v>0.84</v>
      </c>
      <c r="BT81" s="45">
        <v>0.99</v>
      </c>
      <c r="BU81" s="45">
        <v>0.81</v>
      </c>
      <c r="BV81" s="55">
        <v>37.04</v>
      </c>
      <c r="BW81" s="55">
        <v>37.03</v>
      </c>
      <c r="BX81" s="55">
        <v>37</v>
      </c>
      <c r="BY81" s="55">
        <v>36.93</v>
      </c>
      <c r="BZ81" s="56">
        <v>49.98</v>
      </c>
      <c r="CA81" s="56">
        <v>49.98</v>
      </c>
      <c r="CB81" s="56">
        <v>50.01</v>
      </c>
      <c r="CC81" s="56">
        <v>50.01</v>
      </c>
      <c r="CD81" s="46">
        <v>5.9999999999999995E-4</v>
      </c>
      <c r="CE81" s="46">
        <v>-3.0000000000000001E-3</v>
      </c>
      <c r="CF81" s="45">
        <v>-0.2</v>
      </c>
      <c r="CG81" s="45">
        <v>-2</v>
      </c>
      <c r="CH81" s="45">
        <v>-0.1</v>
      </c>
      <c r="CI81" s="45">
        <v>1.87</v>
      </c>
      <c r="CJ81" s="45">
        <v>-1.89</v>
      </c>
      <c r="CK81" s="45">
        <v>-0.33</v>
      </c>
      <c r="CL81" s="45">
        <v>-0.64</v>
      </c>
      <c r="CM81" s="45">
        <v>-0.16</v>
      </c>
      <c r="CN81" s="45">
        <v>0.01</v>
      </c>
      <c r="CO81" s="46">
        <v>0.17430000000000001</v>
      </c>
      <c r="CP81" s="95">
        <v>45</v>
      </c>
    </row>
    <row r="82" spans="1:94" ht="19.5" hidden="1">
      <c r="A82" s="2">
        <v>2031</v>
      </c>
      <c r="B82" s="43" t="s">
        <v>112</v>
      </c>
      <c r="C82" s="11">
        <v>23.75</v>
      </c>
      <c r="D82" s="290">
        <v>-3.48</v>
      </c>
      <c r="E82" s="140">
        <v>0.59</v>
      </c>
      <c r="F82" s="269">
        <v>3.75</v>
      </c>
      <c r="G82" s="62">
        <v>7379</v>
      </c>
      <c r="H82" s="45">
        <v>18.98</v>
      </c>
      <c r="I82" s="45">
        <v>1.25</v>
      </c>
      <c r="J82" s="45" t="s">
        <v>74</v>
      </c>
      <c r="K82" s="45">
        <v>0.79</v>
      </c>
      <c r="L82" s="45">
        <v>100</v>
      </c>
      <c r="M82" s="11">
        <v>1.34</v>
      </c>
      <c r="N82" s="46">
        <v>1.12E-2</v>
      </c>
      <c r="O82" s="47">
        <v>8.9999999999999993E-3</v>
      </c>
      <c r="P82" s="11">
        <v>1.48</v>
      </c>
      <c r="Q82" s="11">
        <v>-1.32</v>
      </c>
      <c r="R82" s="11">
        <v>0.49</v>
      </c>
      <c r="S82" s="11">
        <v>0.49</v>
      </c>
      <c r="T82" s="11">
        <v>-0.16</v>
      </c>
      <c r="U82" s="11">
        <v>-0.35</v>
      </c>
      <c r="V82" s="48">
        <v>-1.7142999999999999</v>
      </c>
      <c r="W82" s="11">
        <v>3.49</v>
      </c>
      <c r="X82" s="11">
        <v>3.17</v>
      </c>
      <c r="Y82" s="11">
        <v>0.39</v>
      </c>
      <c r="Z82" s="11">
        <v>-0.37</v>
      </c>
      <c r="AA82" s="47">
        <v>-9.1700000000000004E-2</v>
      </c>
      <c r="AB82" s="47">
        <v>-0.877</v>
      </c>
      <c r="AC82" s="49">
        <v>-1.3246</v>
      </c>
      <c r="AD82" s="47">
        <v>-2.4799999999999999E-2</v>
      </c>
      <c r="AE82" s="47">
        <v>9.74E-2</v>
      </c>
      <c r="AF82" s="50">
        <v>0.154</v>
      </c>
      <c r="AG82" s="51">
        <v>-4.0800000000000003E-2</v>
      </c>
      <c r="AH82" s="63">
        <v>8478</v>
      </c>
      <c r="AI82" s="64">
        <v>9303.76</v>
      </c>
      <c r="AJ82" s="45">
        <v>11.61</v>
      </c>
      <c r="AK82" s="45">
        <v>9.1</v>
      </c>
      <c r="AL82" s="45">
        <v>0.86</v>
      </c>
      <c r="AM82" s="45">
        <v>3.35</v>
      </c>
      <c r="AN82" s="45">
        <v>2.9</v>
      </c>
      <c r="AO82" s="45">
        <v>3.11</v>
      </c>
      <c r="AP82" s="45">
        <v>-0.62</v>
      </c>
      <c r="AQ82" s="45">
        <v>3.75</v>
      </c>
      <c r="AR82" s="45">
        <v>9.07</v>
      </c>
      <c r="AS82" s="45">
        <v>4.54</v>
      </c>
      <c r="AT82" s="45">
        <v>0.37</v>
      </c>
      <c r="AU82" s="45">
        <v>0.03</v>
      </c>
      <c r="AV82" s="45">
        <v>-0.13</v>
      </c>
      <c r="AW82" s="45">
        <v>-0.74</v>
      </c>
      <c r="AX82" s="45">
        <v>-3.4</v>
      </c>
      <c r="AY82" s="45">
        <v>0.79</v>
      </c>
      <c r="AZ82" s="45">
        <v>-1</v>
      </c>
      <c r="BA82" s="45">
        <v>20.399999999999999</v>
      </c>
      <c r="BB82" s="45">
        <v>-20.7</v>
      </c>
      <c r="BC82" s="45">
        <v>8.07</v>
      </c>
      <c r="BD82" s="45">
        <v>-7</v>
      </c>
      <c r="BE82" s="45">
        <v>7.02</v>
      </c>
      <c r="BF82" s="45">
        <v>-2.4</v>
      </c>
      <c r="BG82" s="45">
        <v>-5.25</v>
      </c>
      <c r="BH82" s="45">
        <v>3.75</v>
      </c>
      <c r="BI82" s="45">
        <v>4.37</v>
      </c>
      <c r="BJ82" s="45">
        <v>0.79</v>
      </c>
      <c r="BK82" s="45">
        <v>4.1900000000000004</v>
      </c>
      <c r="BL82" s="45">
        <v>-5.25</v>
      </c>
      <c r="BM82" s="45">
        <v>-2.85</v>
      </c>
      <c r="BN82" s="45">
        <v>0.96</v>
      </c>
      <c r="BO82" s="45">
        <v>0.99</v>
      </c>
      <c r="BP82" s="45">
        <v>0.71</v>
      </c>
      <c r="BQ82" s="54">
        <v>0.11</v>
      </c>
      <c r="BR82" s="45">
        <v>1.25</v>
      </c>
      <c r="BS82" s="45">
        <v>1.76</v>
      </c>
      <c r="BT82" s="45">
        <v>1.22</v>
      </c>
      <c r="BU82" s="45">
        <v>0.45</v>
      </c>
      <c r="BV82" s="55">
        <v>49.17</v>
      </c>
      <c r="BW82" s="55">
        <v>49.24</v>
      </c>
      <c r="BX82" s="55">
        <v>49.24</v>
      </c>
      <c r="BY82" s="55">
        <v>49.22</v>
      </c>
      <c r="BZ82" s="56">
        <v>42.07</v>
      </c>
      <c r="CA82" s="56">
        <v>43.06</v>
      </c>
      <c r="CB82" s="56">
        <v>43</v>
      </c>
      <c r="CC82" s="56">
        <v>43.57</v>
      </c>
      <c r="CD82" s="46">
        <v>3.5400000000000001E-2</v>
      </c>
      <c r="CE82" s="46">
        <v>1E-3</v>
      </c>
      <c r="CF82" s="45">
        <v>0.17</v>
      </c>
      <c r="CG82" s="45">
        <v>-2</v>
      </c>
      <c r="CH82" s="45">
        <v>0.1</v>
      </c>
      <c r="CI82" s="45">
        <v>1.89</v>
      </c>
      <c r="CJ82" s="45">
        <v>-2</v>
      </c>
      <c r="CK82" s="45">
        <v>-2</v>
      </c>
      <c r="CL82" s="45">
        <v>0.3</v>
      </c>
      <c r="CM82" s="45">
        <v>0.17</v>
      </c>
      <c r="CN82" s="45">
        <v>-0.1</v>
      </c>
      <c r="CO82" s="46">
        <v>2.0500000000000001E-2</v>
      </c>
      <c r="CP82" s="95">
        <v>237</v>
      </c>
    </row>
    <row r="83" spans="1:94" ht="19.5">
      <c r="A83" s="2">
        <v>3675</v>
      </c>
      <c r="B83" s="43" t="s">
        <v>168</v>
      </c>
      <c r="C83" s="11">
        <v>44.25</v>
      </c>
      <c r="D83" s="290">
        <v>-3.54</v>
      </c>
      <c r="E83" s="73">
        <v>0</v>
      </c>
      <c r="F83" s="327">
        <v>23.36</v>
      </c>
      <c r="G83" s="62">
        <v>1966</v>
      </c>
      <c r="H83" s="45">
        <v>22.44</v>
      </c>
      <c r="I83" s="45">
        <v>1.97</v>
      </c>
      <c r="J83" s="45">
        <v>18.510000000000002</v>
      </c>
      <c r="K83" s="45">
        <v>1.1499999999999999</v>
      </c>
      <c r="L83" s="45">
        <v>28.91</v>
      </c>
      <c r="M83" s="11">
        <v>4.97</v>
      </c>
      <c r="N83" s="46">
        <v>9.7299999999999998E-2</v>
      </c>
      <c r="O83" s="47">
        <v>4.9299999999999997E-2</v>
      </c>
      <c r="P83" s="11">
        <v>0.8</v>
      </c>
      <c r="Q83" s="11">
        <v>0.53</v>
      </c>
      <c r="R83" s="11">
        <v>0.41</v>
      </c>
      <c r="S83" s="11">
        <v>0.68</v>
      </c>
      <c r="T83" s="11">
        <v>0.53</v>
      </c>
      <c r="U83" s="11">
        <v>0.51</v>
      </c>
      <c r="V83" s="48">
        <v>0.24390000000000001</v>
      </c>
      <c r="W83" s="11">
        <v>3</v>
      </c>
      <c r="X83" s="11">
        <v>2.54</v>
      </c>
      <c r="Y83" s="11">
        <v>2.2999999999999998</v>
      </c>
      <c r="Z83" s="11">
        <v>2.23</v>
      </c>
      <c r="AA83" s="47">
        <v>-0.15329999999999999</v>
      </c>
      <c r="AB83" s="47">
        <v>-9.4500000000000001E-2</v>
      </c>
      <c r="AC83" s="49">
        <v>3.7199999999999997E-2</v>
      </c>
      <c r="AD83" s="47">
        <v>2.58E-2</v>
      </c>
      <c r="AE83" s="47">
        <v>0.1009</v>
      </c>
      <c r="AF83" s="50">
        <v>0.10299999999999999</v>
      </c>
      <c r="AG83" s="51">
        <v>2.2000000000000001E-3</v>
      </c>
      <c r="AH83" s="63">
        <v>1548</v>
      </c>
      <c r="AI83" s="64">
        <v>1704.19</v>
      </c>
      <c r="AJ83" s="45">
        <v>18.84</v>
      </c>
      <c r="AK83" s="45">
        <v>20.010000000000002</v>
      </c>
      <c r="AL83" s="45">
        <v>17.239999999999998</v>
      </c>
      <c r="AM83" s="45">
        <v>18.2</v>
      </c>
      <c r="AN83" s="45">
        <v>21.74</v>
      </c>
      <c r="AO83" s="45">
        <v>19.86</v>
      </c>
      <c r="AP83" s="45">
        <v>19.55</v>
      </c>
      <c r="AQ83" s="45">
        <v>23.36</v>
      </c>
      <c r="AR83" s="45">
        <v>10.44</v>
      </c>
      <c r="AS83" s="45">
        <v>10.56</v>
      </c>
      <c r="AT83" s="45">
        <v>7.8</v>
      </c>
      <c r="AU83" s="45">
        <v>6.34</v>
      </c>
      <c r="AV83" s="45">
        <v>9.8800000000000008</v>
      </c>
      <c r="AW83" s="45">
        <v>8.86</v>
      </c>
      <c r="AX83" s="45">
        <v>8.64</v>
      </c>
      <c r="AY83" s="45">
        <v>7.55</v>
      </c>
      <c r="AZ83" s="45">
        <v>11.11</v>
      </c>
      <c r="BA83" s="45">
        <v>8.4499999999999993</v>
      </c>
      <c r="BB83" s="45">
        <v>6.42</v>
      </c>
      <c r="BC83" s="45">
        <v>5.5</v>
      </c>
      <c r="BD83" s="45">
        <v>7.9</v>
      </c>
      <c r="BE83" s="45">
        <v>8.26</v>
      </c>
      <c r="BF83" s="45">
        <v>7.08</v>
      </c>
      <c r="BG83" s="45">
        <v>5.91</v>
      </c>
      <c r="BH83" s="45">
        <v>23.36</v>
      </c>
      <c r="BI83" s="45">
        <v>3.81</v>
      </c>
      <c r="BJ83" s="45">
        <v>7.55</v>
      </c>
      <c r="BK83" s="45">
        <v>-1.0900000000000001</v>
      </c>
      <c r="BL83" s="45">
        <v>5.91</v>
      </c>
      <c r="BM83" s="45">
        <v>-1.17</v>
      </c>
      <c r="BN83" s="45">
        <v>1.1100000000000001</v>
      </c>
      <c r="BO83" s="45">
        <v>0.96</v>
      </c>
      <c r="BP83" s="45">
        <v>1</v>
      </c>
      <c r="BQ83" s="54">
        <v>0.21</v>
      </c>
      <c r="BR83" s="45">
        <v>1.39</v>
      </c>
      <c r="BS83" s="45">
        <v>1.72</v>
      </c>
      <c r="BT83" s="45">
        <v>2.14</v>
      </c>
      <c r="BU83" s="45">
        <v>0.54</v>
      </c>
      <c r="BV83" s="55">
        <v>38.869999999999997</v>
      </c>
      <c r="BW83" s="55">
        <v>38.9</v>
      </c>
      <c r="BX83" s="55">
        <v>38.9</v>
      </c>
      <c r="BY83" s="55">
        <v>38.9</v>
      </c>
      <c r="BZ83" s="56">
        <v>58.29</v>
      </c>
      <c r="CA83" s="56">
        <v>58.26</v>
      </c>
      <c r="CB83" s="56">
        <v>58.26</v>
      </c>
      <c r="CC83" s="56">
        <v>58.26</v>
      </c>
      <c r="CD83" s="46">
        <v>-5.0000000000000001E-4</v>
      </c>
      <c r="CE83" s="46">
        <v>8.0000000000000004E-4</v>
      </c>
      <c r="CF83" s="45">
        <v>-0.01</v>
      </c>
      <c r="CG83" s="45">
        <v>-2</v>
      </c>
      <c r="CH83" s="45">
        <v>-0.67</v>
      </c>
      <c r="CI83" s="45">
        <v>0.92</v>
      </c>
      <c r="CJ83" s="45">
        <v>-1.85</v>
      </c>
      <c r="CK83" s="45">
        <v>-0.44</v>
      </c>
      <c r="CL83" s="45">
        <v>0.48</v>
      </c>
      <c r="CM83" s="45">
        <v>0.03</v>
      </c>
      <c r="CN83" s="45">
        <v>0.01</v>
      </c>
      <c r="CO83" s="46">
        <v>0.11550000000000001</v>
      </c>
      <c r="CP83" s="95">
        <v>21</v>
      </c>
    </row>
    <row r="84" spans="1:94" ht="19.5" hidden="1">
      <c r="A84" s="2">
        <v>3567</v>
      </c>
      <c r="B84" s="43" t="s">
        <v>150</v>
      </c>
      <c r="C84" s="11">
        <v>24.8</v>
      </c>
      <c r="D84" s="290">
        <v>-3.57</v>
      </c>
      <c r="E84" s="190">
        <v>-1.23</v>
      </c>
      <c r="F84" s="105">
        <v>38.68</v>
      </c>
      <c r="G84" s="45">
        <v>846</v>
      </c>
      <c r="H84" s="45">
        <v>16.079999999999998</v>
      </c>
      <c r="I84" s="45">
        <v>1.54</v>
      </c>
      <c r="J84" s="45">
        <v>12.65</v>
      </c>
      <c r="K84" s="45">
        <v>2.25</v>
      </c>
      <c r="L84" s="45">
        <v>84.6</v>
      </c>
      <c r="M84" s="11">
        <v>4.32</v>
      </c>
      <c r="N84" s="46">
        <v>0.21729999999999999</v>
      </c>
      <c r="O84" s="47">
        <v>0.1409</v>
      </c>
      <c r="P84" s="11">
        <v>0.56000000000000005</v>
      </c>
      <c r="Q84" s="11">
        <v>0.75</v>
      </c>
      <c r="R84" s="11">
        <v>0.37</v>
      </c>
      <c r="S84" s="11">
        <v>0.42</v>
      </c>
      <c r="T84" s="11">
        <v>0.63</v>
      </c>
      <c r="U84" s="11">
        <v>0.53</v>
      </c>
      <c r="V84" s="48">
        <v>0.43240000000000001</v>
      </c>
      <c r="W84" s="11">
        <v>2.76</v>
      </c>
      <c r="X84" s="11">
        <v>2.63</v>
      </c>
      <c r="Y84" s="11">
        <v>1.8</v>
      </c>
      <c r="Z84" s="11">
        <v>2.11</v>
      </c>
      <c r="AA84" s="47">
        <v>-4.7100000000000003E-2</v>
      </c>
      <c r="AB84" s="47">
        <v>-0.31559999999999999</v>
      </c>
      <c r="AC84" s="49">
        <v>2.93E-2</v>
      </c>
      <c r="AD84" s="47">
        <v>-0.1283</v>
      </c>
      <c r="AE84" s="47">
        <v>4.6399999999999997E-2</v>
      </c>
      <c r="AF84" s="50">
        <v>6.7000000000000004E-2</v>
      </c>
      <c r="AG84" s="51">
        <v>1.83E-2</v>
      </c>
      <c r="AH84" s="52">
        <v>360</v>
      </c>
      <c r="AI84" s="53">
        <v>376.7</v>
      </c>
      <c r="AJ84" s="45">
        <v>40.93</v>
      </c>
      <c r="AK84" s="45">
        <v>39.4</v>
      </c>
      <c r="AL84" s="45">
        <v>42.08</v>
      </c>
      <c r="AM84" s="45">
        <v>31.81</v>
      </c>
      <c r="AN84" s="45">
        <v>32.15</v>
      </c>
      <c r="AO84" s="45">
        <v>34.340000000000003</v>
      </c>
      <c r="AP84" s="45">
        <v>41.82</v>
      </c>
      <c r="AQ84" s="45">
        <v>38.68</v>
      </c>
      <c r="AR84" s="45">
        <v>27.62</v>
      </c>
      <c r="AS84" s="45">
        <v>25.31</v>
      </c>
      <c r="AT84" s="45">
        <v>28.41</v>
      </c>
      <c r="AU84" s="45">
        <v>17.739999999999998</v>
      </c>
      <c r="AV84" s="45">
        <v>17.989999999999998</v>
      </c>
      <c r="AW84" s="45">
        <v>20.57</v>
      </c>
      <c r="AX84" s="45">
        <v>28.44</v>
      </c>
      <c r="AY84" s="45">
        <v>24.66</v>
      </c>
      <c r="AZ84" s="45">
        <v>22.81</v>
      </c>
      <c r="BA84" s="45">
        <v>20.09</v>
      </c>
      <c r="BB84" s="45">
        <v>24.81</v>
      </c>
      <c r="BC84" s="45">
        <v>14.55</v>
      </c>
      <c r="BD84" s="45">
        <v>15.29</v>
      </c>
      <c r="BE84" s="45">
        <v>16.07</v>
      </c>
      <c r="BF84" s="45">
        <v>21.83</v>
      </c>
      <c r="BG84" s="45">
        <v>20.02</v>
      </c>
      <c r="BH84" s="45">
        <v>38.68</v>
      </c>
      <c r="BI84" s="45">
        <v>-3.14</v>
      </c>
      <c r="BJ84" s="45">
        <v>24.66</v>
      </c>
      <c r="BK84" s="45">
        <v>-3.78</v>
      </c>
      <c r="BL84" s="45">
        <v>20.02</v>
      </c>
      <c r="BM84" s="45">
        <v>-1.81</v>
      </c>
      <c r="BN84" s="45">
        <v>2.0699999999999998</v>
      </c>
      <c r="BO84" s="45">
        <v>1.99</v>
      </c>
      <c r="BP84" s="45">
        <v>1.93</v>
      </c>
      <c r="BQ84" s="54">
        <v>0.16</v>
      </c>
      <c r="BR84" s="45">
        <v>3.06</v>
      </c>
      <c r="BS84" s="45">
        <v>3.41</v>
      </c>
      <c r="BT84" s="45">
        <v>2.88</v>
      </c>
      <c r="BU84" s="45">
        <v>0.66</v>
      </c>
      <c r="BV84" s="55">
        <v>65.81</v>
      </c>
      <c r="BW84" s="55">
        <v>65.790000000000006</v>
      </c>
      <c r="BX84" s="55">
        <v>65.790000000000006</v>
      </c>
      <c r="BY84" s="55">
        <v>67.02</v>
      </c>
      <c r="BZ84" s="56">
        <v>21.42</v>
      </c>
      <c r="CA84" s="56">
        <v>21.42</v>
      </c>
      <c r="CB84" s="56">
        <v>21.42</v>
      </c>
      <c r="CC84" s="56">
        <v>21.42</v>
      </c>
      <c r="CD84" s="46">
        <v>0</v>
      </c>
      <c r="CE84" s="46">
        <v>1.84E-2</v>
      </c>
      <c r="CF84" s="45">
        <v>7.0000000000000007E-2</v>
      </c>
      <c r="CG84" s="45">
        <v>-2</v>
      </c>
      <c r="CH84" s="45">
        <v>-0.24</v>
      </c>
      <c r="CI84" s="45">
        <v>-1.99</v>
      </c>
      <c r="CJ84" s="45">
        <v>-2</v>
      </c>
      <c r="CK84" s="45">
        <v>0.57999999999999996</v>
      </c>
      <c r="CL84" s="45">
        <v>2</v>
      </c>
      <c r="CM84" s="45">
        <v>-0.04</v>
      </c>
      <c r="CN84" s="45">
        <v>0.05</v>
      </c>
      <c r="CO84" s="46">
        <v>5.7299999999999997E-2</v>
      </c>
      <c r="CP84" s="95">
        <v>46</v>
      </c>
    </row>
    <row r="85" spans="1:94" ht="19.5">
      <c r="A85" s="2">
        <v>4720</v>
      </c>
      <c r="B85" s="43" t="s">
        <v>108</v>
      </c>
      <c r="C85" s="11">
        <v>18.149999999999999</v>
      </c>
      <c r="D85" s="284">
        <v>-3.76</v>
      </c>
      <c r="E85" s="133">
        <v>-5.09</v>
      </c>
      <c r="F85" s="102">
        <v>19.04</v>
      </c>
      <c r="G85" s="62">
        <v>1608</v>
      </c>
      <c r="H85" s="45">
        <v>12.08</v>
      </c>
      <c r="I85" s="45">
        <v>1.5</v>
      </c>
      <c r="J85" s="45">
        <v>72.599999999999994</v>
      </c>
      <c r="K85" s="45">
        <v>0.59</v>
      </c>
      <c r="L85" s="45">
        <v>14.75</v>
      </c>
      <c r="M85" s="11">
        <v>1.34</v>
      </c>
      <c r="N85" s="46">
        <v>4.4299999999999999E-2</v>
      </c>
      <c r="O85" s="47">
        <v>2.9499999999999998E-2</v>
      </c>
      <c r="P85" s="11">
        <v>0.09</v>
      </c>
      <c r="Q85" s="11">
        <v>0.17</v>
      </c>
      <c r="R85" s="11">
        <v>0.12</v>
      </c>
      <c r="S85" s="11">
        <v>0.1</v>
      </c>
      <c r="T85" s="11">
        <v>0.09</v>
      </c>
      <c r="U85" s="11">
        <v>-0.13</v>
      </c>
      <c r="V85" s="48">
        <v>-2.0832999999999999</v>
      </c>
      <c r="W85" s="11">
        <v>0.33</v>
      </c>
      <c r="X85" s="11">
        <v>0.35</v>
      </c>
      <c r="Y85" s="11">
        <v>0.5</v>
      </c>
      <c r="Z85" s="11">
        <v>-7.0000000000000007E-2</v>
      </c>
      <c r="AA85" s="47">
        <v>6.0600000000000001E-2</v>
      </c>
      <c r="AB85" s="47">
        <v>0.42859999999999998</v>
      </c>
      <c r="AC85" s="49">
        <v>-1.1399999999999999</v>
      </c>
      <c r="AD85" s="47">
        <v>-7.4000000000000003E-3</v>
      </c>
      <c r="AE85" s="47">
        <v>-0.15790000000000001</v>
      </c>
      <c r="AF85" s="50">
        <v>-0.1071</v>
      </c>
      <c r="AG85" s="51">
        <v>-6.4100000000000004E-2</v>
      </c>
      <c r="AH85" s="63">
        <v>3233</v>
      </c>
      <c r="AI85" s="64">
        <v>2722.51</v>
      </c>
      <c r="AJ85" s="45">
        <v>16.239999999999998</v>
      </c>
      <c r="AK85" s="45">
        <v>17.600000000000001</v>
      </c>
      <c r="AL85" s="45">
        <v>17.809999999999999</v>
      </c>
      <c r="AM85" s="45">
        <v>18.399999999999999</v>
      </c>
      <c r="AN85" s="45">
        <v>19.62</v>
      </c>
      <c r="AO85" s="45">
        <v>20.100000000000001</v>
      </c>
      <c r="AP85" s="45">
        <v>20.28</v>
      </c>
      <c r="AQ85" s="45">
        <v>19.04</v>
      </c>
      <c r="AR85" s="45">
        <v>-0.1</v>
      </c>
      <c r="AS85" s="45">
        <v>1.41</v>
      </c>
      <c r="AT85" s="45">
        <v>0.59</v>
      </c>
      <c r="AU85" s="45">
        <v>0.67</v>
      </c>
      <c r="AV85" s="45">
        <v>2.44</v>
      </c>
      <c r="AW85" s="45">
        <v>2.23</v>
      </c>
      <c r="AX85" s="45">
        <v>0.46</v>
      </c>
      <c r="AY85" s="45">
        <v>-2.38</v>
      </c>
      <c r="AZ85" s="45">
        <v>0.88</v>
      </c>
      <c r="BA85" s="45">
        <v>1.04</v>
      </c>
      <c r="BB85" s="45">
        <v>1.79</v>
      </c>
      <c r="BC85" s="45">
        <v>1.52</v>
      </c>
      <c r="BD85" s="45">
        <v>2.25</v>
      </c>
      <c r="BE85" s="45">
        <v>1.23</v>
      </c>
      <c r="BF85" s="45">
        <v>1.01</v>
      </c>
      <c r="BG85" s="45">
        <v>-1.31</v>
      </c>
      <c r="BH85" s="45">
        <v>19.04</v>
      </c>
      <c r="BI85" s="45">
        <v>-1.24</v>
      </c>
      <c r="BJ85" s="45">
        <v>-2.38</v>
      </c>
      <c r="BK85" s="45">
        <v>-2.84</v>
      </c>
      <c r="BL85" s="45">
        <v>-1.31</v>
      </c>
      <c r="BM85" s="45">
        <v>-2.3199999999999998</v>
      </c>
      <c r="BN85" s="45">
        <v>0.36</v>
      </c>
      <c r="BO85" s="45">
        <v>0.32</v>
      </c>
      <c r="BP85" s="45">
        <v>0.43</v>
      </c>
      <c r="BQ85" s="54">
        <v>0.87</v>
      </c>
      <c r="BR85" s="45">
        <v>0.41</v>
      </c>
      <c r="BS85" s="45">
        <v>0.42</v>
      </c>
      <c r="BT85" s="45">
        <v>0.47</v>
      </c>
      <c r="BU85" s="45">
        <v>1.25</v>
      </c>
      <c r="BV85" s="55">
        <v>37.380000000000003</v>
      </c>
      <c r="BW85" s="55">
        <v>39.450000000000003</v>
      </c>
      <c r="BX85" s="55">
        <v>42.5</v>
      </c>
      <c r="BY85" s="55">
        <v>46.42</v>
      </c>
      <c r="BZ85" s="56">
        <v>50.65</v>
      </c>
      <c r="CA85" s="56">
        <v>48.83</v>
      </c>
      <c r="CB85" s="56">
        <v>45.78</v>
      </c>
      <c r="CC85" s="56">
        <v>44.61</v>
      </c>
      <c r="CD85" s="46">
        <v>-0.124</v>
      </c>
      <c r="CE85" s="46">
        <v>0.22489999999999999</v>
      </c>
      <c r="CF85" s="45">
        <v>-1.35</v>
      </c>
      <c r="CG85" s="45">
        <v>-2</v>
      </c>
      <c r="CH85" s="45">
        <v>-0.2</v>
      </c>
      <c r="CI85" s="45">
        <v>2.42</v>
      </c>
      <c r="CJ85" s="45">
        <v>0.03</v>
      </c>
      <c r="CK85" s="45">
        <v>-0.73</v>
      </c>
      <c r="CL85" s="45">
        <v>-1.22</v>
      </c>
      <c r="CM85" s="45">
        <v>-0.56000000000000005</v>
      </c>
      <c r="CN85" s="45">
        <v>-0.16</v>
      </c>
      <c r="CO85" s="46">
        <v>-0.1578</v>
      </c>
      <c r="CP85" s="95">
        <v>330</v>
      </c>
    </row>
    <row r="86" spans="1:94" ht="19.5" hidden="1">
      <c r="A86" s="2">
        <v>8049</v>
      </c>
      <c r="B86" s="43" t="s">
        <v>160</v>
      </c>
      <c r="C86" s="11">
        <v>21.8</v>
      </c>
      <c r="D86" s="96">
        <v>-3.76</v>
      </c>
      <c r="E86" s="204">
        <v>0.16</v>
      </c>
      <c r="F86" s="318">
        <v>25.19</v>
      </c>
      <c r="G86" s="62">
        <v>2579</v>
      </c>
      <c r="H86" s="45">
        <v>13.91</v>
      </c>
      <c r="I86" s="45">
        <v>1.57</v>
      </c>
      <c r="J86" s="45">
        <v>10.63</v>
      </c>
      <c r="K86" s="45">
        <v>1.46</v>
      </c>
      <c r="L86" s="45">
        <v>78.150000000000006</v>
      </c>
      <c r="M86" s="11">
        <v>1.34</v>
      </c>
      <c r="N86" s="46">
        <v>0.13869999999999999</v>
      </c>
      <c r="O86" s="47">
        <v>8.8499999999999995E-2</v>
      </c>
      <c r="P86" s="11">
        <v>0.72</v>
      </c>
      <c r="Q86" s="11">
        <v>0.6</v>
      </c>
      <c r="R86" s="11">
        <v>0.62</v>
      </c>
      <c r="S86" s="11">
        <v>0.56000000000000005</v>
      </c>
      <c r="T86" s="11">
        <v>0.43</v>
      </c>
      <c r="U86" s="11">
        <v>0.43</v>
      </c>
      <c r="V86" s="48">
        <v>-0.30649999999999999</v>
      </c>
      <c r="W86" s="11">
        <v>1.69</v>
      </c>
      <c r="X86" s="11">
        <v>2.52</v>
      </c>
      <c r="Y86" s="11">
        <v>2.2400000000000002</v>
      </c>
      <c r="Z86" s="11">
        <v>1.85</v>
      </c>
      <c r="AA86" s="47">
        <v>0.49109999999999998</v>
      </c>
      <c r="AB86" s="47">
        <v>-0.1111</v>
      </c>
      <c r="AC86" s="49">
        <v>-0.27729999999999999</v>
      </c>
      <c r="AD86" s="47">
        <v>-1.7500000000000002E-2</v>
      </c>
      <c r="AE86" s="47">
        <v>-7.6100000000000001E-2</v>
      </c>
      <c r="AF86" s="50">
        <v>0.54469999999999996</v>
      </c>
      <c r="AG86" s="51">
        <v>0.48909999999999998</v>
      </c>
      <c r="AH86" s="63">
        <v>1912</v>
      </c>
      <c r="AI86" s="64">
        <v>1766.5</v>
      </c>
      <c r="AJ86" s="45">
        <v>25.88</v>
      </c>
      <c r="AK86" s="45">
        <v>29.75</v>
      </c>
      <c r="AL86" s="45">
        <v>26.52</v>
      </c>
      <c r="AM86" s="45">
        <v>25.07</v>
      </c>
      <c r="AN86" s="45">
        <v>27.66</v>
      </c>
      <c r="AO86" s="45">
        <v>26.34</v>
      </c>
      <c r="AP86" s="45">
        <v>26.76</v>
      </c>
      <c r="AQ86" s="45">
        <v>25.19</v>
      </c>
      <c r="AR86" s="45">
        <v>15.39</v>
      </c>
      <c r="AS86" s="45">
        <v>20.87</v>
      </c>
      <c r="AT86" s="45">
        <v>17.52</v>
      </c>
      <c r="AU86" s="45">
        <v>16.489999999999998</v>
      </c>
      <c r="AV86" s="45">
        <v>17.2</v>
      </c>
      <c r="AW86" s="45">
        <v>17.23</v>
      </c>
      <c r="AX86" s="45">
        <v>19.93</v>
      </c>
      <c r="AY86" s="45">
        <v>14.76</v>
      </c>
      <c r="AZ86" s="45">
        <v>18.47</v>
      </c>
      <c r="BA86" s="45">
        <v>15.52</v>
      </c>
      <c r="BB86" s="45">
        <v>13.91</v>
      </c>
      <c r="BC86" s="45">
        <v>14.51</v>
      </c>
      <c r="BD86" s="45">
        <v>14.97</v>
      </c>
      <c r="BE86" s="45">
        <v>13.56</v>
      </c>
      <c r="BF86" s="45">
        <v>12.21</v>
      </c>
      <c r="BG86" s="45">
        <v>13.1</v>
      </c>
      <c r="BH86" s="45">
        <v>25.19</v>
      </c>
      <c r="BI86" s="45">
        <v>-1.57</v>
      </c>
      <c r="BJ86" s="45">
        <v>14.76</v>
      </c>
      <c r="BK86" s="45">
        <v>-5.17</v>
      </c>
      <c r="BL86" s="45">
        <v>13.1</v>
      </c>
      <c r="BM86" s="45">
        <v>0.89</v>
      </c>
      <c r="BN86" s="45">
        <v>1.1399999999999999</v>
      </c>
      <c r="BO86" s="45">
        <v>0.97</v>
      </c>
      <c r="BP86" s="45">
        <v>0.88</v>
      </c>
      <c r="BQ86" s="54">
        <v>0.65</v>
      </c>
      <c r="BR86" s="45">
        <v>1.66</v>
      </c>
      <c r="BS86" s="45">
        <v>1.2</v>
      </c>
      <c r="BT86" s="45">
        <v>1.38</v>
      </c>
      <c r="BU86" s="45">
        <v>0.88</v>
      </c>
      <c r="BV86" s="55">
        <v>58.94</v>
      </c>
      <c r="BW86" s="55">
        <v>59.2</v>
      </c>
      <c r="BX86" s="55">
        <v>59.4</v>
      </c>
      <c r="BY86" s="55">
        <v>59.16</v>
      </c>
      <c r="BZ86" s="56">
        <v>30.88</v>
      </c>
      <c r="CA86" s="56">
        <v>30.87</v>
      </c>
      <c r="CB86" s="56">
        <v>30.89</v>
      </c>
      <c r="CC86" s="56">
        <v>30.81</v>
      </c>
      <c r="CD86" s="46">
        <v>-2.3E-3</v>
      </c>
      <c r="CE86" s="46">
        <v>3.7000000000000002E-3</v>
      </c>
      <c r="CF86" s="45">
        <v>-0.9</v>
      </c>
      <c r="CG86" s="45">
        <v>-2</v>
      </c>
      <c r="CH86" s="45">
        <v>-0.27</v>
      </c>
      <c r="CI86" s="45">
        <v>0.11</v>
      </c>
      <c r="CJ86" s="45">
        <v>-2</v>
      </c>
      <c r="CK86" s="45">
        <v>-0.32</v>
      </c>
      <c r="CL86" s="45">
        <v>-0.69</v>
      </c>
      <c r="CM86" s="45">
        <v>1.1000000000000001</v>
      </c>
      <c r="CN86" s="45">
        <v>1.22</v>
      </c>
      <c r="CO86" s="46">
        <v>8.1000000000000003E-2</v>
      </c>
      <c r="CP86" s="95">
        <v>30</v>
      </c>
    </row>
    <row r="87" spans="1:94" ht="19.5" hidden="1">
      <c r="A87" s="2">
        <v>6679</v>
      </c>
      <c r="B87" s="43" t="s">
        <v>208</v>
      </c>
      <c r="C87" s="11">
        <v>150</v>
      </c>
      <c r="D87" s="79">
        <v>-3.92</v>
      </c>
      <c r="E87" s="248">
        <v>-0.67</v>
      </c>
      <c r="F87" s="188">
        <v>33.5</v>
      </c>
      <c r="G87" s="62">
        <v>6191</v>
      </c>
      <c r="H87" s="45">
        <v>26.88</v>
      </c>
      <c r="I87" s="45">
        <v>5.58</v>
      </c>
      <c r="J87" s="45">
        <v>32.61</v>
      </c>
      <c r="K87" s="45">
        <v>3.34</v>
      </c>
      <c r="L87" s="45">
        <v>95.25</v>
      </c>
      <c r="M87" s="11">
        <v>0.49</v>
      </c>
      <c r="N87" s="46">
        <v>0.1724</v>
      </c>
      <c r="O87" s="47">
        <v>3.09E-2</v>
      </c>
      <c r="P87" s="11">
        <v>0.75</v>
      </c>
      <c r="Q87" s="11">
        <v>0.67</v>
      </c>
      <c r="R87" s="11">
        <v>0.81</v>
      </c>
      <c r="S87" s="11">
        <v>1.1599999999999999</v>
      </c>
      <c r="T87" s="11">
        <v>1.1200000000000001</v>
      </c>
      <c r="U87" s="11">
        <v>1.4</v>
      </c>
      <c r="V87" s="48">
        <v>0.72840000000000005</v>
      </c>
      <c r="W87" s="11">
        <v>1.01</v>
      </c>
      <c r="X87" s="11">
        <v>2.94</v>
      </c>
      <c r="Y87" s="11">
        <v>4.0599999999999996</v>
      </c>
      <c r="Z87" s="11">
        <v>5.08</v>
      </c>
      <c r="AA87" s="47">
        <v>1.9109</v>
      </c>
      <c r="AB87" s="47">
        <v>0.38100000000000001</v>
      </c>
      <c r="AC87" s="49">
        <v>0.67110000000000003</v>
      </c>
      <c r="AD87" s="47">
        <v>0.26469999999999999</v>
      </c>
      <c r="AE87" s="47">
        <v>0.3306</v>
      </c>
      <c r="AF87" s="50">
        <v>0.3014</v>
      </c>
      <c r="AG87" s="51">
        <v>0.1158</v>
      </c>
      <c r="AH87" s="63">
        <v>1395</v>
      </c>
      <c r="AI87" s="64">
        <v>1856.19</v>
      </c>
      <c r="AJ87" s="45">
        <v>25.06</v>
      </c>
      <c r="AK87" s="45">
        <v>27.63</v>
      </c>
      <c r="AL87" s="45">
        <v>27.13</v>
      </c>
      <c r="AM87" s="45">
        <v>30.9</v>
      </c>
      <c r="AN87" s="45">
        <v>29.63</v>
      </c>
      <c r="AO87" s="45">
        <v>29.65</v>
      </c>
      <c r="AP87" s="45">
        <v>31.24</v>
      </c>
      <c r="AQ87" s="45">
        <v>33.5</v>
      </c>
      <c r="AR87" s="45">
        <v>9.9499999999999993</v>
      </c>
      <c r="AS87" s="45">
        <v>10.61</v>
      </c>
      <c r="AT87" s="45">
        <v>9.43</v>
      </c>
      <c r="AU87" s="45">
        <v>12.65</v>
      </c>
      <c r="AV87" s="45">
        <v>12.1</v>
      </c>
      <c r="AW87" s="45">
        <v>14.8</v>
      </c>
      <c r="AX87" s="45">
        <v>16.82</v>
      </c>
      <c r="AY87" s="45">
        <v>18.29</v>
      </c>
      <c r="AZ87" s="45">
        <v>9.52</v>
      </c>
      <c r="BA87" s="45">
        <v>9.35</v>
      </c>
      <c r="BB87" s="45">
        <v>8.5500000000000007</v>
      </c>
      <c r="BC87" s="45">
        <v>11.11</v>
      </c>
      <c r="BD87" s="45">
        <v>11.56</v>
      </c>
      <c r="BE87" s="45">
        <v>12.13</v>
      </c>
      <c r="BF87" s="45">
        <v>11.63</v>
      </c>
      <c r="BG87" s="45">
        <v>15.71</v>
      </c>
      <c r="BH87" s="45">
        <v>33.5</v>
      </c>
      <c r="BI87" s="45">
        <v>2.2599999999999998</v>
      </c>
      <c r="BJ87" s="45">
        <v>18.29</v>
      </c>
      <c r="BK87" s="45">
        <v>1.47</v>
      </c>
      <c r="BL87" s="45">
        <v>15.71</v>
      </c>
      <c r="BM87" s="45">
        <v>4.08</v>
      </c>
      <c r="BN87" s="45">
        <v>2.38</v>
      </c>
      <c r="BO87" s="45">
        <v>1.98</v>
      </c>
      <c r="BP87" s="45"/>
      <c r="BQ87" s="54">
        <v>0.68</v>
      </c>
      <c r="BR87" s="45">
        <v>5.27</v>
      </c>
      <c r="BS87" s="45">
        <v>3.58</v>
      </c>
      <c r="BT87" s="45"/>
      <c r="BU87" s="45">
        <v>0.63</v>
      </c>
      <c r="BV87" s="55">
        <v>55.71</v>
      </c>
      <c r="BW87" s="55">
        <v>56.07</v>
      </c>
      <c r="BX87" s="55">
        <v>56.87</v>
      </c>
      <c r="BY87" s="55">
        <v>57.42</v>
      </c>
      <c r="BZ87" s="56">
        <v>25.06</v>
      </c>
      <c r="CA87" s="56">
        <v>24.97</v>
      </c>
      <c r="CB87" s="56">
        <v>24.97</v>
      </c>
      <c r="CC87" s="56">
        <v>24.85</v>
      </c>
      <c r="CD87" s="46">
        <v>-8.3999999999999995E-3</v>
      </c>
      <c r="CE87" s="46">
        <v>3.04E-2</v>
      </c>
      <c r="CF87" s="45">
        <v>-0.96</v>
      </c>
      <c r="CG87" s="45">
        <v>2</v>
      </c>
      <c r="CH87" s="45">
        <v>-2</v>
      </c>
      <c r="CI87" s="45">
        <v>-4</v>
      </c>
      <c r="CJ87" s="45">
        <v>-2</v>
      </c>
      <c r="CK87" s="45">
        <v>0.23</v>
      </c>
      <c r="CL87" s="45">
        <v>2</v>
      </c>
      <c r="CM87" s="45">
        <v>0.52</v>
      </c>
      <c r="CN87" s="45">
        <v>0.28999999999999998</v>
      </c>
      <c r="CO87" s="46">
        <v>0.22520000000000001</v>
      </c>
      <c r="CP87" s="95">
        <v>1</v>
      </c>
    </row>
    <row r="88" spans="1:94" ht="19.5" hidden="1">
      <c r="A88" s="2">
        <v>2484</v>
      </c>
      <c r="B88" s="43" t="s">
        <v>188</v>
      </c>
      <c r="C88" s="11">
        <v>21.05</v>
      </c>
      <c r="D88" s="239">
        <v>-3.98</v>
      </c>
      <c r="E88" s="60">
        <v>2.0099999999999998</v>
      </c>
      <c r="F88" s="336">
        <v>21.62</v>
      </c>
      <c r="G88" s="62">
        <v>3356</v>
      </c>
      <c r="H88" s="45">
        <v>18.100000000000001</v>
      </c>
      <c r="I88" s="45">
        <v>1.1599999999999999</v>
      </c>
      <c r="J88" s="45">
        <v>26.31</v>
      </c>
      <c r="K88" s="45">
        <v>1.43</v>
      </c>
      <c r="L88" s="45">
        <v>36.880000000000003</v>
      </c>
      <c r="M88" s="11">
        <v>1.34</v>
      </c>
      <c r="N88" s="46">
        <v>6.7500000000000004E-2</v>
      </c>
      <c r="O88" s="47">
        <v>5.8000000000000003E-2</v>
      </c>
      <c r="P88" s="11">
        <v>0.41</v>
      </c>
      <c r="Q88" s="11">
        <v>0.42</v>
      </c>
      <c r="R88" s="11">
        <v>0.2</v>
      </c>
      <c r="S88" s="11">
        <v>0.34</v>
      </c>
      <c r="T88" s="11">
        <v>-0.04</v>
      </c>
      <c r="U88" s="11">
        <v>0.24</v>
      </c>
      <c r="V88" s="48">
        <v>0.2</v>
      </c>
      <c r="W88" s="11">
        <v>1.05</v>
      </c>
      <c r="X88" s="11">
        <v>1.63</v>
      </c>
      <c r="Y88" s="11">
        <v>0.76</v>
      </c>
      <c r="Z88" s="11">
        <v>0.78</v>
      </c>
      <c r="AA88" s="47">
        <v>0.5524</v>
      </c>
      <c r="AB88" s="47">
        <v>-0.53369999999999995</v>
      </c>
      <c r="AC88" s="49">
        <v>-0.3659</v>
      </c>
      <c r="AD88" s="47">
        <v>-0.1464</v>
      </c>
      <c r="AE88" s="47">
        <v>1.7999999999999999E-2</v>
      </c>
      <c r="AF88" s="50">
        <v>0.20050000000000001</v>
      </c>
      <c r="AG88" s="51">
        <v>3.5900000000000001E-2</v>
      </c>
      <c r="AH88" s="63">
        <v>2298</v>
      </c>
      <c r="AI88" s="64">
        <v>2339.36</v>
      </c>
      <c r="AJ88" s="45">
        <v>19.62</v>
      </c>
      <c r="AK88" s="45">
        <v>24.7</v>
      </c>
      <c r="AL88" s="45">
        <v>22.83</v>
      </c>
      <c r="AM88" s="45">
        <v>19.25</v>
      </c>
      <c r="AN88" s="45">
        <v>21.2</v>
      </c>
      <c r="AO88" s="45">
        <v>22.56</v>
      </c>
      <c r="AP88" s="45">
        <v>17.11</v>
      </c>
      <c r="AQ88" s="45">
        <v>21.62</v>
      </c>
      <c r="AR88" s="45">
        <v>7.42</v>
      </c>
      <c r="AS88" s="45">
        <v>10.76</v>
      </c>
      <c r="AT88" s="45">
        <v>7.76</v>
      </c>
      <c r="AU88" s="45">
        <v>4.8099999999999996</v>
      </c>
      <c r="AV88" s="45">
        <v>6.49</v>
      </c>
      <c r="AW88" s="45">
        <v>9.77</v>
      </c>
      <c r="AX88" s="45">
        <v>2.39</v>
      </c>
      <c r="AY88" s="45">
        <v>6.72</v>
      </c>
      <c r="AZ88" s="45">
        <v>12.72</v>
      </c>
      <c r="BA88" s="45">
        <v>9.4499999999999993</v>
      </c>
      <c r="BB88" s="45">
        <v>10.75</v>
      </c>
      <c r="BC88" s="45">
        <v>5.67</v>
      </c>
      <c r="BD88" s="45">
        <v>7.79</v>
      </c>
      <c r="BE88" s="45">
        <v>8.64</v>
      </c>
      <c r="BF88" s="45">
        <v>-1.21</v>
      </c>
      <c r="BG88" s="45">
        <v>7.09</v>
      </c>
      <c r="BH88" s="45">
        <v>21.62</v>
      </c>
      <c r="BI88" s="45">
        <v>4.51</v>
      </c>
      <c r="BJ88" s="45">
        <v>6.72</v>
      </c>
      <c r="BK88" s="45">
        <v>4.33</v>
      </c>
      <c r="BL88" s="45">
        <v>7.09</v>
      </c>
      <c r="BM88" s="45">
        <v>8.3000000000000007</v>
      </c>
      <c r="BN88" s="45">
        <v>1.22</v>
      </c>
      <c r="BO88" s="45">
        <v>0.84</v>
      </c>
      <c r="BP88" s="45">
        <v>0.9</v>
      </c>
      <c r="BQ88" s="54">
        <v>0.71</v>
      </c>
      <c r="BR88" s="45">
        <v>1.52</v>
      </c>
      <c r="BS88" s="45">
        <v>1.37</v>
      </c>
      <c r="BT88" s="45">
        <v>1.0900000000000001</v>
      </c>
      <c r="BU88" s="45">
        <v>0.94</v>
      </c>
      <c r="BV88" s="55">
        <v>77.48</v>
      </c>
      <c r="BW88" s="55">
        <v>77.61</v>
      </c>
      <c r="BX88" s="55">
        <v>76.66</v>
      </c>
      <c r="BY88" s="55">
        <v>75.8</v>
      </c>
      <c r="BZ88" s="56">
        <v>16.28</v>
      </c>
      <c r="CA88" s="56">
        <v>16.149999999999999</v>
      </c>
      <c r="CB88" s="56">
        <v>15.98</v>
      </c>
      <c r="CC88" s="56">
        <v>17.13</v>
      </c>
      <c r="CD88" s="46">
        <v>5.3499999999999999E-2</v>
      </c>
      <c r="CE88" s="46">
        <v>-2.18E-2</v>
      </c>
      <c r="CF88" s="45">
        <v>-1.01</v>
      </c>
      <c r="CG88" s="45">
        <v>-2</v>
      </c>
      <c r="CH88" s="45">
        <v>0.27</v>
      </c>
      <c r="CI88" s="45">
        <v>0.17</v>
      </c>
      <c r="CJ88" s="45">
        <v>-2</v>
      </c>
      <c r="CK88" s="45">
        <v>-0.56000000000000005</v>
      </c>
      <c r="CL88" s="45">
        <v>0.76</v>
      </c>
      <c r="CM88" s="45">
        <v>0.28999999999999998</v>
      </c>
      <c r="CN88" s="45">
        <v>0.09</v>
      </c>
      <c r="CO88" s="46">
        <v>0.2</v>
      </c>
      <c r="CP88" s="95">
        <v>10</v>
      </c>
    </row>
    <row r="89" spans="1:94" ht="19.5" hidden="1">
      <c r="A89" s="2">
        <v>5289</v>
      </c>
      <c r="B89" s="43" t="s">
        <v>134</v>
      </c>
      <c r="C89" s="11">
        <v>188</v>
      </c>
      <c r="D89" s="79">
        <v>-4</v>
      </c>
      <c r="E89" s="169">
        <v>-2.04</v>
      </c>
      <c r="F89" s="270">
        <v>30.81</v>
      </c>
      <c r="G89" s="62">
        <v>14989</v>
      </c>
      <c r="H89" s="45">
        <v>59.99</v>
      </c>
      <c r="I89" s="45">
        <v>3.13</v>
      </c>
      <c r="J89" s="45">
        <v>13.92</v>
      </c>
      <c r="K89" s="45">
        <v>1.83</v>
      </c>
      <c r="L89" s="45">
        <v>97.97</v>
      </c>
      <c r="M89" s="11">
        <v>0.44</v>
      </c>
      <c r="N89" s="46">
        <v>0.20549999999999999</v>
      </c>
      <c r="O89" s="47">
        <v>6.5600000000000006E-2</v>
      </c>
      <c r="P89" s="11">
        <v>2.38</v>
      </c>
      <c r="Q89" s="11">
        <v>2.14</v>
      </c>
      <c r="R89" s="11">
        <v>3.24</v>
      </c>
      <c r="S89" s="11">
        <v>3.66</v>
      </c>
      <c r="T89" s="11">
        <v>2.88</v>
      </c>
      <c r="U89" s="11">
        <v>3.96</v>
      </c>
      <c r="V89" s="48">
        <v>0.22220000000000001</v>
      </c>
      <c r="W89" s="11">
        <v>10.86</v>
      </c>
      <c r="X89" s="11">
        <v>10.87</v>
      </c>
      <c r="Y89" s="11">
        <v>12.72</v>
      </c>
      <c r="Z89" s="11">
        <v>14.46</v>
      </c>
      <c r="AA89" s="47">
        <v>8.9999999999999998E-4</v>
      </c>
      <c r="AB89" s="47">
        <v>0.17019999999999999</v>
      </c>
      <c r="AC89" s="49">
        <v>0.3145</v>
      </c>
      <c r="AD89" s="47">
        <v>-6.4100000000000004E-2</v>
      </c>
      <c r="AE89" s="47">
        <v>0.10979999999999999</v>
      </c>
      <c r="AF89" s="50">
        <v>0.29409999999999997</v>
      </c>
      <c r="AG89" s="51">
        <v>-2.3400000000000001E-2</v>
      </c>
      <c r="AH89" s="63">
        <v>7362</v>
      </c>
      <c r="AI89" s="64">
        <v>8170.35</v>
      </c>
      <c r="AJ89" s="45">
        <v>24.38</v>
      </c>
      <c r="AK89" s="45">
        <v>23.89</v>
      </c>
      <c r="AL89" s="45">
        <v>24.36</v>
      </c>
      <c r="AM89" s="45">
        <v>30.55</v>
      </c>
      <c r="AN89" s="45">
        <v>32.32</v>
      </c>
      <c r="AO89" s="45">
        <v>31.83</v>
      </c>
      <c r="AP89" s="45">
        <v>31.34</v>
      </c>
      <c r="AQ89" s="45">
        <v>30.81</v>
      </c>
      <c r="AR89" s="45">
        <v>14.03</v>
      </c>
      <c r="AS89" s="45">
        <v>13.7</v>
      </c>
      <c r="AT89" s="45">
        <v>11.99</v>
      </c>
      <c r="AU89" s="45">
        <v>18.23</v>
      </c>
      <c r="AV89" s="45">
        <v>18.93</v>
      </c>
      <c r="AW89" s="45">
        <v>20</v>
      </c>
      <c r="AX89" s="45">
        <v>18.28</v>
      </c>
      <c r="AY89" s="45">
        <v>18.739999999999998</v>
      </c>
      <c r="AZ89" s="45">
        <v>11.99</v>
      </c>
      <c r="BA89" s="45">
        <v>9.3699999999999992</v>
      </c>
      <c r="BB89" s="45">
        <v>9.33</v>
      </c>
      <c r="BC89" s="45">
        <v>13.24</v>
      </c>
      <c r="BD89" s="45">
        <v>14.35</v>
      </c>
      <c r="BE89" s="45">
        <v>15.48</v>
      </c>
      <c r="BF89" s="45">
        <v>12.85</v>
      </c>
      <c r="BG89" s="45">
        <v>15.63</v>
      </c>
      <c r="BH89" s="45">
        <v>30.81</v>
      </c>
      <c r="BI89" s="45">
        <v>-0.53</v>
      </c>
      <c r="BJ89" s="45">
        <v>18.739999999999998</v>
      </c>
      <c r="BK89" s="45">
        <v>0.46</v>
      </c>
      <c r="BL89" s="45">
        <v>15.63</v>
      </c>
      <c r="BM89" s="45">
        <v>2.78</v>
      </c>
      <c r="BN89" s="45">
        <v>1.05</v>
      </c>
      <c r="BO89" s="45">
        <v>0.98</v>
      </c>
      <c r="BP89" s="45">
        <v>0.82</v>
      </c>
      <c r="BQ89" s="54">
        <v>1.23</v>
      </c>
      <c r="BR89" s="45">
        <v>1.92</v>
      </c>
      <c r="BS89" s="45">
        <v>1.55</v>
      </c>
      <c r="BT89" s="45">
        <v>1.55</v>
      </c>
      <c r="BU89" s="45">
        <v>0.96</v>
      </c>
      <c r="BV89" s="55">
        <v>51.54</v>
      </c>
      <c r="BW89" s="55">
        <v>50.85</v>
      </c>
      <c r="BX89" s="55">
        <v>50.64</v>
      </c>
      <c r="BY89" s="55">
        <v>51.31</v>
      </c>
      <c r="BZ89" s="56">
        <v>37.04</v>
      </c>
      <c r="CA89" s="56">
        <v>36.97</v>
      </c>
      <c r="CB89" s="56">
        <v>38.25</v>
      </c>
      <c r="CC89" s="56">
        <v>36.880000000000003</v>
      </c>
      <c r="CD89" s="46">
        <v>-3.0999999999999999E-3</v>
      </c>
      <c r="CE89" s="46">
        <v>-4.3E-3</v>
      </c>
      <c r="CF89" s="45">
        <v>-2</v>
      </c>
      <c r="CG89" s="45">
        <v>2</v>
      </c>
      <c r="CH89" s="45">
        <v>-1.83</v>
      </c>
      <c r="CI89" s="45">
        <v>-0.89</v>
      </c>
      <c r="CJ89" s="45">
        <v>-2</v>
      </c>
      <c r="CK89" s="45">
        <v>0.05</v>
      </c>
      <c r="CL89" s="45">
        <v>0.2</v>
      </c>
      <c r="CM89" s="45">
        <v>0.53</v>
      </c>
      <c r="CN89" s="45">
        <v>-0.06</v>
      </c>
      <c r="CO89" s="46">
        <v>0.28270000000000001</v>
      </c>
      <c r="CP89" s="95">
        <v>95</v>
      </c>
    </row>
    <row r="90" spans="1:94" ht="19.5" hidden="1">
      <c r="A90" s="2">
        <v>8917</v>
      </c>
      <c r="B90" s="43" t="s">
        <v>233</v>
      </c>
      <c r="C90" s="11">
        <v>60.1</v>
      </c>
      <c r="D90" s="79">
        <v>-4.09</v>
      </c>
      <c r="E90" s="162">
        <v>7.0000000000000007E-2</v>
      </c>
      <c r="F90" s="250">
        <v>20.41</v>
      </c>
      <c r="G90" s="62">
        <v>7344</v>
      </c>
      <c r="H90" s="45">
        <v>17.579999999999998</v>
      </c>
      <c r="I90" s="45">
        <v>3.42</v>
      </c>
      <c r="J90" s="45">
        <v>18.32</v>
      </c>
      <c r="K90" s="45">
        <v>2.58</v>
      </c>
      <c r="L90" s="45">
        <v>100</v>
      </c>
      <c r="M90" s="11">
        <v>0.19</v>
      </c>
      <c r="N90" s="46">
        <v>0.12139999999999999</v>
      </c>
      <c r="O90" s="47">
        <v>3.5499999999999997E-2</v>
      </c>
      <c r="P90" s="11">
        <v>0.48</v>
      </c>
      <c r="Q90" s="11">
        <v>0.32</v>
      </c>
      <c r="R90" s="11">
        <v>0.37</v>
      </c>
      <c r="S90" s="11">
        <v>0.53</v>
      </c>
      <c r="T90" s="11">
        <v>1.19</v>
      </c>
      <c r="U90" s="11">
        <v>0.66</v>
      </c>
      <c r="V90" s="48">
        <v>0.78380000000000005</v>
      </c>
      <c r="W90" s="11">
        <v>1.73</v>
      </c>
      <c r="X90" s="11">
        <v>1.99</v>
      </c>
      <c r="Y90" s="11">
        <v>2.99</v>
      </c>
      <c r="Z90" s="11">
        <v>3.04</v>
      </c>
      <c r="AA90" s="47">
        <v>0.15029999999999999</v>
      </c>
      <c r="AB90" s="47">
        <v>0.50249999999999995</v>
      </c>
      <c r="AC90" s="49">
        <v>0.97399999999999998</v>
      </c>
      <c r="AD90" s="47">
        <v>0.28149999999999997</v>
      </c>
      <c r="AE90" s="47">
        <v>0.1588</v>
      </c>
      <c r="AF90" s="50">
        <v>-3.6200000000000003E-2</v>
      </c>
      <c r="AG90" s="51">
        <v>-0.16869999999999999</v>
      </c>
      <c r="AH90" s="63">
        <v>2454</v>
      </c>
      <c r="AI90" s="64">
        <v>2843.7</v>
      </c>
      <c r="AJ90" s="45">
        <v>26.16</v>
      </c>
      <c r="AK90" s="45">
        <v>21.28</v>
      </c>
      <c r="AL90" s="45">
        <v>14.37</v>
      </c>
      <c r="AM90" s="45">
        <v>12.09</v>
      </c>
      <c r="AN90" s="45">
        <v>25.7</v>
      </c>
      <c r="AO90" s="45">
        <v>20.149999999999999</v>
      </c>
      <c r="AP90" s="45">
        <v>27.68</v>
      </c>
      <c r="AQ90" s="45">
        <v>20.41</v>
      </c>
      <c r="AR90" s="45">
        <v>21.11</v>
      </c>
      <c r="AS90" s="45">
        <v>15.81</v>
      </c>
      <c r="AT90" s="45">
        <v>9.7899999999999991</v>
      </c>
      <c r="AU90" s="45">
        <v>8.02</v>
      </c>
      <c r="AV90" s="45">
        <v>21.41</v>
      </c>
      <c r="AW90" s="45">
        <v>14.6</v>
      </c>
      <c r="AX90" s="45">
        <v>23.08</v>
      </c>
      <c r="AY90" s="45">
        <v>16.600000000000001</v>
      </c>
      <c r="AZ90" s="45">
        <v>17.61</v>
      </c>
      <c r="BA90" s="45">
        <v>13.97</v>
      </c>
      <c r="BB90" s="45">
        <v>7.84</v>
      </c>
      <c r="BC90" s="45">
        <v>8.17</v>
      </c>
      <c r="BD90" s="45">
        <v>18.170000000000002</v>
      </c>
      <c r="BE90" s="45">
        <v>12.54</v>
      </c>
      <c r="BF90" s="45">
        <v>18.670000000000002</v>
      </c>
      <c r="BG90" s="45">
        <v>11.85</v>
      </c>
      <c r="BH90" s="45">
        <v>20.41</v>
      </c>
      <c r="BI90" s="45">
        <v>-7.27</v>
      </c>
      <c r="BJ90" s="45">
        <v>16.600000000000001</v>
      </c>
      <c r="BK90" s="45">
        <v>-6.48</v>
      </c>
      <c r="BL90" s="45">
        <v>11.85</v>
      </c>
      <c r="BM90" s="45">
        <v>-6.82</v>
      </c>
      <c r="BN90" s="45">
        <v>2.38</v>
      </c>
      <c r="BO90" s="45">
        <v>2.78</v>
      </c>
      <c r="BP90" s="45">
        <v>3.43</v>
      </c>
      <c r="BQ90" s="54">
        <v>0.09</v>
      </c>
      <c r="BR90" s="45">
        <v>2.63</v>
      </c>
      <c r="BS90" s="45">
        <v>3.17</v>
      </c>
      <c r="BT90" s="45">
        <v>3.76</v>
      </c>
      <c r="BU90" s="45">
        <v>0.69</v>
      </c>
      <c r="BV90" s="55">
        <v>21.99</v>
      </c>
      <c r="BW90" s="55">
        <v>21.96</v>
      </c>
      <c r="BX90" s="55">
        <v>21.92</v>
      </c>
      <c r="BY90" s="55">
        <v>21.89</v>
      </c>
      <c r="BZ90" s="56">
        <v>65.47</v>
      </c>
      <c r="CA90" s="56">
        <v>65.510000000000005</v>
      </c>
      <c r="CB90" s="56">
        <v>65.540000000000006</v>
      </c>
      <c r="CC90" s="56">
        <v>65.58</v>
      </c>
      <c r="CD90" s="46">
        <v>1.6999999999999999E-3</v>
      </c>
      <c r="CE90" s="46">
        <v>-4.5999999999999999E-3</v>
      </c>
      <c r="CF90" s="45">
        <v>0.23</v>
      </c>
      <c r="CG90" s="45">
        <v>2</v>
      </c>
      <c r="CH90" s="45">
        <v>-2</v>
      </c>
      <c r="CI90" s="45">
        <v>-2.89</v>
      </c>
      <c r="CJ90" s="45">
        <v>-2</v>
      </c>
      <c r="CK90" s="45">
        <v>-0.64</v>
      </c>
      <c r="CL90" s="45">
        <v>2</v>
      </c>
      <c r="CM90" s="45">
        <v>-0.37</v>
      </c>
      <c r="CN90" s="45">
        <v>-0.42</v>
      </c>
      <c r="CO90" s="46">
        <v>5.0000000000000001E-4</v>
      </c>
      <c r="CP90" s="95">
        <v>72</v>
      </c>
    </row>
    <row r="91" spans="1:94" ht="19.5">
      <c r="A91" s="2">
        <v>5425</v>
      </c>
      <c r="B91" s="43" t="s">
        <v>81</v>
      </c>
      <c r="C91" s="11">
        <v>37.6</v>
      </c>
      <c r="D91" s="267">
        <v>-4.1100000000000003</v>
      </c>
      <c r="E91" s="80">
        <v>-0.12</v>
      </c>
      <c r="F91" s="81">
        <v>28.81</v>
      </c>
      <c r="G91" s="62">
        <v>9379</v>
      </c>
      <c r="H91" s="45">
        <v>24.06</v>
      </c>
      <c r="I91" s="45">
        <v>1.56</v>
      </c>
      <c r="J91" s="45">
        <v>19.38</v>
      </c>
      <c r="K91" s="45">
        <v>0.93</v>
      </c>
      <c r="L91" s="45">
        <v>29.49</v>
      </c>
      <c r="M91" s="11">
        <v>1.34</v>
      </c>
      <c r="N91" s="46">
        <v>0.10970000000000001</v>
      </c>
      <c r="O91" s="47">
        <v>7.0199999999999999E-2</v>
      </c>
      <c r="P91" s="11">
        <v>0.78</v>
      </c>
      <c r="Q91" s="11">
        <v>0.92</v>
      </c>
      <c r="R91" s="11">
        <v>0.63</v>
      </c>
      <c r="S91" s="11">
        <v>0.51</v>
      </c>
      <c r="T91" s="11">
        <v>0.61</v>
      </c>
      <c r="U91" s="11">
        <v>0.42</v>
      </c>
      <c r="V91" s="48">
        <v>-0.33329999999999999</v>
      </c>
      <c r="W91" s="11">
        <v>3.77</v>
      </c>
      <c r="X91" s="11">
        <v>3.53</v>
      </c>
      <c r="Y91" s="11">
        <v>2.29</v>
      </c>
      <c r="Z91" s="11">
        <v>1.96</v>
      </c>
      <c r="AA91" s="47">
        <v>-6.3700000000000007E-2</v>
      </c>
      <c r="AB91" s="47">
        <v>-0.3513</v>
      </c>
      <c r="AC91" s="49">
        <v>-0.33779999999999999</v>
      </c>
      <c r="AD91" s="47">
        <v>9.2999999999999999E-2</v>
      </c>
      <c r="AE91" s="47">
        <v>-3.6999999999999998E-2</v>
      </c>
      <c r="AF91" s="50">
        <v>6.0000000000000001E-3</v>
      </c>
      <c r="AG91" s="51">
        <v>-3.15E-2</v>
      </c>
      <c r="AH91" s="63">
        <v>10504</v>
      </c>
      <c r="AI91" s="64">
        <v>10115.35</v>
      </c>
      <c r="AJ91" s="45">
        <v>35.6</v>
      </c>
      <c r="AK91" s="45">
        <v>37.229999999999997</v>
      </c>
      <c r="AL91" s="45">
        <v>38.19</v>
      </c>
      <c r="AM91" s="45">
        <v>33</v>
      </c>
      <c r="AN91" s="45">
        <v>32.04</v>
      </c>
      <c r="AO91" s="45">
        <v>31.09</v>
      </c>
      <c r="AP91" s="45">
        <v>31.95</v>
      </c>
      <c r="AQ91" s="45">
        <v>28.81</v>
      </c>
      <c r="AR91" s="45">
        <v>17.16</v>
      </c>
      <c r="AS91" s="45">
        <v>18.61</v>
      </c>
      <c r="AT91" s="45">
        <v>18.59</v>
      </c>
      <c r="AU91" s="45">
        <v>12.15</v>
      </c>
      <c r="AV91" s="45">
        <v>12.36</v>
      </c>
      <c r="AW91" s="45">
        <v>11.54</v>
      </c>
      <c r="AX91" s="45">
        <v>13.36</v>
      </c>
      <c r="AY91" s="45">
        <v>8.5500000000000007</v>
      </c>
      <c r="AZ91" s="45">
        <v>12.94</v>
      </c>
      <c r="BA91" s="45">
        <v>11.34</v>
      </c>
      <c r="BB91" s="45">
        <v>13.92</v>
      </c>
      <c r="BC91" s="45">
        <v>10.06</v>
      </c>
      <c r="BD91" s="45">
        <v>9.56</v>
      </c>
      <c r="BE91" s="45">
        <v>8.7799999999999994</v>
      </c>
      <c r="BF91" s="45">
        <v>10.130000000000001</v>
      </c>
      <c r="BG91" s="45">
        <v>7.66</v>
      </c>
      <c r="BH91" s="45">
        <v>28.81</v>
      </c>
      <c r="BI91" s="45">
        <v>-3.14</v>
      </c>
      <c r="BJ91" s="45">
        <v>8.5500000000000007</v>
      </c>
      <c r="BK91" s="45">
        <v>-4.8099999999999996</v>
      </c>
      <c r="BL91" s="45">
        <v>7.66</v>
      </c>
      <c r="BM91" s="45">
        <v>-2.4700000000000002</v>
      </c>
      <c r="BN91" s="45">
        <v>0.96</v>
      </c>
      <c r="BO91" s="45">
        <v>0.99</v>
      </c>
      <c r="BP91" s="45">
        <v>0.94</v>
      </c>
      <c r="BQ91" s="54">
        <v>-0.01</v>
      </c>
      <c r="BR91" s="45">
        <v>1.37</v>
      </c>
      <c r="BS91" s="45">
        <v>2.44</v>
      </c>
      <c r="BT91" s="45">
        <v>2.12</v>
      </c>
      <c r="BU91" s="45">
        <v>0.38</v>
      </c>
      <c r="BV91" s="55">
        <v>43.12</v>
      </c>
      <c r="BW91" s="55">
        <v>43.01</v>
      </c>
      <c r="BX91" s="55">
        <v>42.72</v>
      </c>
      <c r="BY91" s="55">
        <v>42.81</v>
      </c>
      <c r="BZ91" s="56">
        <v>49.5</v>
      </c>
      <c r="CA91" s="56">
        <v>49.64</v>
      </c>
      <c r="CB91" s="56">
        <v>49.56</v>
      </c>
      <c r="CC91" s="56">
        <v>49.53</v>
      </c>
      <c r="CD91" s="46">
        <v>5.9999999999999995E-4</v>
      </c>
      <c r="CE91" s="46">
        <v>-7.1999999999999998E-3</v>
      </c>
      <c r="CF91" s="45">
        <v>0.42</v>
      </c>
      <c r="CG91" s="45">
        <v>-2</v>
      </c>
      <c r="CH91" s="45">
        <v>-0.26</v>
      </c>
      <c r="CI91" s="45">
        <v>1.53</v>
      </c>
      <c r="CJ91" s="45">
        <v>-1.93</v>
      </c>
      <c r="CK91" s="45">
        <v>-0.08</v>
      </c>
      <c r="CL91" s="45">
        <v>-1.44</v>
      </c>
      <c r="CM91" s="45">
        <v>-0.27</v>
      </c>
      <c r="CN91" s="45">
        <v>-0.08</v>
      </c>
      <c r="CO91" s="46">
        <v>-6.5199999999999994E-2</v>
      </c>
      <c r="CP91" s="57">
        <v>2110</v>
      </c>
    </row>
    <row r="92" spans="1:94" ht="19.5" hidden="1">
      <c r="A92" s="2">
        <v>2888</v>
      </c>
      <c r="B92" s="43" t="s">
        <v>100</v>
      </c>
      <c r="C92" s="11">
        <v>8.17</v>
      </c>
      <c r="D92" s="79">
        <v>-4.1500000000000004</v>
      </c>
      <c r="E92" s="120">
        <v>1.79</v>
      </c>
      <c r="F92" s="121">
        <v>-9.15</v>
      </c>
      <c r="G92" s="62">
        <v>106377</v>
      </c>
      <c r="H92" s="45">
        <v>15.42</v>
      </c>
      <c r="I92" s="45">
        <v>0.53</v>
      </c>
      <c r="J92" s="45">
        <v>6.24</v>
      </c>
      <c r="K92" s="45">
        <v>13.91</v>
      </c>
      <c r="L92" s="45">
        <v>100</v>
      </c>
      <c r="M92" s="11"/>
      <c r="N92" s="46">
        <v>4.8999999999999998E-3</v>
      </c>
      <c r="O92" s="47">
        <v>9.1999999999999998E-3</v>
      </c>
      <c r="P92" s="11"/>
      <c r="Q92" s="11"/>
      <c r="R92" s="11"/>
      <c r="S92" s="11"/>
      <c r="T92" s="11"/>
      <c r="U92" s="11"/>
      <c r="V92" s="74"/>
      <c r="W92" s="11">
        <v>1.05</v>
      </c>
      <c r="X92" s="11">
        <v>0.89</v>
      </c>
      <c r="Y92" s="11">
        <v>1.34</v>
      </c>
      <c r="Z92" s="11">
        <v>0</v>
      </c>
      <c r="AA92" s="47">
        <v>-0.15240000000000001</v>
      </c>
      <c r="AB92" s="47">
        <v>0.50560000000000005</v>
      </c>
      <c r="AC92" s="39"/>
      <c r="AD92" s="47">
        <v>0.23100000000000001</v>
      </c>
      <c r="AE92" s="47">
        <v>-1.7100000000000001E-2</v>
      </c>
      <c r="AF92" s="50">
        <v>-0.12189999999999999</v>
      </c>
      <c r="AG92" s="51">
        <v>0.26669999999999999</v>
      </c>
      <c r="AH92" s="63">
        <v>7779</v>
      </c>
      <c r="AI92" s="64">
        <v>7645.98</v>
      </c>
      <c r="AJ92" s="45">
        <v>71.92</v>
      </c>
      <c r="AK92" s="45">
        <v>1.84</v>
      </c>
      <c r="AL92" s="45">
        <v>10.8</v>
      </c>
      <c r="AM92" s="45">
        <v>-41.84</v>
      </c>
      <c r="AN92" s="45">
        <v>21.42</v>
      </c>
      <c r="AO92" s="45">
        <v>19.48</v>
      </c>
      <c r="AP92" s="45">
        <v>30.38</v>
      </c>
      <c r="AQ92" s="45">
        <v>-9.15</v>
      </c>
      <c r="AR92" s="45">
        <v>71.92</v>
      </c>
      <c r="AS92" s="45">
        <v>1.84</v>
      </c>
      <c r="AT92" s="45">
        <v>10.8</v>
      </c>
      <c r="AU92" s="45">
        <v>-35.229999999999997</v>
      </c>
      <c r="AV92" s="45">
        <v>21.42</v>
      </c>
      <c r="AW92" s="45">
        <v>19.48</v>
      </c>
      <c r="AX92" s="45">
        <v>30.38</v>
      </c>
      <c r="AY92" s="45">
        <v>-9.15</v>
      </c>
      <c r="AZ92" s="45" t="s">
        <v>74</v>
      </c>
      <c r="BA92" s="45" t="s">
        <v>74</v>
      </c>
      <c r="BB92" s="45" t="s">
        <v>74</v>
      </c>
      <c r="BC92" s="45" t="s">
        <v>74</v>
      </c>
      <c r="BD92" s="45" t="s">
        <v>74</v>
      </c>
      <c r="BE92" s="45" t="s">
        <v>74</v>
      </c>
      <c r="BF92" s="45" t="s">
        <v>74</v>
      </c>
      <c r="BG92" s="45" t="s">
        <v>74</v>
      </c>
      <c r="BH92" s="45">
        <v>-9.15</v>
      </c>
      <c r="BI92" s="45">
        <v>-39.53</v>
      </c>
      <c r="BJ92" s="45">
        <v>-9.15</v>
      </c>
      <c r="BK92" s="45">
        <v>-39.53</v>
      </c>
      <c r="BL92" s="45" t="e">
        <v>#VALUE!</v>
      </c>
      <c r="BM92" s="45" t="e">
        <v>#VALUE!</v>
      </c>
      <c r="BN92" s="45">
        <v>13</v>
      </c>
      <c r="BO92" s="45">
        <v>16.04</v>
      </c>
      <c r="BP92" s="45">
        <v>14.53</v>
      </c>
      <c r="BQ92" s="54">
        <v>7.0000000000000007E-2</v>
      </c>
      <c r="BR92" s="45">
        <v>17.25</v>
      </c>
      <c r="BS92" s="45">
        <v>22.95</v>
      </c>
      <c r="BT92" s="45">
        <v>20.5</v>
      </c>
      <c r="BU92" s="45">
        <v>0.61</v>
      </c>
      <c r="BV92" s="55">
        <v>31.75</v>
      </c>
      <c r="BW92" s="55">
        <v>31.65</v>
      </c>
      <c r="BX92" s="55">
        <v>31.85</v>
      </c>
      <c r="BY92" s="55">
        <v>31.06</v>
      </c>
      <c r="BZ92" s="56">
        <v>61.23</v>
      </c>
      <c r="CA92" s="56">
        <v>61.4</v>
      </c>
      <c r="CB92" s="56">
        <v>61.11</v>
      </c>
      <c r="CC92" s="56">
        <v>62.11</v>
      </c>
      <c r="CD92" s="46">
        <v>1.44E-2</v>
      </c>
      <c r="CE92" s="46">
        <v>-2.1600000000000001E-2</v>
      </c>
      <c r="CF92" s="45">
        <v>0.26</v>
      </c>
      <c r="CG92" s="45">
        <v>0</v>
      </c>
      <c r="CH92" s="45">
        <v>1.54</v>
      </c>
      <c r="CI92" s="45">
        <v>-4</v>
      </c>
      <c r="CJ92" s="45">
        <v>-2</v>
      </c>
      <c r="CK92" s="45">
        <v>-2</v>
      </c>
      <c r="CL92" s="45">
        <v>2</v>
      </c>
      <c r="CM92" s="45">
        <v>-0.62</v>
      </c>
      <c r="CN92" s="45">
        <v>0.67</v>
      </c>
      <c r="CO92" s="46">
        <v>-6.5100000000000005E-2</v>
      </c>
      <c r="CP92" s="95">
        <v>500</v>
      </c>
    </row>
    <row r="93" spans="1:94" ht="19.5" hidden="1">
      <c r="A93" s="2">
        <v>8933</v>
      </c>
      <c r="B93" s="43" t="s">
        <v>237</v>
      </c>
      <c r="C93" s="11">
        <v>6.87</v>
      </c>
      <c r="D93" s="208">
        <v>-4.3</v>
      </c>
      <c r="E93" s="80">
        <v>-0.09</v>
      </c>
      <c r="F93" s="288">
        <v>9.07</v>
      </c>
      <c r="G93" s="62">
        <v>1609</v>
      </c>
      <c r="H93" s="45">
        <v>5.16</v>
      </c>
      <c r="I93" s="45">
        <v>1.33</v>
      </c>
      <c r="J93" s="45" t="s">
        <v>74</v>
      </c>
      <c r="K93" s="45">
        <v>0.43</v>
      </c>
      <c r="L93" s="45">
        <v>100</v>
      </c>
      <c r="M93" s="11">
        <v>1.37</v>
      </c>
      <c r="N93" s="46">
        <v>-1.6E-2</v>
      </c>
      <c r="O93" s="47">
        <v>-1.2E-2</v>
      </c>
      <c r="P93" s="11">
        <v>0.01</v>
      </c>
      <c r="Q93" s="11">
        <v>-7.63</v>
      </c>
      <c r="R93" s="11">
        <v>-0.25</v>
      </c>
      <c r="S93" s="11">
        <v>-0.17</v>
      </c>
      <c r="T93" s="11">
        <v>0.22</v>
      </c>
      <c r="U93" s="11">
        <v>0</v>
      </c>
      <c r="V93" s="48">
        <v>1</v>
      </c>
      <c r="W93" s="11">
        <v>-0.22</v>
      </c>
      <c r="X93" s="11">
        <v>-8.09</v>
      </c>
      <c r="Y93" s="11">
        <v>-1.55</v>
      </c>
      <c r="Z93" s="11">
        <v>0.05</v>
      </c>
      <c r="AA93" s="47">
        <v>-35.7727</v>
      </c>
      <c r="AB93" s="47">
        <v>0.80840000000000001</v>
      </c>
      <c r="AC93" s="49">
        <v>1.0062</v>
      </c>
      <c r="AD93" s="47">
        <v>3.2300000000000002E-2</v>
      </c>
      <c r="AE93" s="47">
        <v>-7.2999999999999995E-2</v>
      </c>
      <c r="AF93" s="50">
        <v>-0.1293</v>
      </c>
      <c r="AG93" s="51">
        <v>0.26200000000000001</v>
      </c>
      <c r="AH93" s="63">
        <v>4057</v>
      </c>
      <c r="AI93" s="64">
        <v>3760.84</v>
      </c>
      <c r="AJ93" s="45">
        <v>6.25</v>
      </c>
      <c r="AK93" s="45">
        <v>11.02</v>
      </c>
      <c r="AL93" s="45">
        <v>6.67</v>
      </c>
      <c r="AM93" s="45">
        <v>8.23</v>
      </c>
      <c r="AN93" s="45">
        <v>7.67</v>
      </c>
      <c r="AO93" s="45">
        <v>9.2200000000000006</v>
      </c>
      <c r="AP93" s="45">
        <v>5.8</v>
      </c>
      <c r="AQ93" s="45">
        <v>9.07</v>
      </c>
      <c r="AR93" s="45">
        <v>-3.34</v>
      </c>
      <c r="AS93" s="45">
        <v>-0.24</v>
      </c>
      <c r="AT93" s="45">
        <v>-108.89</v>
      </c>
      <c r="AU93" s="45">
        <v>-5.73</v>
      </c>
      <c r="AV93" s="45">
        <v>-19.809999999999999</v>
      </c>
      <c r="AW93" s="45">
        <v>-0.91</v>
      </c>
      <c r="AX93" s="45">
        <v>-5.27</v>
      </c>
      <c r="AY93" s="45">
        <v>-4.3099999999999996</v>
      </c>
      <c r="AZ93" s="45">
        <v>-1.54</v>
      </c>
      <c r="BA93" s="45">
        <v>0.26</v>
      </c>
      <c r="BB93" s="45">
        <v>-150.13</v>
      </c>
      <c r="BC93" s="45">
        <v>-6.73</v>
      </c>
      <c r="BD93" s="45">
        <v>-19.77</v>
      </c>
      <c r="BE93" s="45">
        <v>-3.85</v>
      </c>
      <c r="BF93" s="45">
        <v>2.64</v>
      </c>
      <c r="BG93" s="45">
        <v>0.13</v>
      </c>
      <c r="BH93" s="45">
        <v>9.07</v>
      </c>
      <c r="BI93" s="45">
        <v>3.27</v>
      </c>
      <c r="BJ93" s="45">
        <v>-4.3099999999999996</v>
      </c>
      <c r="BK93" s="45">
        <v>0.96</v>
      </c>
      <c r="BL93" s="45">
        <v>0.13</v>
      </c>
      <c r="BM93" s="45">
        <v>-2.5099999999999998</v>
      </c>
      <c r="BN93" s="45">
        <v>0.21</v>
      </c>
      <c r="BO93" s="45">
        <v>0.33</v>
      </c>
      <c r="BP93" s="45">
        <v>0.35</v>
      </c>
      <c r="BQ93" s="54">
        <v>1.07</v>
      </c>
      <c r="BR93" s="45">
        <v>0.48</v>
      </c>
      <c r="BS93" s="45">
        <v>0.68</v>
      </c>
      <c r="BT93" s="45">
        <v>0.6</v>
      </c>
      <c r="BU93" s="45">
        <v>0.63</v>
      </c>
      <c r="BV93" s="55">
        <v>37.92</v>
      </c>
      <c r="BW93" s="55">
        <v>37.92</v>
      </c>
      <c r="BX93" s="55">
        <v>38.53</v>
      </c>
      <c r="BY93" s="55">
        <v>38.58</v>
      </c>
      <c r="BZ93" s="56">
        <v>58.26</v>
      </c>
      <c r="CA93" s="56">
        <v>58.26</v>
      </c>
      <c r="CB93" s="56">
        <v>57.63</v>
      </c>
      <c r="CC93" s="56">
        <v>57.59</v>
      </c>
      <c r="CD93" s="46">
        <v>-1.15E-2</v>
      </c>
      <c r="CE93" s="46">
        <v>1.7399999999999999E-2</v>
      </c>
      <c r="CF93" s="45">
        <v>-1.75</v>
      </c>
      <c r="CG93" s="45">
        <v>-2</v>
      </c>
      <c r="CH93" s="45">
        <v>-0.03</v>
      </c>
      <c r="CI93" s="45">
        <v>2.86</v>
      </c>
      <c r="CJ93" s="45">
        <v>-2</v>
      </c>
      <c r="CK93" s="45">
        <v>-2</v>
      </c>
      <c r="CL93" s="45">
        <v>0.56999999999999995</v>
      </c>
      <c r="CM93" s="45">
        <v>-0.6</v>
      </c>
      <c r="CN93" s="45">
        <v>0.66</v>
      </c>
      <c r="CO93" s="46">
        <v>-0.18160000000000001</v>
      </c>
      <c r="CP93" s="95">
        <v>24</v>
      </c>
    </row>
    <row r="94" spans="1:94" ht="19.5">
      <c r="A94" s="2">
        <v>3055</v>
      </c>
      <c r="B94" s="43" t="s">
        <v>215</v>
      </c>
      <c r="C94" s="11">
        <v>27.35</v>
      </c>
      <c r="D94" s="208">
        <v>-4.37</v>
      </c>
      <c r="E94" s="98">
        <v>-0.25</v>
      </c>
      <c r="F94" s="274">
        <v>13.8</v>
      </c>
      <c r="G94" s="62">
        <v>2802</v>
      </c>
      <c r="H94" s="45">
        <v>24.19</v>
      </c>
      <c r="I94" s="45">
        <v>1.1299999999999999</v>
      </c>
      <c r="J94" s="45" t="s">
        <v>74</v>
      </c>
      <c r="K94" s="45">
        <v>0.91</v>
      </c>
      <c r="L94" s="45">
        <v>22.42</v>
      </c>
      <c r="M94" s="11">
        <v>1.34</v>
      </c>
      <c r="N94" s="46">
        <v>-2.3999999999999998E-3</v>
      </c>
      <c r="O94" s="47">
        <v>-2.0999999999999999E-3</v>
      </c>
      <c r="P94" s="11">
        <v>-0.03</v>
      </c>
      <c r="Q94" s="11">
        <v>0.32</v>
      </c>
      <c r="R94" s="11">
        <v>0.28999999999999998</v>
      </c>
      <c r="S94" s="11">
        <v>-0.67</v>
      </c>
      <c r="T94" s="11">
        <v>0.37</v>
      </c>
      <c r="U94" s="11">
        <v>-0.42</v>
      </c>
      <c r="V94" s="48">
        <v>-2.4483000000000001</v>
      </c>
      <c r="W94" s="11">
        <v>0.4</v>
      </c>
      <c r="X94" s="11">
        <v>0.85</v>
      </c>
      <c r="Y94" s="11">
        <v>0.11</v>
      </c>
      <c r="Z94" s="11">
        <v>-1.1399999999999999</v>
      </c>
      <c r="AA94" s="47">
        <v>1.125</v>
      </c>
      <c r="AB94" s="47">
        <v>-0.87060000000000004</v>
      </c>
      <c r="AC94" s="49">
        <v>-2.3102999999999998</v>
      </c>
      <c r="AD94" s="47">
        <v>-7.6799999999999993E-2</v>
      </c>
      <c r="AE94" s="47">
        <v>5.4800000000000001E-2</v>
      </c>
      <c r="AF94" s="50">
        <v>0.49840000000000001</v>
      </c>
      <c r="AG94" s="51">
        <v>-0.2641</v>
      </c>
      <c r="AH94" s="63">
        <v>2911</v>
      </c>
      <c r="AI94" s="64">
        <v>3070.52</v>
      </c>
      <c r="AJ94" s="45">
        <v>23.92</v>
      </c>
      <c r="AK94" s="45">
        <v>19.600000000000001</v>
      </c>
      <c r="AL94" s="45">
        <v>22.93</v>
      </c>
      <c r="AM94" s="45">
        <v>18.350000000000001</v>
      </c>
      <c r="AN94" s="45">
        <v>28.74</v>
      </c>
      <c r="AO94" s="45">
        <v>18.510000000000002</v>
      </c>
      <c r="AP94" s="45">
        <v>15.61</v>
      </c>
      <c r="AQ94" s="45">
        <v>13.8</v>
      </c>
      <c r="AR94" s="45">
        <v>5.03</v>
      </c>
      <c r="AS94" s="45">
        <v>-2.4</v>
      </c>
      <c r="AT94" s="45">
        <v>1.92</v>
      </c>
      <c r="AU94" s="45">
        <v>1.46</v>
      </c>
      <c r="AV94" s="45">
        <v>-1.4</v>
      </c>
      <c r="AW94" s="45">
        <v>-13.14</v>
      </c>
      <c r="AX94" s="45">
        <v>2.23</v>
      </c>
      <c r="AY94" s="45">
        <v>-7.52</v>
      </c>
      <c r="AZ94" s="45">
        <v>4.07</v>
      </c>
      <c r="BA94" s="45">
        <v>-0.41</v>
      </c>
      <c r="BB94" s="45">
        <v>3.79</v>
      </c>
      <c r="BC94" s="45">
        <v>4.0599999999999996</v>
      </c>
      <c r="BD94" s="45">
        <v>2.09</v>
      </c>
      <c r="BE94" s="45">
        <v>-13.95</v>
      </c>
      <c r="BF94" s="45">
        <v>3.33</v>
      </c>
      <c r="BG94" s="45">
        <v>-7.24</v>
      </c>
      <c r="BH94" s="45">
        <v>13.8</v>
      </c>
      <c r="BI94" s="45">
        <v>-1.81</v>
      </c>
      <c r="BJ94" s="45">
        <v>-7.52</v>
      </c>
      <c r="BK94" s="45">
        <v>-9.75</v>
      </c>
      <c r="BL94" s="45">
        <v>-7.24</v>
      </c>
      <c r="BM94" s="45">
        <v>-10.57</v>
      </c>
      <c r="BN94" s="45">
        <v>0.83</v>
      </c>
      <c r="BO94" s="45">
        <v>0.78</v>
      </c>
      <c r="BP94" s="45">
        <v>0.61</v>
      </c>
      <c r="BQ94" s="54">
        <v>0.49</v>
      </c>
      <c r="BR94" s="45">
        <v>1.08</v>
      </c>
      <c r="BS94" s="45">
        <v>1.23</v>
      </c>
      <c r="BT94" s="45">
        <v>0.98</v>
      </c>
      <c r="BU94" s="45">
        <v>0.74</v>
      </c>
      <c r="BV94" s="55">
        <v>25.05</v>
      </c>
      <c r="BW94" s="55">
        <v>25.54</v>
      </c>
      <c r="BX94" s="55">
        <v>24.87</v>
      </c>
      <c r="BY94" s="55">
        <v>25</v>
      </c>
      <c r="BZ94" s="56">
        <v>64.510000000000005</v>
      </c>
      <c r="CA94" s="56">
        <v>64.42</v>
      </c>
      <c r="CB94" s="56">
        <v>64.459999999999994</v>
      </c>
      <c r="CC94" s="56">
        <v>64.34</v>
      </c>
      <c r="CD94" s="46">
        <v>-2.5999999999999999E-3</v>
      </c>
      <c r="CE94" s="46">
        <v>-1.4E-3</v>
      </c>
      <c r="CF94" s="45">
        <v>-0.57999999999999996</v>
      </c>
      <c r="CG94" s="45">
        <v>-2</v>
      </c>
      <c r="CH94" s="45">
        <v>0.34</v>
      </c>
      <c r="CI94" s="45">
        <v>1.57</v>
      </c>
      <c r="CJ94" s="45">
        <v>-0.99</v>
      </c>
      <c r="CK94" s="45">
        <v>-1.08</v>
      </c>
      <c r="CL94" s="45">
        <v>-2</v>
      </c>
      <c r="CM94" s="45">
        <v>1.03</v>
      </c>
      <c r="CN94" s="45">
        <v>-0.66</v>
      </c>
      <c r="CO94" s="46">
        <v>0.64629999999999999</v>
      </c>
      <c r="CP94" s="95">
        <v>811</v>
      </c>
    </row>
    <row r="95" spans="1:94" ht="19.5">
      <c r="A95" s="2">
        <v>4510</v>
      </c>
      <c r="B95" s="43" t="s">
        <v>218</v>
      </c>
      <c r="C95" s="11">
        <v>9.8800000000000008</v>
      </c>
      <c r="D95" s="286">
        <v>-4.5</v>
      </c>
      <c r="E95" s="44">
        <v>-0.01</v>
      </c>
      <c r="F95" s="136">
        <v>10.32</v>
      </c>
      <c r="G95" s="62">
        <v>1067</v>
      </c>
      <c r="H95" s="45">
        <v>17.100000000000001</v>
      </c>
      <c r="I95" s="45">
        <v>0.57999999999999996</v>
      </c>
      <c r="J95" s="45" t="s">
        <v>74</v>
      </c>
      <c r="K95" s="45">
        <v>0.75</v>
      </c>
      <c r="L95" s="45">
        <v>24.81</v>
      </c>
      <c r="M95" s="11">
        <v>1.34</v>
      </c>
      <c r="N95" s="46">
        <v>4.1000000000000003E-3</v>
      </c>
      <c r="O95" s="47">
        <v>7.1000000000000004E-3</v>
      </c>
      <c r="P95" s="11">
        <v>0.94</v>
      </c>
      <c r="Q95" s="11">
        <v>-0.02</v>
      </c>
      <c r="R95" s="11">
        <v>-0.01</v>
      </c>
      <c r="S95" s="11">
        <v>0.09</v>
      </c>
      <c r="T95" s="11">
        <v>-0.28999999999999998</v>
      </c>
      <c r="U95" s="11">
        <v>-0.25</v>
      </c>
      <c r="V95" s="48">
        <v>-24</v>
      </c>
      <c r="W95" s="11">
        <v>0.61</v>
      </c>
      <c r="X95" s="11">
        <v>1.1100000000000001</v>
      </c>
      <c r="Y95" s="11">
        <v>-0.26</v>
      </c>
      <c r="Z95" s="11">
        <v>-0.7</v>
      </c>
      <c r="AA95" s="47">
        <v>0.81969999999999998</v>
      </c>
      <c r="AB95" s="47">
        <v>-1.2342</v>
      </c>
      <c r="AC95" s="49">
        <v>-1.7778</v>
      </c>
      <c r="AD95" s="47">
        <v>-0.3105</v>
      </c>
      <c r="AE95" s="47">
        <v>-0.24049999999999999</v>
      </c>
      <c r="AF95" s="50">
        <v>-0.2034</v>
      </c>
      <c r="AG95" s="51">
        <v>-0.10059999999999999</v>
      </c>
      <c r="AH95" s="63">
        <v>1883</v>
      </c>
      <c r="AI95" s="64">
        <v>1430.14</v>
      </c>
      <c r="AJ95" s="45">
        <v>17.05</v>
      </c>
      <c r="AK95" s="45">
        <v>18.489999999999998</v>
      </c>
      <c r="AL95" s="45">
        <v>13.5</v>
      </c>
      <c r="AM95" s="45">
        <v>14.97</v>
      </c>
      <c r="AN95" s="45">
        <v>15.89</v>
      </c>
      <c r="AO95" s="45">
        <v>17.02</v>
      </c>
      <c r="AP95" s="45">
        <v>13.72</v>
      </c>
      <c r="AQ95" s="45">
        <v>10.32</v>
      </c>
      <c r="AR95" s="45">
        <v>2.38</v>
      </c>
      <c r="AS95" s="45">
        <v>3.71</v>
      </c>
      <c r="AT95" s="45">
        <v>-3.28</v>
      </c>
      <c r="AU95" s="45">
        <v>-1.73</v>
      </c>
      <c r="AV95" s="45">
        <v>0.38</v>
      </c>
      <c r="AW95" s="45">
        <v>0.13</v>
      </c>
      <c r="AX95" s="45">
        <v>-6.76</v>
      </c>
      <c r="AY95" s="45">
        <v>-7.86</v>
      </c>
      <c r="AZ95" s="45">
        <v>2.66</v>
      </c>
      <c r="BA95" s="45">
        <v>12.79</v>
      </c>
      <c r="BB95" s="45">
        <v>-0.42</v>
      </c>
      <c r="BC95" s="45">
        <v>-0.28999999999999998</v>
      </c>
      <c r="BD95" s="45">
        <v>-0.92</v>
      </c>
      <c r="BE95" s="45">
        <v>2.06</v>
      </c>
      <c r="BF95" s="45">
        <v>-7.89</v>
      </c>
      <c r="BG95" s="45">
        <v>-7.68</v>
      </c>
      <c r="BH95" s="45">
        <v>10.32</v>
      </c>
      <c r="BI95" s="45">
        <v>-3.4</v>
      </c>
      <c r="BJ95" s="45">
        <v>-7.86</v>
      </c>
      <c r="BK95" s="45">
        <v>-1.1000000000000001</v>
      </c>
      <c r="BL95" s="45">
        <v>-7.68</v>
      </c>
      <c r="BM95" s="45">
        <v>0.21</v>
      </c>
      <c r="BN95" s="45">
        <v>0.69</v>
      </c>
      <c r="BO95" s="45">
        <v>0.54</v>
      </c>
      <c r="BP95" s="45">
        <v>0.64</v>
      </c>
      <c r="BQ95" s="54">
        <v>0.37</v>
      </c>
      <c r="BR95" s="45">
        <v>0.89</v>
      </c>
      <c r="BS95" s="45">
        <v>0.79</v>
      </c>
      <c r="BT95" s="45">
        <v>0.88</v>
      </c>
      <c r="BU95" s="45">
        <v>0.84</v>
      </c>
      <c r="BV95" s="55">
        <v>46.04</v>
      </c>
      <c r="BW95" s="55">
        <v>46.05</v>
      </c>
      <c r="BX95" s="55">
        <v>46.05</v>
      </c>
      <c r="BY95" s="55">
        <v>46.07</v>
      </c>
      <c r="BZ95" s="56">
        <v>45.29</v>
      </c>
      <c r="CA95" s="56">
        <v>45.27</v>
      </c>
      <c r="CB95" s="56">
        <v>45.25</v>
      </c>
      <c r="CC95" s="56">
        <v>45.26</v>
      </c>
      <c r="CD95" s="46">
        <v>-6.9999999999999999E-4</v>
      </c>
      <c r="CE95" s="46">
        <v>6.9999999999999999E-4</v>
      </c>
      <c r="CF95" s="45">
        <v>-0.34</v>
      </c>
      <c r="CG95" s="45">
        <v>-2</v>
      </c>
      <c r="CH95" s="45">
        <v>1.44</v>
      </c>
      <c r="CI95" s="45">
        <v>2.0099999999999998</v>
      </c>
      <c r="CJ95" s="45">
        <v>-1.31</v>
      </c>
      <c r="CK95" s="45">
        <v>-1.31</v>
      </c>
      <c r="CL95" s="45">
        <v>-2</v>
      </c>
      <c r="CM95" s="45">
        <v>-0.74</v>
      </c>
      <c r="CN95" s="45">
        <v>-0.25</v>
      </c>
      <c r="CO95" s="46">
        <v>-5.7099999999999998E-2</v>
      </c>
      <c r="CP95" s="95">
        <v>269</v>
      </c>
    </row>
    <row r="96" spans="1:94" ht="19.5" hidden="1">
      <c r="A96" s="2">
        <v>2015</v>
      </c>
      <c r="B96" s="43" t="s">
        <v>148</v>
      </c>
      <c r="C96" s="11">
        <v>52</v>
      </c>
      <c r="D96" s="189">
        <v>-4.6100000000000003</v>
      </c>
      <c r="E96" s="97">
        <v>0.1</v>
      </c>
      <c r="F96" s="171">
        <v>12.65</v>
      </c>
      <c r="G96" s="62">
        <v>30243</v>
      </c>
      <c r="H96" s="45">
        <v>32.19</v>
      </c>
      <c r="I96" s="45">
        <v>1.62</v>
      </c>
      <c r="J96" s="45">
        <v>16.829999999999998</v>
      </c>
      <c r="K96" s="45">
        <v>1.17</v>
      </c>
      <c r="L96" s="45">
        <v>672.07</v>
      </c>
      <c r="M96" s="11">
        <v>1.34</v>
      </c>
      <c r="N96" s="46">
        <v>0.1234</v>
      </c>
      <c r="O96" s="47">
        <v>7.6399999999999996E-2</v>
      </c>
      <c r="P96" s="11">
        <v>1.3</v>
      </c>
      <c r="Q96" s="11">
        <v>1.41</v>
      </c>
      <c r="R96" s="11">
        <v>1.17</v>
      </c>
      <c r="S96" s="11">
        <v>0.62</v>
      </c>
      <c r="T96" s="11">
        <v>0.82</v>
      </c>
      <c r="U96" s="11">
        <v>0.88</v>
      </c>
      <c r="V96" s="48">
        <v>-0.24790000000000001</v>
      </c>
      <c r="W96" s="11">
        <v>4.6900000000000004</v>
      </c>
      <c r="X96" s="11">
        <v>5.0599999999999996</v>
      </c>
      <c r="Y96" s="11">
        <v>3.37</v>
      </c>
      <c r="Z96" s="11">
        <v>3.2</v>
      </c>
      <c r="AA96" s="47">
        <v>7.8899999999999998E-2</v>
      </c>
      <c r="AB96" s="47">
        <v>-0.33400000000000002</v>
      </c>
      <c r="AC96" s="49">
        <v>-0.36630000000000001</v>
      </c>
      <c r="AD96" s="47">
        <v>-0.1014</v>
      </c>
      <c r="AE96" s="47">
        <v>-7.0800000000000002E-2</v>
      </c>
      <c r="AF96" s="50">
        <v>-6.5000000000000002E-2</v>
      </c>
      <c r="AG96" s="51">
        <v>-7.4899999999999994E-2</v>
      </c>
      <c r="AH96" s="63">
        <v>27736</v>
      </c>
      <c r="AI96" s="64">
        <v>25772.29</v>
      </c>
      <c r="AJ96" s="45">
        <v>12.61</v>
      </c>
      <c r="AK96" s="45">
        <v>14.06</v>
      </c>
      <c r="AL96" s="45">
        <v>13.56</v>
      </c>
      <c r="AM96" s="45">
        <v>11.06</v>
      </c>
      <c r="AN96" s="45">
        <v>9.92</v>
      </c>
      <c r="AO96" s="45">
        <v>9.32</v>
      </c>
      <c r="AP96" s="45">
        <v>10.96</v>
      </c>
      <c r="AQ96" s="45">
        <v>12.65</v>
      </c>
      <c r="AR96" s="45">
        <v>10.06</v>
      </c>
      <c r="AS96" s="45">
        <v>11.43</v>
      </c>
      <c r="AT96" s="45">
        <v>10.83</v>
      </c>
      <c r="AU96" s="45">
        <v>8.42</v>
      </c>
      <c r="AV96" s="45">
        <v>7.27</v>
      </c>
      <c r="AW96" s="45">
        <v>6.3</v>
      </c>
      <c r="AX96" s="45">
        <v>8.07</v>
      </c>
      <c r="AY96" s="45">
        <v>9.67</v>
      </c>
      <c r="AZ96" s="45">
        <v>8.51</v>
      </c>
      <c r="BA96" s="45">
        <v>9.6300000000000008</v>
      </c>
      <c r="BB96" s="45">
        <v>10.15</v>
      </c>
      <c r="BC96" s="45">
        <v>9.67</v>
      </c>
      <c r="BD96" s="45">
        <v>6.42</v>
      </c>
      <c r="BE96" s="45">
        <v>5.41</v>
      </c>
      <c r="BF96" s="45">
        <v>6.72</v>
      </c>
      <c r="BG96" s="45">
        <v>7.85</v>
      </c>
      <c r="BH96" s="45">
        <v>12.65</v>
      </c>
      <c r="BI96" s="45">
        <v>1.69</v>
      </c>
      <c r="BJ96" s="45">
        <v>9.67</v>
      </c>
      <c r="BK96" s="45">
        <v>1.6</v>
      </c>
      <c r="BL96" s="45">
        <v>7.85</v>
      </c>
      <c r="BM96" s="45">
        <v>1.1299999999999999</v>
      </c>
      <c r="BN96" s="45">
        <v>1.07</v>
      </c>
      <c r="BO96" s="45">
        <v>1.01</v>
      </c>
      <c r="BP96" s="45">
        <v>1.05</v>
      </c>
      <c r="BQ96" s="54">
        <v>0.16</v>
      </c>
      <c r="BR96" s="45">
        <v>1.35</v>
      </c>
      <c r="BS96" s="45">
        <v>1.19</v>
      </c>
      <c r="BT96" s="45">
        <v>1.31</v>
      </c>
      <c r="BU96" s="45">
        <v>0.87</v>
      </c>
      <c r="BV96" s="55">
        <v>13.73</v>
      </c>
      <c r="BW96" s="55">
        <v>13.71</v>
      </c>
      <c r="BX96" s="55">
        <v>13.71</v>
      </c>
      <c r="BY96" s="55">
        <v>13.66</v>
      </c>
      <c r="BZ96" s="56">
        <v>78.7</v>
      </c>
      <c r="CA96" s="56">
        <v>78.72</v>
      </c>
      <c r="CB96" s="56">
        <v>78.650000000000006</v>
      </c>
      <c r="CC96" s="56">
        <v>78.7</v>
      </c>
      <c r="CD96" s="46">
        <v>0</v>
      </c>
      <c r="CE96" s="46">
        <v>-5.1000000000000004E-3</v>
      </c>
      <c r="CF96" s="45">
        <v>0.08</v>
      </c>
      <c r="CG96" s="45">
        <v>-2</v>
      </c>
      <c r="CH96" s="45">
        <v>-0.32</v>
      </c>
      <c r="CI96" s="45">
        <v>0.87</v>
      </c>
      <c r="CJ96" s="45">
        <v>-2</v>
      </c>
      <c r="CK96" s="45">
        <v>-1.1599999999999999</v>
      </c>
      <c r="CL96" s="45">
        <v>0.5</v>
      </c>
      <c r="CM96" s="45">
        <v>-0.4</v>
      </c>
      <c r="CN96" s="45">
        <v>-0.19</v>
      </c>
      <c r="CO96" s="46">
        <v>-2.46E-2</v>
      </c>
      <c r="CP96" s="95">
        <v>53</v>
      </c>
    </row>
    <row r="97" spans="1:94" ht="19.5" hidden="1">
      <c r="A97" s="2">
        <v>8374</v>
      </c>
      <c r="B97" s="43" t="s">
        <v>89</v>
      </c>
      <c r="C97" s="11">
        <v>20.9</v>
      </c>
      <c r="D97" s="189">
        <v>-4.6500000000000004</v>
      </c>
      <c r="E97" s="101">
        <v>0.09</v>
      </c>
      <c r="F97" s="102">
        <v>19.02</v>
      </c>
      <c r="G97" s="62">
        <v>1865</v>
      </c>
      <c r="H97" s="45">
        <v>17.190000000000001</v>
      </c>
      <c r="I97" s="45">
        <v>1.22</v>
      </c>
      <c r="J97" s="45" t="s">
        <v>74</v>
      </c>
      <c r="K97" s="45">
        <v>0.74</v>
      </c>
      <c r="L97" s="45">
        <v>100</v>
      </c>
      <c r="M97" s="11">
        <v>1.34</v>
      </c>
      <c r="N97" s="46">
        <v>-1.7299999999999999E-2</v>
      </c>
      <c r="O97" s="47">
        <v>-1.4200000000000001E-2</v>
      </c>
      <c r="P97" s="11">
        <v>0.16</v>
      </c>
      <c r="Q97" s="11">
        <v>-0.1</v>
      </c>
      <c r="R97" s="11">
        <v>0.25</v>
      </c>
      <c r="S97" s="11">
        <v>-0.55000000000000004</v>
      </c>
      <c r="T97" s="11">
        <v>-0.44</v>
      </c>
      <c r="U97" s="11">
        <v>0.1</v>
      </c>
      <c r="V97" s="48">
        <v>-0.6</v>
      </c>
      <c r="W97" s="11">
        <v>2.04</v>
      </c>
      <c r="X97" s="11">
        <v>1.28</v>
      </c>
      <c r="Y97" s="11">
        <v>-0.78</v>
      </c>
      <c r="Z97" s="11">
        <v>-0.79</v>
      </c>
      <c r="AA97" s="47">
        <v>-0.3725</v>
      </c>
      <c r="AB97" s="47">
        <v>-1.6093999999999999</v>
      </c>
      <c r="AC97" s="49">
        <v>-2.4106999999999998</v>
      </c>
      <c r="AD97" s="47">
        <v>-0.2046</v>
      </c>
      <c r="AE97" s="47">
        <v>-0.13969999999999999</v>
      </c>
      <c r="AF97" s="50">
        <v>-0.1217</v>
      </c>
      <c r="AG97" s="51">
        <v>-0.1147</v>
      </c>
      <c r="AH97" s="63">
        <v>2916</v>
      </c>
      <c r="AI97" s="64">
        <v>2508.63</v>
      </c>
      <c r="AJ97" s="45">
        <v>19.77</v>
      </c>
      <c r="AK97" s="45">
        <v>18.149999999999999</v>
      </c>
      <c r="AL97" s="45">
        <v>15.91</v>
      </c>
      <c r="AM97" s="45">
        <v>16.29</v>
      </c>
      <c r="AN97" s="45">
        <v>15.15</v>
      </c>
      <c r="AO97" s="45">
        <v>10.24</v>
      </c>
      <c r="AP97" s="45">
        <v>13.37</v>
      </c>
      <c r="AQ97" s="45">
        <v>19.02</v>
      </c>
      <c r="AR97" s="45">
        <v>7.99</v>
      </c>
      <c r="AS97" s="45">
        <v>4.43</v>
      </c>
      <c r="AT97" s="45">
        <v>0.6</v>
      </c>
      <c r="AU97" s="45">
        <v>1.4</v>
      </c>
      <c r="AV97" s="45">
        <v>0.95</v>
      </c>
      <c r="AW97" s="45">
        <v>-6.5</v>
      </c>
      <c r="AX97" s="45">
        <v>-7.21</v>
      </c>
      <c r="AY97" s="45">
        <v>2.62</v>
      </c>
      <c r="AZ97" s="45">
        <v>4.75</v>
      </c>
      <c r="BA97" s="45">
        <v>1.52</v>
      </c>
      <c r="BB97" s="45">
        <v>-1.1100000000000001</v>
      </c>
      <c r="BC97" s="45">
        <v>3.05</v>
      </c>
      <c r="BD97" s="45">
        <v>-0.71</v>
      </c>
      <c r="BE97" s="45">
        <v>-7.29</v>
      </c>
      <c r="BF97" s="45">
        <v>-6.21</v>
      </c>
      <c r="BG97" s="45">
        <v>1.7</v>
      </c>
      <c r="BH97" s="45">
        <v>19.02</v>
      </c>
      <c r="BI97" s="45">
        <v>5.65</v>
      </c>
      <c r="BJ97" s="45">
        <v>2.62</v>
      </c>
      <c r="BK97" s="45">
        <v>9.83</v>
      </c>
      <c r="BL97" s="45">
        <v>1.7</v>
      </c>
      <c r="BM97" s="45">
        <v>7.91</v>
      </c>
      <c r="BN97" s="45">
        <v>0.55000000000000004</v>
      </c>
      <c r="BO97" s="45">
        <v>0.39</v>
      </c>
      <c r="BP97" s="45">
        <v>0.36</v>
      </c>
      <c r="BQ97" s="54">
        <v>1.0900000000000001</v>
      </c>
      <c r="BR97" s="45">
        <v>0.72</v>
      </c>
      <c r="BS97" s="45">
        <v>0.81</v>
      </c>
      <c r="BT97" s="45">
        <v>0.95</v>
      </c>
      <c r="BU97" s="45">
        <v>0.78</v>
      </c>
      <c r="BV97" s="55">
        <v>30.88</v>
      </c>
      <c r="BW97" s="55">
        <v>31.22</v>
      </c>
      <c r="BX97" s="55">
        <v>31.04</v>
      </c>
      <c r="BY97" s="55">
        <v>31.18</v>
      </c>
      <c r="BZ97" s="56">
        <v>59.39</v>
      </c>
      <c r="CA97" s="56">
        <v>59.47</v>
      </c>
      <c r="CB97" s="56">
        <v>59.76</v>
      </c>
      <c r="CC97" s="56">
        <v>59.99</v>
      </c>
      <c r="CD97" s="46">
        <v>1.01E-2</v>
      </c>
      <c r="CE97" s="46">
        <v>9.7999999999999997E-3</v>
      </c>
      <c r="CF97" s="45">
        <v>-1.77</v>
      </c>
      <c r="CG97" s="45">
        <v>-2</v>
      </c>
      <c r="CH97" s="45">
        <v>0.17</v>
      </c>
      <c r="CI97" s="45">
        <v>2.02</v>
      </c>
      <c r="CJ97" s="45">
        <v>-2</v>
      </c>
      <c r="CK97" s="45">
        <v>-0.73</v>
      </c>
      <c r="CL97" s="45">
        <v>0.49</v>
      </c>
      <c r="CM97" s="45">
        <v>-0.54</v>
      </c>
      <c r="CN97" s="45">
        <v>-0.28999999999999998</v>
      </c>
      <c r="CO97" s="46">
        <v>2.3599999999999999E-2</v>
      </c>
      <c r="CP97" s="95">
        <v>730</v>
      </c>
    </row>
    <row r="98" spans="1:94" ht="19.5" hidden="1">
      <c r="A98" s="2">
        <v>6548</v>
      </c>
      <c r="B98" s="43" t="s">
        <v>95</v>
      </c>
      <c r="C98" s="11">
        <v>28.55</v>
      </c>
      <c r="D98" s="100">
        <v>-4.76</v>
      </c>
      <c r="E98" s="88">
        <v>0.23</v>
      </c>
      <c r="F98" s="114">
        <v>16.649999999999999</v>
      </c>
      <c r="G98" s="62">
        <v>10396</v>
      </c>
      <c r="H98" s="45">
        <v>13.19</v>
      </c>
      <c r="I98" s="45">
        <v>2.16</v>
      </c>
      <c r="J98" s="45">
        <v>16.989999999999998</v>
      </c>
      <c r="K98" s="45">
        <v>1.0900000000000001</v>
      </c>
      <c r="L98" s="45">
        <v>59.41</v>
      </c>
      <c r="M98" s="11">
        <v>1.34</v>
      </c>
      <c r="N98" s="46">
        <v>0.1134</v>
      </c>
      <c r="O98" s="47">
        <v>5.2400000000000002E-2</v>
      </c>
      <c r="P98" s="11">
        <v>7.23</v>
      </c>
      <c r="Q98" s="11">
        <v>4.82</v>
      </c>
      <c r="R98" s="11">
        <v>3.48</v>
      </c>
      <c r="S98" s="11">
        <v>0.52</v>
      </c>
      <c r="T98" s="11">
        <v>0.44</v>
      </c>
      <c r="U98" s="11">
        <v>0.36</v>
      </c>
      <c r="V98" s="48">
        <v>-0.89659999999999995</v>
      </c>
      <c r="W98" s="11">
        <v>14.62</v>
      </c>
      <c r="X98" s="11">
        <v>23.6</v>
      </c>
      <c r="Y98" s="11">
        <v>1.72</v>
      </c>
      <c r="Z98" s="11">
        <v>1.68</v>
      </c>
      <c r="AA98" s="47">
        <v>0.61419999999999997</v>
      </c>
      <c r="AB98" s="47">
        <v>-0.92710000000000004</v>
      </c>
      <c r="AC98" s="49">
        <v>-0.91159999999999997</v>
      </c>
      <c r="AD98" s="47">
        <v>-4.7500000000000001E-2</v>
      </c>
      <c r="AE98" s="47">
        <v>2.0899999999999998E-2</v>
      </c>
      <c r="AF98" s="50">
        <v>8.4199999999999997E-2</v>
      </c>
      <c r="AG98" s="51">
        <v>3.78E-2</v>
      </c>
      <c r="AH98" s="63">
        <v>9320</v>
      </c>
      <c r="AI98" s="64">
        <v>9514.7900000000009</v>
      </c>
      <c r="AJ98" s="45">
        <v>17.559999999999999</v>
      </c>
      <c r="AK98" s="45">
        <v>20.2</v>
      </c>
      <c r="AL98" s="45">
        <v>16.55</v>
      </c>
      <c r="AM98" s="45">
        <v>16.16</v>
      </c>
      <c r="AN98" s="45">
        <v>16.03</v>
      </c>
      <c r="AO98" s="45">
        <v>17.14</v>
      </c>
      <c r="AP98" s="45">
        <v>18.350000000000001</v>
      </c>
      <c r="AQ98" s="45">
        <v>16.649999999999999</v>
      </c>
      <c r="AR98" s="45">
        <v>10.4</v>
      </c>
      <c r="AS98" s="45">
        <v>13.38</v>
      </c>
      <c r="AT98" s="45">
        <v>8.83</v>
      </c>
      <c r="AU98" s="45">
        <v>8.1300000000000008</v>
      </c>
      <c r="AV98" s="45">
        <v>8.8800000000000008</v>
      </c>
      <c r="AW98" s="45">
        <v>9.57</v>
      </c>
      <c r="AX98" s="45">
        <v>9.07</v>
      </c>
      <c r="AY98" s="45">
        <v>8.2100000000000009</v>
      </c>
      <c r="AZ98" s="45">
        <v>9.7200000000000006</v>
      </c>
      <c r="BA98" s="45">
        <v>10.119999999999999</v>
      </c>
      <c r="BB98" s="45">
        <v>7.57</v>
      </c>
      <c r="BC98" s="45">
        <v>5.75</v>
      </c>
      <c r="BD98" s="45">
        <v>6.56</v>
      </c>
      <c r="BE98" s="45">
        <v>7.58</v>
      </c>
      <c r="BF98" s="45">
        <v>6.55</v>
      </c>
      <c r="BG98" s="45">
        <v>6.04</v>
      </c>
      <c r="BH98" s="45">
        <v>16.649999999999999</v>
      </c>
      <c r="BI98" s="45">
        <v>-1.7</v>
      </c>
      <c r="BJ98" s="45">
        <v>8.2100000000000009</v>
      </c>
      <c r="BK98" s="45">
        <v>-0.86</v>
      </c>
      <c r="BL98" s="45">
        <v>6.04</v>
      </c>
      <c r="BM98" s="45">
        <v>-0.51</v>
      </c>
      <c r="BN98" s="45">
        <v>0.97</v>
      </c>
      <c r="BO98" s="45">
        <v>0.84</v>
      </c>
      <c r="BP98" s="45">
        <v>0.9</v>
      </c>
      <c r="BQ98" s="54">
        <v>0.3</v>
      </c>
      <c r="BR98" s="45">
        <v>1.52</v>
      </c>
      <c r="BS98" s="45">
        <v>1.82</v>
      </c>
      <c r="BT98" s="45">
        <v>2.12</v>
      </c>
      <c r="BU98" s="45">
        <v>0.52</v>
      </c>
      <c r="BV98" s="55">
        <v>12.87</v>
      </c>
      <c r="BW98" s="55">
        <v>12.7</v>
      </c>
      <c r="BX98" s="55">
        <v>12.69</v>
      </c>
      <c r="BY98" s="55">
        <v>12.68</v>
      </c>
      <c r="BZ98" s="56">
        <v>83.94</v>
      </c>
      <c r="CA98" s="56">
        <v>83.87</v>
      </c>
      <c r="CB98" s="56">
        <v>83.82</v>
      </c>
      <c r="CC98" s="56">
        <v>84.04</v>
      </c>
      <c r="CD98" s="46">
        <v>1.1999999999999999E-3</v>
      </c>
      <c r="CE98" s="46">
        <v>-1.4800000000000001E-2</v>
      </c>
      <c r="CF98" s="45">
        <v>-0.2</v>
      </c>
      <c r="CG98" s="45">
        <v>-2</v>
      </c>
      <c r="CH98" s="45">
        <v>-0.86</v>
      </c>
      <c r="CI98" s="45">
        <v>1.0900000000000001</v>
      </c>
      <c r="CJ98" s="45">
        <v>-2</v>
      </c>
      <c r="CK98" s="45">
        <v>-0.89</v>
      </c>
      <c r="CL98" s="45">
        <v>0.03</v>
      </c>
      <c r="CM98" s="45">
        <v>-0.02</v>
      </c>
      <c r="CN98" s="45">
        <v>0.09</v>
      </c>
      <c r="CO98" s="46">
        <v>6.8599999999999994E-2</v>
      </c>
      <c r="CP98" s="95">
        <v>620</v>
      </c>
    </row>
    <row r="99" spans="1:94" ht="39" hidden="1">
      <c r="A99" s="2">
        <v>3661</v>
      </c>
      <c r="B99" s="43" t="s">
        <v>220</v>
      </c>
      <c r="C99" s="11">
        <v>296.5</v>
      </c>
      <c r="D99" s="100">
        <v>-4.78</v>
      </c>
      <c r="E99" s="289">
        <v>3.38</v>
      </c>
      <c r="F99" s="227">
        <v>33.18</v>
      </c>
      <c r="G99" s="62">
        <v>18011</v>
      </c>
      <c r="H99" s="45">
        <v>57.48</v>
      </c>
      <c r="I99" s="45">
        <v>5.16</v>
      </c>
      <c r="J99" s="45">
        <v>35.42</v>
      </c>
      <c r="K99" s="45">
        <v>2.95</v>
      </c>
      <c r="L99" s="45">
        <v>25.73</v>
      </c>
      <c r="M99" s="11">
        <v>0.21</v>
      </c>
      <c r="N99" s="46">
        <v>0.28420000000000001</v>
      </c>
      <c r="O99" s="47">
        <v>5.5100000000000003E-2</v>
      </c>
      <c r="P99" s="11">
        <v>1.51</v>
      </c>
      <c r="Q99" s="11">
        <v>-1.1299999999999999</v>
      </c>
      <c r="R99" s="11">
        <v>1.66</v>
      </c>
      <c r="S99" s="11">
        <v>1.93</v>
      </c>
      <c r="T99" s="11">
        <v>2.35</v>
      </c>
      <c r="U99" s="11">
        <v>2.87</v>
      </c>
      <c r="V99" s="48">
        <v>0.72889999999999999</v>
      </c>
      <c r="W99" s="11">
        <v>5.08</v>
      </c>
      <c r="X99" s="11">
        <v>4.22</v>
      </c>
      <c r="Y99" s="11">
        <v>7.2</v>
      </c>
      <c r="Z99" s="11">
        <v>10.02</v>
      </c>
      <c r="AA99" s="47">
        <v>-0.16930000000000001</v>
      </c>
      <c r="AB99" s="47">
        <v>0.70620000000000005</v>
      </c>
      <c r="AC99" s="49">
        <v>1.7081</v>
      </c>
      <c r="AD99" s="47">
        <v>0.25530000000000003</v>
      </c>
      <c r="AE99" s="47">
        <v>0.41020000000000001</v>
      </c>
      <c r="AF99" s="50">
        <v>0.5726</v>
      </c>
      <c r="AG99" s="51">
        <v>-0.14680000000000001</v>
      </c>
      <c r="AH99" s="63">
        <v>4332</v>
      </c>
      <c r="AI99" s="64">
        <v>6108.99</v>
      </c>
      <c r="AJ99" s="45">
        <v>46.26</v>
      </c>
      <c r="AK99" s="45">
        <v>41.84</v>
      </c>
      <c r="AL99" s="45">
        <v>13.16</v>
      </c>
      <c r="AM99" s="45">
        <v>33.75</v>
      </c>
      <c r="AN99" s="45">
        <v>39.68</v>
      </c>
      <c r="AO99" s="45">
        <v>46.36</v>
      </c>
      <c r="AP99" s="45">
        <v>32.57</v>
      </c>
      <c r="AQ99" s="45">
        <v>33.18</v>
      </c>
      <c r="AR99" s="45">
        <v>19.25</v>
      </c>
      <c r="AS99" s="45">
        <v>12.2</v>
      </c>
      <c r="AT99" s="45">
        <v>-11.65</v>
      </c>
      <c r="AU99" s="45">
        <v>10.210000000000001</v>
      </c>
      <c r="AV99" s="45">
        <v>7.99</v>
      </c>
      <c r="AW99" s="45">
        <v>11.81</v>
      </c>
      <c r="AX99" s="45">
        <v>9.8800000000000008</v>
      </c>
      <c r="AY99" s="45">
        <v>13.82</v>
      </c>
      <c r="AZ99" s="45">
        <v>12.3</v>
      </c>
      <c r="BA99" s="45">
        <v>10.7</v>
      </c>
      <c r="BB99" s="45">
        <v>-8.69</v>
      </c>
      <c r="BC99" s="45">
        <v>8.91</v>
      </c>
      <c r="BD99" s="45">
        <v>8.82</v>
      </c>
      <c r="BE99" s="45">
        <v>12.76</v>
      </c>
      <c r="BF99" s="45">
        <v>9.83</v>
      </c>
      <c r="BG99" s="45">
        <v>11.47</v>
      </c>
      <c r="BH99" s="45">
        <v>33.18</v>
      </c>
      <c r="BI99" s="45">
        <v>0.61</v>
      </c>
      <c r="BJ99" s="45">
        <v>13.82</v>
      </c>
      <c r="BK99" s="45">
        <v>3.94</v>
      </c>
      <c r="BL99" s="45">
        <v>11.47</v>
      </c>
      <c r="BM99" s="45">
        <v>1.64</v>
      </c>
      <c r="BN99" s="45">
        <v>0.96</v>
      </c>
      <c r="BO99" s="45">
        <v>1.1200000000000001</v>
      </c>
      <c r="BP99" s="45">
        <v>0.41</v>
      </c>
      <c r="BQ99" s="54">
        <v>6.22</v>
      </c>
      <c r="BR99" s="45">
        <v>3.41</v>
      </c>
      <c r="BS99" s="45">
        <v>2.94</v>
      </c>
      <c r="BT99" s="45">
        <v>1.79</v>
      </c>
      <c r="BU99" s="45">
        <v>0.86</v>
      </c>
      <c r="BV99" s="55">
        <v>51.77</v>
      </c>
      <c r="BW99" s="55">
        <v>48.84</v>
      </c>
      <c r="BX99" s="55">
        <v>51.87</v>
      </c>
      <c r="BY99" s="55">
        <v>50.96</v>
      </c>
      <c r="BZ99" s="56">
        <v>18.47</v>
      </c>
      <c r="CA99" s="56">
        <v>21.93</v>
      </c>
      <c r="CB99" s="56">
        <v>19.87</v>
      </c>
      <c r="CC99" s="56">
        <v>22.34</v>
      </c>
      <c r="CD99" s="46">
        <v>0.2177</v>
      </c>
      <c r="CE99" s="46">
        <v>-1.21E-2</v>
      </c>
      <c r="CF99" s="45">
        <v>-2</v>
      </c>
      <c r="CG99" s="45">
        <v>2</v>
      </c>
      <c r="CH99" s="45">
        <v>-2</v>
      </c>
      <c r="CI99" s="45">
        <v>-3.86</v>
      </c>
      <c r="CJ99" s="45">
        <v>-1.43</v>
      </c>
      <c r="CK99" s="45">
        <v>0.21</v>
      </c>
      <c r="CL99" s="45">
        <v>1.44</v>
      </c>
      <c r="CM99" s="45">
        <v>1.22</v>
      </c>
      <c r="CN99" s="45">
        <v>-0.37</v>
      </c>
      <c r="CO99" s="46">
        <v>0.751</v>
      </c>
      <c r="CP99" s="95">
        <v>243</v>
      </c>
    </row>
    <row r="100" spans="1:94" ht="39">
      <c r="A100" s="2">
        <v>5543</v>
      </c>
      <c r="B100" s="43" t="s">
        <v>221</v>
      </c>
      <c r="C100" s="11">
        <v>20</v>
      </c>
      <c r="D100" s="113">
        <v>-4.83</v>
      </c>
      <c r="E100" s="84">
        <v>0.08</v>
      </c>
      <c r="F100" s="114">
        <v>23.23</v>
      </c>
      <c r="G100" s="45">
        <v>714</v>
      </c>
      <c r="H100" s="45">
        <v>16.75</v>
      </c>
      <c r="I100" s="45">
        <v>1.19</v>
      </c>
      <c r="J100" s="45">
        <v>181.82</v>
      </c>
      <c r="K100" s="45">
        <v>1.06</v>
      </c>
      <c r="L100" s="45">
        <v>15.52</v>
      </c>
      <c r="M100" s="11">
        <v>1.34</v>
      </c>
      <c r="N100" s="46">
        <v>4.0899999999999999E-2</v>
      </c>
      <c r="O100" s="47">
        <v>3.4299999999999997E-2</v>
      </c>
      <c r="P100" s="11">
        <v>0.28999999999999998</v>
      </c>
      <c r="Q100" s="11">
        <v>0.22</v>
      </c>
      <c r="R100" s="11">
        <v>0.1</v>
      </c>
      <c r="S100" s="11">
        <v>0.12</v>
      </c>
      <c r="T100" s="11">
        <v>0.2</v>
      </c>
      <c r="U100" s="11">
        <v>-0.42</v>
      </c>
      <c r="V100" s="48">
        <v>-5.2</v>
      </c>
      <c r="W100" s="11">
        <v>-2.2799999999999998</v>
      </c>
      <c r="X100" s="11">
        <v>0.61</v>
      </c>
      <c r="Y100" s="11">
        <v>0.63</v>
      </c>
      <c r="Z100" s="11">
        <v>-0.52</v>
      </c>
      <c r="AA100" s="47">
        <v>1.2675000000000001</v>
      </c>
      <c r="AB100" s="47">
        <v>3.2800000000000003E-2</v>
      </c>
      <c r="AC100" s="49">
        <v>-1.7323999999999999</v>
      </c>
      <c r="AD100" s="47">
        <v>-4.8800000000000003E-2</v>
      </c>
      <c r="AE100" s="47">
        <v>-0.32250000000000001</v>
      </c>
      <c r="AF100" s="50">
        <v>-0.15989999999999999</v>
      </c>
      <c r="AG100" s="51">
        <v>0.2074</v>
      </c>
      <c r="AH100" s="52">
        <v>995</v>
      </c>
      <c r="AI100" s="53">
        <v>674.11</v>
      </c>
      <c r="AJ100" s="45">
        <v>22.54</v>
      </c>
      <c r="AK100" s="45">
        <v>26.28</v>
      </c>
      <c r="AL100" s="45">
        <v>29.92</v>
      </c>
      <c r="AM100" s="45">
        <v>27.46</v>
      </c>
      <c r="AN100" s="45">
        <v>28.92</v>
      </c>
      <c r="AO100" s="45">
        <v>31.05</v>
      </c>
      <c r="AP100" s="45">
        <v>26.14</v>
      </c>
      <c r="AQ100" s="45">
        <v>23.23</v>
      </c>
      <c r="AR100" s="45">
        <v>1.87</v>
      </c>
      <c r="AS100" s="45">
        <v>2.35</v>
      </c>
      <c r="AT100" s="45">
        <v>4.6399999999999997</v>
      </c>
      <c r="AU100" s="45">
        <v>4.9800000000000004</v>
      </c>
      <c r="AV100" s="45">
        <v>4.3899999999999997</v>
      </c>
      <c r="AW100" s="45">
        <v>4.26</v>
      </c>
      <c r="AX100" s="45">
        <v>5.85</v>
      </c>
      <c r="AY100" s="45">
        <v>-11.89</v>
      </c>
      <c r="AZ100" s="45">
        <v>2.46</v>
      </c>
      <c r="BA100" s="45">
        <v>4.47</v>
      </c>
      <c r="BB100" s="45">
        <v>2.62</v>
      </c>
      <c r="BC100" s="45">
        <v>3.11</v>
      </c>
      <c r="BD100" s="45">
        <v>4.5</v>
      </c>
      <c r="BE100" s="45">
        <v>2.6</v>
      </c>
      <c r="BF100" s="45">
        <v>1.87</v>
      </c>
      <c r="BG100" s="45">
        <v>-11.13</v>
      </c>
      <c r="BH100" s="45">
        <v>23.23</v>
      </c>
      <c r="BI100" s="45">
        <v>-2.91</v>
      </c>
      <c r="BJ100" s="45">
        <v>-11.89</v>
      </c>
      <c r="BK100" s="45">
        <v>-17.739999999999998</v>
      </c>
      <c r="BL100" s="45">
        <v>-11.13</v>
      </c>
      <c r="BM100" s="45">
        <v>-13</v>
      </c>
      <c r="BN100" s="45">
        <v>0.64</v>
      </c>
      <c r="BO100" s="45">
        <v>0.54</v>
      </c>
      <c r="BP100" s="45">
        <v>0.55000000000000004</v>
      </c>
      <c r="BQ100" s="54">
        <v>0.95</v>
      </c>
      <c r="BR100" s="45">
        <v>0.76</v>
      </c>
      <c r="BS100" s="45">
        <v>0.73</v>
      </c>
      <c r="BT100" s="45">
        <v>0.73</v>
      </c>
      <c r="BU100" s="45">
        <v>1.4</v>
      </c>
      <c r="BV100" s="55">
        <v>21.67</v>
      </c>
      <c r="BW100" s="55">
        <v>21.67</v>
      </c>
      <c r="BX100" s="55">
        <v>21.67</v>
      </c>
      <c r="BY100" s="55">
        <v>21.63</v>
      </c>
      <c r="BZ100" s="56">
        <v>50.83</v>
      </c>
      <c r="CA100" s="56">
        <v>50.84</v>
      </c>
      <c r="CB100" s="56">
        <v>50.84</v>
      </c>
      <c r="CC100" s="56">
        <v>50.88</v>
      </c>
      <c r="CD100" s="46">
        <v>1E-3</v>
      </c>
      <c r="CE100" s="46">
        <v>-1.8E-3</v>
      </c>
      <c r="CF100" s="45">
        <v>-1.5</v>
      </c>
      <c r="CG100" s="45">
        <v>-2</v>
      </c>
      <c r="CH100" s="45">
        <v>0.21</v>
      </c>
      <c r="CI100" s="45">
        <v>1.18</v>
      </c>
      <c r="CJ100" s="45">
        <v>-7.0000000000000007E-2</v>
      </c>
      <c r="CK100" s="45">
        <v>-0.45</v>
      </c>
      <c r="CL100" s="45">
        <v>-2</v>
      </c>
      <c r="CM100" s="45">
        <v>-0.72</v>
      </c>
      <c r="CN100" s="45">
        <v>0.52</v>
      </c>
      <c r="CO100" s="46">
        <v>-7.8799999999999995E-2</v>
      </c>
      <c r="CP100" s="95">
        <v>230</v>
      </c>
    </row>
    <row r="101" spans="1:94" ht="19.5" hidden="1">
      <c r="A101" s="2">
        <v>2007</v>
      </c>
      <c r="B101" s="43" t="s">
        <v>225</v>
      </c>
      <c r="C101" s="11">
        <v>3.86</v>
      </c>
      <c r="D101" s="113">
        <v>-4.83</v>
      </c>
      <c r="E101" s="301">
        <v>0.04</v>
      </c>
      <c r="F101" s="226">
        <v>-6.47</v>
      </c>
      <c r="G101" s="62">
        <v>2048</v>
      </c>
      <c r="H101" s="45">
        <v>9.7200000000000006</v>
      </c>
      <c r="I101" s="45">
        <v>0.4</v>
      </c>
      <c r="J101" s="45" t="s">
        <v>74</v>
      </c>
      <c r="K101" s="45">
        <v>0.39</v>
      </c>
      <c r="L101" s="45">
        <v>100</v>
      </c>
      <c r="M101" s="11">
        <v>1.34</v>
      </c>
      <c r="N101" s="46">
        <v>-1.5599999999999999E-2</v>
      </c>
      <c r="O101" s="47">
        <v>-3.9300000000000002E-2</v>
      </c>
      <c r="P101" s="11">
        <v>0.03</v>
      </c>
      <c r="Q101" s="11">
        <v>-0.04</v>
      </c>
      <c r="R101" s="11">
        <v>-0.25</v>
      </c>
      <c r="S101" s="11">
        <v>-0.31</v>
      </c>
      <c r="T101" s="11">
        <v>-0.38</v>
      </c>
      <c r="U101" s="11">
        <v>-0.36</v>
      </c>
      <c r="V101" s="48">
        <v>-0.44</v>
      </c>
      <c r="W101" s="11">
        <v>-0.35</v>
      </c>
      <c r="X101" s="11">
        <v>0.03</v>
      </c>
      <c r="Y101" s="11">
        <v>-1.21</v>
      </c>
      <c r="Z101" s="11">
        <v>-1.41</v>
      </c>
      <c r="AA101" s="47">
        <v>1.0857000000000001</v>
      </c>
      <c r="AB101" s="47">
        <v>-41.333300000000001</v>
      </c>
      <c r="AC101" s="49">
        <v>-1.7646999999999999</v>
      </c>
      <c r="AD101" s="47">
        <v>-0.25040000000000001</v>
      </c>
      <c r="AE101" s="47">
        <v>-0.20269999999999999</v>
      </c>
      <c r="AF101" s="50">
        <v>-0.21129999999999999</v>
      </c>
      <c r="AG101" s="51">
        <v>-0.155</v>
      </c>
      <c r="AH101" s="63">
        <v>6553</v>
      </c>
      <c r="AI101" s="64">
        <v>5224.71</v>
      </c>
      <c r="AJ101" s="45">
        <v>4.7300000000000004</v>
      </c>
      <c r="AK101" s="45">
        <v>5.85</v>
      </c>
      <c r="AL101" s="45">
        <v>1.85</v>
      </c>
      <c r="AM101" s="45">
        <v>-1.33</v>
      </c>
      <c r="AN101" s="45">
        <v>-3.28</v>
      </c>
      <c r="AO101" s="45">
        <v>-2.72</v>
      </c>
      <c r="AP101" s="45">
        <v>-8.16</v>
      </c>
      <c r="AQ101" s="45">
        <v>-6.47</v>
      </c>
      <c r="AR101" s="45">
        <v>1.82</v>
      </c>
      <c r="AS101" s="45">
        <v>2.93</v>
      </c>
      <c r="AT101" s="45">
        <v>-1.42</v>
      </c>
      <c r="AU101" s="45">
        <v>-4.8</v>
      </c>
      <c r="AV101" s="45">
        <v>-6.55</v>
      </c>
      <c r="AW101" s="45">
        <v>-6.62</v>
      </c>
      <c r="AX101" s="45">
        <v>-12.47</v>
      </c>
      <c r="AY101" s="45">
        <v>-9.98</v>
      </c>
      <c r="AZ101" s="45">
        <v>0.06</v>
      </c>
      <c r="BA101" s="45">
        <v>0.68</v>
      </c>
      <c r="BB101" s="45">
        <v>-1.06</v>
      </c>
      <c r="BC101" s="45">
        <v>-7.21</v>
      </c>
      <c r="BD101" s="45">
        <v>-8.89</v>
      </c>
      <c r="BE101" s="45">
        <v>-9.59</v>
      </c>
      <c r="BF101" s="45">
        <v>-15.58</v>
      </c>
      <c r="BG101" s="45">
        <v>-12.98</v>
      </c>
      <c r="BH101" s="45">
        <v>-6.47</v>
      </c>
      <c r="BI101" s="45">
        <v>1.69</v>
      </c>
      <c r="BJ101" s="45">
        <v>-9.98</v>
      </c>
      <c r="BK101" s="45">
        <v>2.4900000000000002</v>
      </c>
      <c r="BL101" s="45">
        <v>-12.98</v>
      </c>
      <c r="BM101" s="45">
        <v>2.6</v>
      </c>
      <c r="BN101" s="45">
        <v>0.33</v>
      </c>
      <c r="BO101" s="45">
        <v>0.28000000000000003</v>
      </c>
      <c r="BP101" s="45">
        <v>0.32</v>
      </c>
      <c r="BQ101" s="54">
        <v>0.42</v>
      </c>
      <c r="BR101" s="45">
        <v>0.46</v>
      </c>
      <c r="BS101" s="45">
        <v>0.36</v>
      </c>
      <c r="BT101" s="45">
        <v>0.5</v>
      </c>
      <c r="BU101" s="45">
        <v>0.78</v>
      </c>
      <c r="BV101" s="55">
        <v>14.5</v>
      </c>
      <c r="BW101" s="55">
        <v>14.5</v>
      </c>
      <c r="BX101" s="55">
        <v>14.51</v>
      </c>
      <c r="BY101" s="55">
        <v>14.49</v>
      </c>
      <c r="BZ101" s="56">
        <v>83.3</v>
      </c>
      <c r="CA101" s="56">
        <v>83.3</v>
      </c>
      <c r="CB101" s="56">
        <v>83.29</v>
      </c>
      <c r="CC101" s="56">
        <v>83.31</v>
      </c>
      <c r="CD101" s="46">
        <v>1E-4</v>
      </c>
      <c r="CE101" s="46">
        <v>-6.9999999999999999E-4</v>
      </c>
      <c r="CF101" s="45">
        <v>-0.43</v>
      </c>
      <c r="CG101" s="45">
        <v>-2</v>
      </c>
      <c r="CH101" s="45">
        <v>1.81</v>
      </c>
      <c r="CI101" s="45">
        <v>2.95</v>
      </c>
      <c r="CJ101" s="45">
        <v>-2</v>
      </c>
      <c r="CK101" s="45">
        <v>-2</v>
      </c>
      <c r="CL101" s="45">
        <v>-2</v>
      </c>
      <c r="CM101" s="45">
        <v>-0.77</v>
      </c>
      <c r="CN101" s="45">
        <v>-0.39</v>
      </c>
      <c r="CO101" s="46">
        <v>-0.28670000000000001</v>
      </c>
      <c r="CP101" s="95">
        <v>149</v>
      </c>
    </row>
    <row r="102" spans="1:94" ht="19.5" hidden="1">
      <c r="A102" s="2">
        <v>2630</v>
      </c>
      <c r="B102" s="43" t="s">
        <v>132</v>
      </c>
      <c r="C102" s="11">
        <v>16.600000000000001</v>
      </c>
      <c r="D102" s="166">
        <v>-4.93</v>
      </c>
      <c r="E102" s="156">
        <v>0.16</v>
      </c>
      <c r="F102" s="307">
        <v>6.2</v>
      </c>
      <c r="G102" s="62">
        <v>1994</v>
      </c>
      <c r="H102" s="45">
        <v>13.09</v>
      </c>
      <c r="I102" s="45">
        <v>1.27</v>
      </c>
      <c r="J102" s="45">
        <v>110.67</v>
      </c>
      <c r="K102" s="45">
        <v>0.56000000000000005</v>
      </c>
      <c r="L102" s="45">
        <v>249.25</v>
      </c>
      <c r="M102" s="11">
        <v>1.34</v>
      </c>
      <c r="N102" s="46">
        <v>2.6599999999999999E-2</v>
      </c>
      <c r="O102" s="47">
        <v>2.1000000000000001E-2</v>
      </c>
      <c r="P102" s="11">
        <v>0</v>
      </c>
      <c r="Q102" s="11">
        <v>0.41</v>
      </c>
      <c r="R102" s="11">
        <v>0.04</v>
      </c>
      <c r="S102" s="11">
        <v>0.12</v>
      </c>
      <c r="T102" s="11">
        <v>0.1</v>
      </c>
      <c r="U102" s="11">
        <v>-0.18</v>
      </c>
      <c r="V102" s="48">
        <v>-5.5</v>
      </c>
      <c r="W102" s="11">
        <v>1.1399999999999999</v>
      </c>
      <c r="X102" s="11">
        <v>0.13</v>
      </c>
      <c r="Y102" s="11">
        <v>0.37</v>
      </c>
      <c r="Z102" s="11">
        <v>-0.14000000000000001</v>
      </c>
      <c r="AA102" s="47">
        <v>-0.88600000000000001</v>
      </c>
      <c r="AB102" s="47">
        <v>1.8462000000000001</v>
      </c>
      <c r="AC102" s="49">
        <v>-1.2857000000000001</v>
      </c>
      <c r="AD102" s="47">
        <v>0.43909999999999999</v>
      </c>
      <c r="AE102" s="47">
        <v>-8.5800000000000001E-2</v>
      </c>
      <c r="AF102" s="50">
        <v>-9.0399999999999994E-2</v>
      </c>
      <c r="AG102" s="51">
        <v>5.28E-2</v>
      </c>
      <c r="AH102" s="63">
        <v>3913</v>
      </c>
      <c r="AI102" s="64">
        <v>3577.26</v>
      </c>
      <c r="AJ102" s="45">
        <v>14.33</v>
      </c>
      <c r="AK102" s="45">
        <v>7.98</v>
      </c>
      <c r="AL102" s="45">
        <v>14.96</v>
      </c>
      <c r="AM102" s="45">
        <v>9.89</v>
      </c>
      <c r="AN102" s="45">
        <v>10.66</v>
      </c>
      <c r="AO102" s="45">
        <v>10.02</v>
      </c>
      <c r="AP102" s="45">
        <v>8.58</v>
      </c>
      <c r="AQ102" s="45">
        <v>6.2</v>
      </c>
      <c r="AR102" s="45">
        <v>3.33</v>
      </c>
      <c r="AS102" s="45">
        <v>-0.15</v>
      </c>
      <c r="AT102" s="45">
        <v>4.76</v>
      </c>
      <c r="AU102" s="45">
        <v>1.34</v>
      </c>
      <c r="AV102" s="45">
        <v>2.7</v>
      </c>
      <c r="AW102" s="45">
        <v>2.5499999999999998</v>
      </c>
      <c r="AX102" s="45">
        <v>1.48</v>
      </c>
      <c r="AY102" s="45">
        <v>-2.13</v>
      </c>
      <c r="AZ102" s="45">
        <v>2.5</v>
      </c>
      <c r="BA102" s="45">
        <v>0.03</v>
      </c>
      <c r="BB102" s="45">
        <v>5.54</v>
      </c>
      <c r="BC102" s="45">
        <v>0.57999999999999996</v>
      </c>
      <c r="BD102" s="45">
        <v>1.5</v>
      </c>
      <c r="BE102" s="45">
        <v>1.42</v>
      </c>
      <c r="BF102" s="45">
        <v>1.07</v>
      </c>
      <c r="BG102" s="45">
        <v>-2.67</v>
      </c>
      <c r="BH102" s="45">
        <v>6.2</v>
      </c>
      <c r="BI102" s="45">
        <v>-2.38</v>
      </c>
      <c r="BJ102" s="45">
        <v>-2.13</v>
      </c>
      <c r="BK102" s="45">
        <v>-3.61</v>
      </c>
      <c r="BL102" s="45">
        <v>-2.67</v>
      </c>
      <c r="BM102" s="45">
        <v>-3.74</v>
      </c>
      <c r="BN102" s="45">
        <v>0.55000000000000004</v>
      </c>
      <c r="BO102" s="45">
        <v>0.8</v>
      </c>
      <c r="BP102" s="45">
        <v>1.23</v>
      </c>
      <c r="BQ102" s="54">
        <v>0.02</v>
      </c>
      <c r="BR102" s="45">
        <v>0.79</v>
      </c>
      <c r="BS102" s="45">
        <v>1.5</v>
      </c>
      <c r="BT102" s="45">
        <v>1.87</v>
      </c>
      <c r="BU102" s="45">
        <v>0.3</v>
      </c>
      <c r="BV102" s="55">
        <v>13.25</v>
      </c>
      <c r="BW102" s="55">
        <v>13.23</v>
      </c>
      <c r="BX102" s="55">
        <v>13.16</v>
      </c>
      <c r="BY102" s="55">
        <v>13.08</v>
      </c>
      <c r="BZ102" s="56">
        <v>86.25</v>
      </c>
      <c r="CA102" s="56">
        <v>86.27</v>
      </c>
      <c r="CB102" s="56">
        <v>86.34</v>
      </c>
      <c r="CC102" s="56">
        <v>86.42</v>
      </c>
      <c r="CD102" s="46">
        <v>2E-3</v>
      </c>
      <c r="CE102" s="46">
        <v>-1.29E-2</v>
      </c>
      <c r="CF102" s="45">
        <v>0.36</v>
      </c>
      <c r="CG102" s="45">
        <v>-2</v>
      </c>
      <c r="CH102" s="45">
        <v>0.06</v>
      </c>
      <c r="CI102" s="45">
        <v>2.5099999999999998</v>
      </c>
      <c r="CJ102" s="45">
        <v>-2</v>
      </c>
      <c r="CK102" s="45">
        <v>-2</v>
      </c>
      <c r="CL102" s="45">
        <v>-1.39</v>
      </c>
      <c r="CM102" s="45">
        <v>-0.61</v>
      </c>
      <c r="CN102" s="45">
        <v>0.13</v>
      </c>
      <c r="CO102" s="46">
        <v>-5.9200000000000003E-2</v>
      </c>
      <c r="CP102" s="95">
        <v>99</v>
      </c>
    </row>
    <row r="103" spans="1:94" ht="19.5">
      <c r="A103" s="2">
        <v>1466</v>
      </c>
      <c r="B103" s="43" t="s">
        <v>201</v>
      </c>
      <c r="C103" s="11">
        <v>7.69</v>
      </c>
      <c r="D103" s="138">
        <v>-4.96</v>
      </c>
      <c r="E103" s="160">
        <v>0.2</v>
      </c>
      <c r="F103" s="243">
        <v>9.0399999999999991</v>
      </c>
      <c r="G103" s="45">
        <v>855</v>
      </c>
      <c r="H103" s="45">
        <v>13.77</v>
      </c>
      <c r="I103" s="45">
        <v>0.56000000000000005</v>
      </c>
      <c r="J103" s="45" t="s">
        <v>74</v>
      </c>
      <c r="K103" s="45">
        <v>0.39</v>
      </c>
      <c r="L103" s="45">
        <v>20.85</v>
      </c>
      <c r="M103" s="11">
        <v>1.34</v>
      </c>
      <c r="N103" s="46">
        <v>1.11E-2</v>
      </c>
      <c r="O103" s="47">
        <v>1.9900000000000001E-2</v>
      </c>
      <c r="P103" s="11">
        <v>-0.32</v>
      </c>
      <c r="Q103" s="11">
        <v>-0.33</v>
      </c>
      <c r="R103" s="11">
        <v>0.19</v>
      </c>
      <c r="S103" s="11">
        <v>-0.19</v>
      </c>
      <c r="T103" s="11">
        <v>-0.77</v>
      </c>
      <c r="U103" s="11">
        <v>-0.11</v>
      </c>
      <c r="V103" s="48">
        <v>-1.5789</v>
      </c>
      <c r="W103" s="11">
        <v>-0.03</v>
      </c>
      <c r="X103" s="11">
        <v>-0.94</v>
      </c>
      <c r="Y103" s="11">
        <v>-0.89</v>
      </c>
      <c r="Z103" s="11">
        <v>-1.18</v>
      </c>
      <c r="AA103" s="47">
        <v>-30.333300000000001</v>
      </c>
      <c r="AB103" s="47">
        <v>5.3199999999999997E-2</v>
      </c>
      <c r="AC103" s="49">
        <v>-3.3704000000000001</v>
      </c>
      <c r="AD103" s="47">
        <v>-0.19800000000000001</v>
      </c>
      <c r="AE103" s="47">
        <v>-0.32629999999999998</v>
      </c>
      <c r="AF103" s="50">
        <v>-0.69740000000000002</v>
      </c>
      <c r="AG103" s="51">
        <v>-0.66369999999999996</v>
      </c>
      <c r="AH103" s="63">
        <v>3294</v>
      </c>
      <c r="AI103" s="64">
        <v>2219.17</v>
      </c>
      <c r="AJ103" s="45">
        <v>3.92</v>
      </c>
      <c r="AK103" s="45">
        <v>2.13</v>
      </c>
      <c r="AL103" s="45">
        <v>2.04</v>
      </c>
      <c r="AM103" s="45">
        <v>7.18</v>
      </c>
      <c r="AN103" s="45">
        <v>8.6199999999999992</v>
      </c>
      <c r="AO103" s="45">
        <v>10.19</v>
      </c>
      <c r="AP103" s="45">
        <v>1.58</v>
      </c>
      <c r="AQ103" s="45">
        <v>9.0399999999999991</v>
      </c>
      <c r="AR103" s="45">
        <v>-1.89</v>
      </c>
      <c r="AS103" s="45">
        <v>-3.25</v>
      </c>
      <c r="AT103" s="45">
        <v>-4.16</v>
      </c>
      <c r="AU103" s="45">
        <v>0.94</v>
      </c>
      <c r="AV103" s="45">
        <v>0.93</v>
      </c>
      <c r="AW103" s="45">
        <v>2.59</v>
      </c>
      <c r="AX103" s="45">
        <v>-5.95</v>
      </c>
      <c r="AY103" s="45">
        <v>0.06</v>
      </c>
      <c r="AZ103" s="45">
        <v>-1.95</v>
      </c>
      <c r="BA103" s="45">
        <v>-3.05</v>
      </c>
      <c r="BB103" s="45">
        <v>-3.83</v>
      </c>
      <c r="BC103" s="45">
        <v>2.16</v>
      </c>
      <c r="BD103" s="45">
        <v>-1.72</v>
      </c>
      <c r="BE103" s="45">
        <v>-2.74</v>
      </c>
      <c r="BF103" s="45">
        <v>-12.04</v>
      </c>
      <c r="BG103" s="45">
        <v>-1.58</v>
      </c>
      <c r="BH103" s="45">
        <v>9.0399999999999991</v>
      </c>
      <c r="BI103" s="45">
        <v>7.46</v>
      </c>
      <c r="BJ103" s="45">
        <v>0.06</v>
      </c>
      <c r="BK103" s="45">
        <v>6.01</v>
      </c>
      <c r="BL103" s="45">
        <v>-1.58</v>
      </c>
      <c r="BM103" s="45">
        <v>10.46</v>
      </c>
      <c r="BN103" s="45">
        <v>0.25</v>
      </c>
      <c r="BO103" s="45">
        <v>0.26</v>
      </c>
      <c r="BP103" s="45">
        <v>0.3</v>
      </c>
      <c r="BQ103" s="54">
        <v>0.51</v>
      </c>
      <c r="BR103" s="45">
        <v>0.34</v>
      </c>
      <c r="BS103" s="45">
        <v>0.34</v>
      </c>
      <c r="BT103" s="45">
        <v>0.39</v>
      </c>
      <c r="BU103" s="45">
        <v>0.99</v>
      </c>
      <c r="BV103" s="55">
        <v>29.3</v>
      </c>
      <c r="BW103" s="55">
        <v>29.66</v>
      </c>
      <c r="BX103" s="55">
        <v>29.16</v>
      </c>
      <c r="BY103" s="55">
        <v>29.21</v>
      </c>
      <c r="BZ103" s="56">
        <v>61.72</v>
      </c>
      <c r="CA103" s="56">
        <v>61.71</v>
      </c>
      <c r="CB103" s="56">
        <v>61.7</v>
      </c>
      <c r="CC103" s="56">
        <v>61.95</v>
      </c>
      <c r="CD103" s="46">
        <v>3.7000000000000002E-3</v>
      </c>
      <c r="CE103" s="46">
        <v>-2.8999999999999998E-3</v>
      </c>
      <c r="CF103" s="45">
        <v>-0.63</v>
      </c>
      <c r="CG103" s="45">
        <v>-2</v>
      </c>
      <c r="CH103" s="45">
        <v>1.48</v>
      </c>
      <c r="CI103" s="45">
        <v>2.97</v>
      </c>
      <c r="CJ103" s="45">
        <v>-0.78</v>
      </c>
      <c r="CK103" s="45">
        <v>-2</v>
      </c>
      <c r="CL103" s="45">
        <v>-0.35</v>
      </c>
      <c r="CM103" s="45">
        <v>-2</v>
      </c>
      <c r="CN103" s="45">
        <v>-1.66</v>
      </c>
      <c r="CO103" s="46">
        <v>-0.67459999999999998</v>
      </c>
      <c r="CP103" s="95">
        <v>4</v>
      </c>
    </row>
    <row r="104" spans="1:94" ht="19.5" hidden="1">
      <c r="A104" s="2">
        <v>3114</v>
      </c>
      <c r="B104" s="43" t="s">
        <v>137</v>
      </c>
      <c r="C104" s="11">
        <v>21.65</v>
      </c>
      <c r="D104" s="138">
        <v>-5.17</v>
      </c>
      <c r="E104" s="173">
        <v>0.73</v>
      </c>
      <c r="F104" s="236">
        <v>8.26</v>
      </c>
      <c r="G104" s="62">
        <v>1212</v>
      </c>
      <c r="H104" s="45">
        <v>19.329999999999998</v>
      </c>
      <c r="I104" s="45">
        <v>1.1200000000000001</v>
      </c>
      <c r="J104" s="45">
        <v>10.83</v>
      </c>
      <c r="K104" s="45">
        <v>0.37</v>
      </c>
      <c r="L104" s="45">
        <v>100</v>
      </c>
      <c r="M104" s="11">
        <v>1.34</v>
      </c>
      <c r="N104" s="46">
        <v>4.9299999999999997E-2</v>
      </c>
      <c r="O104" s="47">
        <v>4.3999999999999997E-2</v>
      </c>
      <c r="P104" s="11">
        <v>1.05</v>
      </c>
      <c r="Q104" s="11">
        <v>0.65</v>
      </c>
      <c r="R104" s="11">
        <v>0.94</v>
      </c>
      <c r="S104" s="11">
        <v>0.73</v>
      </c>
      <c r="T104" s="11">
        <v>0.14000000000000001</v>
      </c>
      <c r="U104" s="11">
        <v>0.33</v>
      </c>
      <c r="V104" s="48">
        <v>-0.64890000000000003</v>
      </c>
      <c r="W104" s="11">
        <v>1.43</v>
      </c>
      <c r="X104" s="11">
        <v>3.16</v>
      </c>
      <c r="Y104" s="11">
        <v>2.54</v>
      </c>
      <c r="Z104" s="11">
        <v>1.53</v>
      </c>
      <c r="AA104" s="47">
        <v>1.2098</v>
      </c>
      <c r="AB104" s="47">
        <v>-0.19620000000000001</v>
      </c>
      <c r="AC104" s="49">
        <v>-0.5726</v>
      </c>
      <c r="AD104" s="47">
        <v>0.1106</v>
      </c>
      <c r="AE104" s="47">
        <v>-0.1633</v>
      </c>
      <c r="AF104" s="50">
        <v>-9.7799999999999998E-2</v>
      </c>
      <c r="AG104" s="51">
        <v>2.29E-2</v>
      </c>
      <c r="AH104" s="63">
        <v>3887</v>
      </c>
      <c r="AI104" s="64">
        <v>3252.25</v>
      </c>
      <c r="AJ104" s="45">
        <v>11.11</v>
      </c>
      <c r="AK104" s="45">
        <v>11.54</v>
      </c>
      <c r="AL104" s="45">
        <v>9.0399999999999991</v>
      </c>
      <c r="AM104" s="45">
        <v>11.67</v>
      </c>
      <c r="AN104" s="45">
        <v>11.34</v>
      </c>
      <c r="AO104" s="45">
        <v>10.31</v>
      </c>
      <c r="AP104" s="45">
        <v>5.86</v>
      </c>
      <c r="AQ104" s="45">
        <v>8.26</v>
      </c>
      <c r="AR104" s="45">
        <v>4.8899999999999997</v>
      </c>
      <c r="AS104" s="45">
        <v>6.41</v>
      </c>
      <c r="AT104" s="45">
        <v>3.07</v>
      </c>
      <c r="AU104" s="45">
        <v>5.24</v>
      </c>
      <c r="AV104" s="45">
        <v>5.35</v>
      </c>
      <c r="AW104" s="45">
        <v>4.7</v>
      </c>
      <c r="AX104" s="45">
        <v>3.96</v>
      </c>
      <c r="AY104" s="45">
        <v>2.4</v>
      </c>
      <c r="AZ104" s="45">
        <v>6.69</v>
      </c>
      <c r="BA104" s="45">
        <v>5.19</v>
      </c>
      <c r="BB104" s="45">
        <v>3.2</v>
      </c>
      <c r="BC104" s="45">
        <v>5.0599999999999996</v>
      </c>
      <c r="BD104" s="45">
        <v>4.41</v>
      </c>
      <c r="BE104" s="45">
        <v>3.92</v>
      </c>
      <c r="BF104" s="45">
        <v>0.93</v>
      </c>
      <c r="BG104" s="45">
        <v>2.36</v>
      </c>
      <c r="BH104" s="45">
        <v>8.26</v>
      </c>
      <c r="BI104" s="45">
        <v>2.4</v>
      </c>
      <c r="BJ104" s="45">
        <v>2.4</v>
      </c>
      <c r="BK104" s="45">
        <v>-1.56</v>
      </c>
      <c r="BL104" s="45">
        <v>2.36</v>
      </c>
      <c r="BM104" s="45">
        <v>1.43</v>
      </c>
      <c r="BN104" s="45">
        <v>0.35</v>
      </c>
      <c r="BO104" s="45">
        <v>0.23</v>
      </c>
      <c r="BP104" s="45">
        <v>0.23</v>
      </c>
      <c r="BQ104" s="54">
        <v>0.64</v>
      </c>
      <c r="BR104" s="45">
        <v>0.53</v>
      </c>
      <c r="BS104" s="45">
        <v>0.71</v>
      </c>
      <c r="BT104" s="45">
        <v>0.41</v>
      </c>
      <c r="BU104" s="45">
        <v>0.53</v>
      </c>
      <c r="BV104" s="55">
        <v>48.72</v>
      </c>
      <c r="BW104" s="55">
        <v>48.81</v>
      </c>
      <c r="BX104" s="55">
        <v>49.77</v>
      </c>
      <c r="BY104" s="55">
        <v>49.04</v>
      </c>
      <c r="BZ104" s="56">
        <v>38.119999999999997</v>
      </c>
      <c r="CA104" s="56">
        <v>38.119999999999997</v>
      </c>
      <c r="CB104" s="56">
        <v>38.119999999999997</v>
      </c>
      <c r="CC104" s="56">
        <v>38.119999999999997</v>
      </c>
      <c r="CD104" s="46">
        <v>0</v>
      </c>
      <c r="CE104" s="46">
        <v>6.7999999999999996E-3</v>
      </c>
      <c r="CF104" s="45">
        <v>-0.89</v>
      </c>
      <c r="CG104" s="45">
        <v>-2</v>
      </c>
      <c r="CH104" s="45">
        <v>0.36</v>
      </c>
      <c r="CI104" s="45">
        <v>3.01</v>
      </c>
      <c r="CJ104" s="45">
        <v>-2</v>
      </c>
      <c r="CK104" s="45">
        <v>-2</v>
      </c>
      <c r="CL104" s="45">
        <v>-1.1399999999999999</v>
      </c>
      <c r="CM104" s="45">
        <v>-0.56000000000000005</v>
      </c>
      <c r="CN104" s="45">
        <v>0.06</v>
      </c>
      <c r="CO104" s="46">
        <v>-0.14760000000000001</v>
      </c>
      <c r="CP104" s="95">
        <v>82</v>
      </c>
    </row>
    <row r="105" spans="1:94" ht="19.5" hidden="1">
      <c r="A105" s="42">
        <v>5475</v>
      </c>
      <c r="B105" s="43" t="s">
        <v>231</v>
      </c>
      <c r="C105" s="11">
        <v>2.1800000000000002</v>
      </c>
      <c r="D105" s="138">
        <v>-5.19</v>
      </c>
      <c r="E105" s="73">
        <v>0.01</v>
      </c>
      <c r="F105" s="308">
        <v>3.92</v>
      </c>
      <c r="G105" s="45">
        <v>396</v>
      </c>
      <c r="H105" s="45">
        <v>2.92</v>
      </c>
      <c r="I105" s="45">
        <v>0.75</v>
      </c>
      <c r="J105" s="45" t="s">
        <v>74</v>
      </c>
      <c r="K105" s="45">
        <v>0.76</v>
      </c>
      <c r="L105" s="45">
        <v>56.57</v>
      </c>
      <c r="M105" s="11">
        <v>1.34</v>
      </c>
      <c r="N105" s="46">
        <v>-7.5300000000000006E-2</v>
      </c>
      <c r="O105" s="47">
        <v>-0.1009</v>
      </c>
      <c r="P105" s="11">
        <v>-0.16</v>
      </c>
      <c r="Q105" s="11">
        <v>-0.23</v>
      </c>
      <c r="R105" s="11">
        <v>-0.56999999999999995</v>
      </c>
      <c r="S105" s="11">
        <v>-0.61</v>
      </c>
      <c r="T105" s="11">
        <v>-0.71</v>
      </c>
      <c r="U105" s="11">
        <v>-0.51</v>
      </c>
      <c r="V105" s="48">
        <v>0.1053</v>
      </c>
      <c r="W105" s="11">
        <v>0.8</v>
      </c>
      <c r="X105" s="11">
        <v>-0.03</v>
      </c>
      <c r="Y105" s="11">
        <v>-2.3199999999999998</v>
      </c>
      <c r="Z105" s="11">
        <v>-2.34</v>
      </c>
      <c r="AA105" s="47">
        <v>-1.0375000000000001</v>
      </c>
      <c r="AB105" s="47">
        <v>-76.333299999999994</v>
      </c>
      <c r="AC105" s="49">
        <v>-0.52939999999999998</v>
      </c>
      <c r="AD105" s="47">
        <v>-0.54859999999999998</v>
      </c>
      <c r="AE105" s="47">
        <v>-0.53149999999999997</v>
      </c>
      <c r="AF105" s="50">
        <v>-0.40749999999999997</v>
      </c>
      <c r="AG105" s="51">
        <v>0.29820000000000002</v>
      </c>
      <c r="AH105" s="63">
        <v>1110</v>
      </c>
      <c r="AI105" s="53">
        <v>520.04</v>
      </c>
      <c r="AJ105" s="45">
        <v>14.97</v>
      </c>
      <c r="AK105" s="45">
        <v>9.1999999999999993</v>
      </c>
      <c r="AL105" s="45">
        <v>2.81</v>
      </c>
      <c r="AM105" s="45">
        <v>-10.38</v>
      </c>
      <c r="AN105" s="45">
        <v>-10.14</v>
      </c>
      <c r="AO105" s="45">
        <v>-22.61</v>
      </c>
      <c r="AP105" s="45">
        <v>-11.96</v>
      </c>
      <c r="AQ105" s="45">
        <v>3.92</v>
      </c>
      <c r="AR105" s="45">
        <v>3.63</v>
      </c>
      <c r="AS105" s="45">
        <v>-1.24</v>
      </c>
      <c r="AT105" s="45">
        <v>-12.07</v>
      </c>
      <c r="AU105" s="45">
        <v>-25.5</v>
      </c>
      <c r="AV105" s="45">
        <v>-26.64</v>
      </c>
      <c r="AW105" s="45">
        <v>-40.61</v>
      </c>
      <c r="AX105" s="45">
        <v>-30.92</v>
      </c>
      <c r="AY105" s="45">
        <v>-24.88</v>
      </c>
      <c r="AZ105" s="45">
        <v>2.96</v>
      </c>
      <c r="BA105" s="45">
        <v>-4.5999999999999996</v>
      </c>
      <c r="BB105" s="45">
        <v>-8.5399999999999991</v>
      </c>
      <c r="BC105" s="45">
        <v>-29.44</v>
      </c>
      <c r="BD105" s="45">
        <v>-26.5</v>
      </c>
      <c r="BE105" s="45">
        <v>-45.28</v>
      </c>
      <c r="BF105" s="45">
        <v>-51.45</v>
      </c>
      <c r="BG105" s="45">
        <v>-74.599999999999994</v>
      </c>
      <c r="BH105" s="45">
        <v>3.92</v>
      </c>
      <c r="BI105" s="45">
        <v>15.88</v>
      </c>
      <c r="BJ105" s="45">
        <v>-24.88</v>
      </c>
      <c r="BK105" s="45">
        <v>6.04</v>
      </c>
      <c r="BL105" s="45">
        <v>-74.599999999999994</v>
      </c>
      <c r="BM105" s="45">
        <v>-23.15</v>
      </c>
      <c r="BN105" s="45">
        <v>0.47</v>
      </c>
      <c r="BO105" s="45">
        <v>0.35</v>
      </c>
      <c r="BP105" s="45">
        <v>0.26</v>
      </c>
      <c r="BQ105" s="54">
        <v>1.89</v>
      </c>
      <c r="BR105" s="45">
        <v>1.37</v>
      </c>
      <c r="BS105" s="45">
        <v>0.66</v>
      </c>
      <c r="BT105" s="45">
        <v>0.64</v>
      </c>
      <c r="BU105" s="45">
        <v>0.56000000000000005</v>
      </c>
      <c r="BV105" s="55">
        <v>70.61</v>
      </c>
      <c r="BW105" s="55">
        <v>70.599999999999994</v>
      </c>
      <c r="BX105" s="55">
        <v>70.569999999999993</v>
      </c>
      <c r="BY105" s="55">
        <v>70.56</v>
      </c>
      <c r="BZ105" s="56">
        <v>21.22</v>
      </c>
      <c r="CA105" s="56">
        <v>21.22</v>
      </c>
      <c r="CB105" s="56">
        <v>21.21</v>
      </c>
      <c r="CC105" s="56">
        <v>21.21</v>
      </c>
      <c r="CD105" s="46">
        <v>-5.0000000000000001E-4</v>
      </c>
      <c r="CE105" s="46">
        <v>-6.9999999999999999E-4</v>
      </c>
      <c r="CF105" s="45">
        <v>-2</v>
      </c>
      <c r="CG105" s="45">
        <v>-2</v>
      </c>
      <c r="CH105" s="45">
        <v>1.1100000000000001</v>
      </c>
      <c r="CI105" s="45">
        <v>1.97</v>
      </c>
      <c r="CJ105" s="45">
        <v>-2</v>
      </c>
      <c r="CK105" s="45">
        <v>-2</v>
      </c>
      <c r="CL105" s="45">
        <v>0.25</v>
      </c>
      <c r="CM105" s="45">
        <v>-1.26</v>
      </c>
      <c r="CN105" s="45">
        <v>0.75</v>
      </c>
      <c r="CO105" s="46">
        <v>-0.23980000000000001</v>
      </c>
      <c r="CP105" s="95">
        <v>83.14</v>
      </c>
    </row>
    <row r="106" spans="1:94" ht="19.5" hidden="1">
      <c r="A106" s="2">
        <v>2496</v>
      </c>
      <c r="B106" s="43" t="s">
        <v>167</v>
      </c>
      <c r="C106" s="11">
        <v>69</v>
      </c>
      <c r="D106" s="280">
        <v>-5.19</v>
      </c>
      <c r="E106" s="73">
        <v>0</v>
      </c>
      <c r="F106" s="157">
        <v>44.47</v>
      </c>
      <c r="G106" s="62">
        <v>1205</v>
      </c>
      <c r="H106" s="45">
        <v>46.32</v>
      </c>
      <c r="I106" s="45">
        <v>1.49</v>
      </c>
      <c r="J106" s="45">
        <v>17.34</v>
      </c>
      <c r="K106" s="45">
        <v>1.45</v>
      </c>
      <c r="L106" s="45">
        <v>40.17</v>
      </c>
      <c r="M106" s="11">
        <v>1.34</v>
      </c>
      <c r="N106" s="46">
        <v>9.9400000000000002E-2</v>
      </c>
      <c r="O106" s="47">
        <v>6.6699999999999995E-2</v>
      </c>
      <c r="P106" s="11">
        <v>1.42</v>
      </c>
      <c r="Q106" s="11">
        <v>2.2799999999999998</v>
      </c>
      <c r="R106" s="11">
        <v>1.25</v>
      </c>
      <c r="S106" s="11">
        <v>1.54</v>
      </c>
      <c r="T106" s="11">
        <v>0.96</v>
      </c>
      <c r="U106" s="11">
        <v>0.82</v>
      </c>
      <c r="V106" s="48">
        <v>-0.34399999999999997</v>
      </c>
      <c r="W106" s="11">
        <v>9.3699999999999992</v>
      </c>
      <c r="X106" s="11">
        <v>7.18</v>
      </c>
      <c r="Y106" s="11">
        <v>4.41</v>
      </c>
      <c r="Z106" s="11">
        <v>4.1399999999999997</v>
      </c>
      <c r="AA106" s="47">
        <v>-0.23369999999999999</v>
      </c>
      <c r="AB106" s="47">
        <v>-0.38579999999999998</v>
      </c>
      <c r="AC106" s="49">
        <v>-0.33229999999999998</v>
      </c>
      <c r="AD106" s="47">
        <v>-3.9199999999999999E-2</v>
      </c>
      <c r="AE106" s="47">
        <v>-5.7000000000000002E-2</v>
      </c>
      <c r="AF106" s="50">
        <v>-2.2599999999999999E-2</v>
      </c>
      <c r="AG106" s="51">
        <v>7.4200000000000002E-2</v>
      </c>
      <c r="AH106" s="52">
        <v>882</v>
      </c>
      <c r="AI106" s="53">
        <v>831.73</v>
      </c>
      <c r="AJ106" s="45">
        <v>51.28</v>
      </c>
      <c r="AK106" s="45">
        <v>44.22</v>
      </c>
      <c r="AL106" s="45">
        <v>41.85</v>
      </c>
      <c r="AM106" s="45">
        <v>43.68</v>
      </c>
      <c r="AN106" s="45">
        <v>43.33</v>
      </c>
      <c r="AO106" s="45">
        <v>47.13</v>
      </c>
      <c r="AP106" s="45">
        <v>44.91</v>
      </c>
      <c r="AQ106" s="45">
        <v>44.47</v>
      </c>
      <c r="AR106" s="45">
        <v>16.53</v>
      </c>
      <c r="AS106" s="45">
        <v>9.74</v>
      </c>
      <c r="AT106" s="45">
        <v>6.31</v>
      </c>
      <c r="AU106" s="45">
        <v>11.01</v>
      </c>
      <c r="AV106" s="45">
        <v>5.0199999999999996</v>
      </c>
      <c r="AW106" s="45">
        <v>12.72</v>
      </c>
      <c r="AX106" s="45">
        <v>9.85</v>
      </c>
      <c r="AY106" s="45">
        <v>8.6199999999999992</v>
      </c>
      <c r="AZ106" s="45">
        <v>12.13</v>
      </c>
      <c r="BA106" s="45">
        <v>11.08</v>
      </c>
      <c r="BB106" s="45">
        <v>16.36</v>
      </c>
      <c r="BC106" s="45">
        <v>10.15</v>
      </c>
      <c r="BD106" s="45">
        <v>5.17</v>
      </c>
      <c r="BE106" s="45">
        <v>11.9</v>
      </c>
      <c r="BF106" s="45">
        <v>7.55</v>
      </c>
      <c r="BG106" s="45">
        <v>7.17</v>
      </c>
      <c r="BH106" s="45">
        <v>44.47</v>
      </c>
      <c r="BI106" s="45">
        <v>-0.44</v>
      </c>
      <c r="BJ106" s="45">
        <v>8.6199999999999992</v>
      </c>
      <c r="BK106" s="45">
        <v>-1.23</v>
      </c>
      <c r="BL106" s="45">
        <v>7.17</v>
      </c>
      <c r="BM106" s="45">
        <v>-0.38</v>
      </c>
      <c r="BN106" s="45">
        <v>1.22</v>
      </c>
      <c r="BO106" s="45">
        <v>1.46</v>
      </c>
      <c r="BP106" s="45">
        <v>0.85</v>
      </c>
      <c r="BQ106" s="54">
        <v>0.71</v>
      </c>
      <c r="BR106" s="45">
        <v>2.0699999999999998</v>
      </c>
      <c r="BS106" s="45">
        <v>3.52</v>
      </c>
      <c r="BT106" s="45">
        <v>4.79</v>
      </c>
      <c r="BU106" s="45">
        <v>0.3</v>
      </c>
      <c r="BV106" s="55">
        <v>42.31</v>
      </c>
      <c r="BW106" s="55">
        <v>42.34</v>
      </c>
      <c r="BX106" s="55">
        <v>42.42</v>
      </c>
      <c r="BY106" s="55">
        <v>42.42</v>
      </c>
      <c r="BZ106" s="56">
        <v>39.130000000000003</v>
      </c>
      <c r="CA106" s="56">
        <v>39.11</v>
      </c>
      <c r="CB106" s="56">
        <v>39.049999999999997</v>
      </c>
      <c r="CC106" s="56">
        <v>39.049999999999997</v>
      </c>
      <c r="CD106" s="46">
        <v>-2E-3</v>
      </c>
      <c r="CE106" s="46">
        <v>2.5999999999999999E-3</v>
      </c>
      <c r="CF106" s="45">
        <v>-1.02</v>
      </c>
      <c r="CG106" s="45">
        <v>-2</v>
      </c>
      <c r="CH106" s="45">
        <v>-0.19</v>
      </c>
      <c r="CI106" s="45">
        <v>0.14000000000000001</v>
      </c>
      <c r="CJ106" s="45">
        <v>-2</v>
      </c>
      <c r="CK106" s="45">
        <v>0.96</v>
      </c>
      <c r="CL106" s="45">
        <v>-0.96</v>
      </c>
      <c r="CM106" s="45">
        <v>-0.31</v>
      </c>
      <c r="CN106" s="45">
        <v>0.19</v>
      </c>
      <c r="CO106" s="46">
        <v>5.5899999999999998E-2</v>
      </c>
      <c r="CP106" s="95">
        <v>22</v>
      </c>
    </row>
    <row r="107" spans="1:94" ht="19.5" hidden="1">
      <c r="A107" s="2">
        <v>3645</v>
      </c>
      <c r="B107" s="43" t="s">
        <v>178</v>
      </c>
      <c r="C107" s="11">
        <v>40.5</v>
      </c>
      <c r="D107" s="138">
        <v>-5.24</v>
      </c>
      <c r="E107" s="221">
        <v>1.48</v>
      </c>
      <c r="F107" s="165">
        <v>32.06</v>
      </c>
      <c r="G107" s="62">
        <v>5256</v>
      </c>
      <c r="H107" s="45">
        <v>19.29</v>
      </c>
      <c r="I107" s="45">
        <v>2.1</v>
      </c>
      <c r="J107" s="45">
        <v>38.21</v>
      </c>
      <c r="K107" s="45">
        <v>2.92</v>
      </c>
      <c r="L107" s="45">
        <v>34.35</v>
      </c>
      <c r="M107" s="11">
        <v>1.34</v>
      </c>
      <c r="N107" s="46">
        <v>7.8100000000000003E-2</v>
      </c>
      <c r="O107" s="47">
        <v>3.7199999999999997E-2</v>
      </c>
      <c r="P107" s="11">
        <v>1.08</v>
      </c>
      <c r="Q107" s="11">
        <v>0.67</v>
      </c>
      <c r="R107" s="11">
        <v>0.13</v>
      </c>
      <c r="S107" s="11">
        <v>0.24</v>
      </c>
      <c r="T107" s="11">
        <v>7.0000000000000007E-2</v>
      </c>
      <c r="U107" s="11">
        <v>0.36</v>
      </c>
      <c r="V107" s="48">
        <v>1.7692000000000001</v>
      </c>
      <c r="W107" s="11">
        <v>2.35</v>
      </c>
      <c r="X107" s="11">
        <v>3.2</v>
      </c>
      <c r="Y107" s="11">
        <v>0.82</v>
      </c>
      <c r="Z107" s="11">
        <v>1.03</v>
      </c>
      <c r="AA107" s="47">
        <v>0.36170000000000002</v>
      </c>
      <c r="AB107" s="47">
        <v>-0.74380000000000002</v>
      </c>
      <c r="AC107" s="49">
        <v>-0.48759999999999998</v>
      </c>
      <c r="AD107" s="47">
        <v>-0.2243</v>
      </c>
      <c r="AE107" s="47">
        <v>2.1499999999999998E-2</v>
      </c>
      <c r="AF107" s="50">
        <v>0.25440000000000002</v>
      </c>
      <c r="AG107" s="51">
        <v>0.50149999999999995</v>
      </c>
      <c r="AH107" s="63">
        <v>1760</v>
      </c>
      <c r="AI107" s="64">
        <v>1797.84</v>
      </c>
      <c r="AJ107" s="45">
        <v>28.4</v>
      </c>
      <c r="AK107" s="45">
        <v>39.69</v>
      </c>
      <c r="AL107" s="45">
        <v>39.81</v>
      </c>
      <c r="AM107" s="45">
        <v>25.66</v>
      </c>
      <c r="AN107" s="45">
        <v>28.07</v>
      </c>
      <c r="AO107" s="45">
        <v>29.06</v>
      </c>
      <c r="AP107" s="45">
        <v>19.010000000000002</v>
      </c>
      <c r="AQ107" s="45">
        <v>32.06</v>
      </c>
      <c r="AR107" s="45">
        <v>15.36</v>
      </c>
      <c r="AS107" s="45">
        <v>26.53</v>
      </c>
      <c r="AT107" s="45">
        <v>19.149999999999999</v>
      </c>
      <c r="AU107" s="45">
        <v>6.96</v>
      </c>
      <c r="AV107" s="45">
        <v>12.64</v>
      </c>
      <c r="AW107" s="45">
        <v>9.84</v>
      </c>
      <c r="AX107" s="45">
        <v>3.97</v>
      </c>
      <c r="AY107" s="45">
        <v>14.81</v>
      </c>
      <c r="AZ107" s="45">
        <v>14.33</v>
      </c>
      <c r="BA107" s="45">
        <v>21.04</v>
      </c>
      <c r="BB107" s="45">
        <v>15.51</v>
      </c>
      <c r="BC107" s="45">
        <v>3.21</v>
      </c>
      <c r="BD107" s="45">
        <v>9.24</v>
      </c>
      <c r="BE107" s="45">
        <v>6.43</v>
      </c>
      <c r="BF107" s="45">
        <v>1.27</v>
      </c>
      <c r="BG107" s="45">
        <v>11.83</v>
      </c>
      <c r="BH107" s="45">
        <v>32.06</v>
      </c>
      <c r="BI107" s="45">
        <v>13.05</v>
      </c>
      <c r="BJ107" s="45">
        <v>14.81</v>
      </c>
      <c r="BK107" s="45">
        <v>10.84</v>
      </c>
      <c r="BL107" s="45">
        <v>11.83</v>
      </c>
      <c r="BM107" s="45">
        <v>10.56</v>
      </c>
      <c r="BN107" s="45">
        <v>2.95</v>
      </c>
      <c r="BO107" s="45">
        <v>2.2200000000000002</v>
      </c>
      <c r="BP107" s="45">
        <v>2.0299999999999998</v>
      </c>
      <c r="BQ107" s="54">
        <v>0.44</v>
      </c>
      <c r="BR107" s="45">
        <v>4.38</v>
      </c>
      <c r="BS107" s="45">
        <v>5.3</v>
      </c>
      <c r="BT107" s="45">
        <v>5.85</v>
      </c>
      <c r="BU107" s="45">
        <v>0.5</v>
      </c>
      <c r="BV107" s="55">
        <v>54.63</v>
      </c>
      <c r="BW107" s="55">
        <v>54.53</v>
      </c>
      <c r="BX107" s="55">
        <v>54.69</v>
      </c>
      <c r="BY107" s="55">
        <v>54.22</v>
      </c>
      <c r="BZ107" s="56">
        <v>31.65</v>
      </c>
      <c r="CA107" s="56">
        <v>31.66</v>
      </c>
      <c r="CB107" s="56">
        <v>31.68</v>
      </c>
      <c r="CC107" s="56">
        <v>32.69</v>
      </c>
      <c r="CD107" s="46">
        <v>3.2800000000000003E-2</v>
      </c>
      <c r="CE107" s="46">
        <v>-7.4999999999999997E-3</v>
      </c>
      <c r="CF107" s="45">
        <v>-0.48</v>
      </c>
      <c r="CG107" s="45">
        <v>-2</v>
      </c>
      <c r="CH107" s="45">
        <v>-0.8</v>
      </c>
      <c r="CI107" s="45">
        <v>-3.8</v>
      </c>
      <c r="CJ107" s="45">
        <v>-2</v>
      </c>
      <c r="CK107" s="45">
        <v>0.14000000000000001</v>
      </c>
      <c r="CL107" s="45">
        <v>2</v>
      </c>
      <c r="CM107" s="45">
        <v>0.45</v>
      </c>
      <c r="CN107" s="45">
        <v>1.25</v>
      </c>
      <c r="CO107" s="46">
        <v>2.3699999999999999E-2</v>
      </c>
      <c r="CP107" s="95">
        <v>15</v>
      </c>
    </row>
    <row r="108" spans="1:94" ht="19.5" hidden="1">
      <c r="A108" s="2">
        <v>3593</v>
      </c>
      <c r="B108" s="43" t="s">
        <v>190</v>
      </c>
      <c r="C108" s="11">
        <v>9.3699999999999992</v>
      </c>
      <c r="D108" s="126">
        <v>-5.28</v>
      </c>
      <c r="E108" s="230">
        <v>0.17</v>
      </c>
      <c r="F108" s="231">
        <v>11.76</v>
      </c>
      <c r="G108" s="45">
        <v>591</v>
      </c>
      <c r="H108" s="45">
        <v>5.12</v>
      </c>
      <c r="I108" s="45">
        <v>1.83</v>
      </c>
      <c r="J108" s="45" t="s">
        <v>74</v>
      </c>
      <c r="K108" s="45">
        <v>1.46</v>
      </c>
      <c r="L108" s="45">
        <v>100</v>
      </c>
      <c r="M108" s="11">
        <v>1.34</v>
      </c>
      <c r="N108" s="46">
        <v>-6.4699999999999994E-2</v>
      </c>
      <c r="O108" s="47">
        <v>-3.5400000000000001E-2</v>
      </c>
      <c r="P108" s="11">
        <v>-0.14000000000000001</v>
      </c>
      <c r="Q108" s="11">
        <v>-0.65</v>
      </c>
      <c r="R108" s="11">
        <v>-0.56000000000000005</v>
      </c>
      <c r="S108" s="11">
        <v>-0.84</v>
      </c>
      <c r="T108" s="11">
        <v>-0.16</v>
      </c>
      <c r="U108" s="11">
        <v>-0.15</v>
      </c>
      <c r="V108" s="48">
        <v>0.73209999999999997</v>
      </c>
      <c r="W108" s="11">
        <v>0.02</v>
      </c>
      <c r="X108" s="11">
        <v>-2.3199999999999998</v>
      </c>
      <c r="Y108" s="11">
        <v>-2.59</v>
      </c>
      <c r="Z108" s="11">
        <v>-1.3</v>
      </c>
      <c r="AA108" s="47">
        <v>-117</v>
      </c>
      <c r="AB108" s="47">
        <v>-0.1164</v>
      </c>
      <c r="AC108" s="49">
        <v>0.31940000000000002</v>
      </c>
      <c r="AD108" s="47">
        <v>-0.3695</v>
      </c>
      <c r="AE108" s="47">
        <v>-0.219</v>
      </c>
      <c r="AF108" s="50">
        <v>5.6899999999999999E-2</v>
      </c>
      <c r="AG108" s="51">
        <v>0.17730000000000001</v>
      </c>
      <c r="AH108" s="52">
        <v>517</v>
      </c>
      <c r="AI108" s="53">
        <v>403.78</v>
      </c>
      <c r="AJ108" s="45">
        <v>4.59</v>
      </c>
      <c r="AK108" s="45">
        <v>14.17</v>
      </c>
      <c r="AL108" s="45">
        <v>15.18</v>
      </c>
      <c r="AM108" s="45">
        <v>-4.78</v>
      </c>
      <c r="AN108" s="45">
        <v>-12.23</v>
      </c>
      <c r="AO108" s="45">
        <v>-19.22</v>
      </c>
      <c r="AP108" s="45">
        <v>13.68</v>
      </c>
      <c r="AQ108" s="45">
        <v>11.76</v>
      </c>
      <c r="AR108" s="45">
        <v>-11.64</v>
      </c>
      <c r="AS108" s="45">
        <v>0.56000000000000005</v>
      </c>
      <c r="AT108" s="45">
        <v>0.38</v>
      </c>
      <c r="AU108" s="45">
        <v>-24.73</v>
      </c>
      <c r="AV108" s="45">
        <v>-29.37</v>
      </c>
      <c r="AW108" s="45">
        <v>-47.82</v>
      </c>
      <c r="AX108" s="45">
        <v>-8.73</v>
      </c>
      <c r="AY108" s="45">
        <v>-4.97</v>
      </c>
      <c r="AZ108" s="45">
        <v>-28.3</v>
      </c>
      <c r="BA108" s="45">
        <v>-3.73</v>
      </c>
      <c r="BB108" s="45">
        <v>-20.440000000000001</v>
      </c>
      <c r="BC108" s="45">
        <v>-23.12</v>
      </c>
      <c r="BD108" s="45">
        <v>-41.47</v>
      </c>
      <c r="BE108" s="45">
        <v>-64.7</v>
      </c>
      <c r="BF108" s="45">
        <v>-10.8</v>
      </c>
      <c r="BG108" s="45">
        <v>-12.4</v>
      </c>
      <c r="BH108" s="45">
        <v>11.76</v>
      </c>
      <c r="BI108" s="45">
        <v>-1.92</v>
      </c>
      <c r="BJ108" s="45">
        <v>-4.97</v>
      </c>
      <c r="BK108" s="45">
        <v>3.76</v>
      </c>
      <c r="BL108" s="45">
        <v>-12.4</v>
      </c>
      <c r="BM108" s="45">
        <v>-1.6</v>
      </c>
      <c r="BN108" s="45">
        <v>0.61</v>
      </c>
      <c r="BO108" s="45">
        <v>0.63</v>
      </c>
      <c r="BP108" s="45">
        <v>0.9</v>
      </c>
      <c r="BQ108" s="54">
        <v>1.41</v>
      </c>
      <c r="BR108" s="45">
        <v>1.0900000000000001</v>
      </c>
      <c r="BS108" s="45">
        <v>1.67</v>
      </c>
      <c r="BT108" s="45">
        <v>2.2200000000000002</v>
      </c>
      <c r="BU108" s="45">
        <v>0.66</v>
      </c>
      <c r="BV108" s="55">
        <v>38.630000000000003</v>
      </c>
      <c r="BW108" s="55">
        <v>38.57</v>
      </c>
      <c r="BX108" s="55">
        <v>38.47</v>
      </c>
      <c r="BY108" s="55">
        <v>38.39</v>
      </c>
      <c r="BZ108" s="56">
        <v>53.42</v>
      </c>
      <c r="CA108" s="56">
        <v>53.42</v>
      </c>
      <c r="CB108" s="56">
        <v>55.05</v>
      </c>
      <c r="CC108" s="56">
        <v>55.14</v>
      </c>
      <c r="CD108" s="46">
        <v>3.2099999999999997E-2</v>
      </c>
      <c r="CE108" s="46">
        <v>-6.1999999999999998E-3</v>
      </c>
      <c r="CF108" s="45">
        <v>-2</v>
      </c>
      <c r="CG108" s="45">
        <v>-2</v>
      </c>
      <c r="CH108" s="45">
        <v>-0.53</v>
      </c>
      <c r="CI108" s="45">
        <v>0.1</v>
      </c>
      <c r="CJ108" s="45">
        <v>-2</v>
      </c>
      <c r="CK108" s="45">
        <v>-1.22</v>
      </c>
      <c r="CL108" s="45">
        <v>2</v>
      </c>
      <c r="CM108" s="45">
        <v>-7.0000000000000007E-2</v>
      </c>
      <c r="CN108" s="45">
        <v>0.44</v>
      </c>
      <c r="CO108" s="46">
        <v>-4.9299999999999997E-2</v>
      </c>
      <c r="CP108" s="95">
        <v>9</v>
      </c>
    </row>
    <row r="109" spans="1:94" ht="39" hidden="1">
      <c r="A109" s="2">
        <v>4139</v>
      </c>
      <c r="B109" s="43" t="s">
        <v>98</v>
      </c>
      <c r="C109" s="11">
        <v>43.2</v>
      </c>
      <c r="D109" s="280">
        <v>-5.31</v>
      </c>
      <c r="E109" s="44">
        <v>-0.06</v>
      </c>
      <c r="F109" s="103">
        <v>13.57</v>
      </c>
      <c r="G109" s="62">
        <v>1813</v>
      </c>
      <c r="H109" s="45">
        <v>12.27</v>
      </c>
      <c r="I109" s="45">
        <v>3.52</v>
      </c>
      <c r="J109" s="45">
        <v>20.28</v>
      </c>
      <c r="K109" s="45">
        <v>2.0299999999999998</v>
      </c>
      <c r="L109" s="45">
        <v>100</v>
      </c>
      <c r="M109" s="11">
        <v>0</v>
      </c>
      <c r="N109" s="46">
        <v>0.13550000000000001</v>
      </c>
      <c r="O109" s="47">
        <v>3.85E-2</v>
      </c>
      <c r="P109" s="11">
        <v>0.57999999999999996</v>
      </c>
      <c r="Q109" s="11">
        <v>0.44</v>
      </c>
      <c r="R109" s="11">
        <v>-0.49</v>
      </c>
      <c r="S109" s="11">
        <v>0.12</v>
      </c>
      <c r="T109" s="11">
        <v>2.08</v>
      </c>
      <c r="U109" s="11">
        <v>0.02</v>
      </c>
      <c r="V109" s="48">
        <v>1.0407999999999999</v>
      </c>
      <c r="W109" s="11">
        <v>1.1000000000000001</v>
      </c>
      <c r="X109" s="11">
        <v>0.65</v>
      </c>
      <c r="Y109" s="11">
        <v>1.61</v>
      </c>
      <c r="Z109" s="11">
        <v>2.2400000000000002</v>
      </c>
      <c r="AA109" s="47">
        <v>-0.40910000000000002</v>
      </c>
      <c r="AB109" s="47">
        <v>1.4769000000000001</v>
      </c>
      <c r="AC109" s="49">
        <v>55</v>
      </c>
      <c r="AD109" s="47">
        <v>9.5600000000000004E-2</v>
      </c>
      <c r="AE109" s="47">
        <v>-0.12640000000000001</v>
      </c>
      <c r="AF109" s="50">
        <v>-0.25769999999999998</v>
      </c>
      <c r="AG109" s="51">
        <v>-0.1527</v>
      </c>
      <c r="AH109" s="63">
        <v>1020</v>
      </c>
      <c r="AI109" s="53">
        <v>891.07</v>
      </c>
      <c r="AJ109" s="45">
        <v>16.38</v>
      </c>
      <c r="AK109" s="45">
        <v>16.66</v>
      </c>
      <c r="AL109" s="45">
        <v>21.95</v>
      </c>
      <c r="AM109" s="45">
        <v>11.31</v>
      </c>
      <c r="AN109" s="45">
        <v>13.39</v>
      </c>
      <c r="AO109" s="45">
        <v>19.45</v>
      </c>
      <c r="AP109" s="45">
        <v>23.17</v>
      </c>
      <c r="AQ109" s="45">
        <v>13.57</v>
      </c>
      <c r="AR109" s="45">
        <v>-6.24</v>
      </c>
      <c r="AS109" s="45">
        <v>-2.02</v>
      </c>
      <c r="AT109" s="45">
        <v>4.43</v>
      </c>
      <c r="AU109" s="45">
        <v>-9.5299999999999994</v>
      </c>
      <c r="AV109" s="45">
        <v>-4.75</v>
      </c>
      <c r="AW109" s="45">
        <v>2.23</v>
      </c>
      <c r="AX109" s="45">
        <v>13.64</v>
      </c>
      <c r="AY109" s="45">
        <v>-0.45</v>
      </c>
      <c r="AZ109" s="45">
        <v>-5.7</v>
      </c>
      <c r="BA109" s="45">
        <v>9.92</v>
      </c>
      <c r="BB109" s="45">
        <v>7.99</v>
      </c>
      <c r="BC109" s="45">
        <v>-12.13</v>
      </c>
      <c r="BD109" s="45">
        <v>-2.84</v>
      </c>
      <c r="BE109" s="45">
        <v>1.58</v>
      </c>
      <c r="BF109" s="45">
        <v>31.47</v>
      </c>
      <c r="BG109" s="45">
        <v>0.31</v>
      </c>
      <c r="BH109" s="45">
        <v>13.57</v>
      </c>
      <c r="BI109" s="45">
        <v>-9.6</v>
      </c>
      <c r="BJ109" s="45">
        <v>-0.45</v>
      </c>
      <c r="BK109" s="45">
        <v>-14.09</v>
      </c>
      <c r="BL109" s="45">
        <v>0.31</v>
      </c>
      <c r="BM109" s="45">
        <v>-31.16</v>
      </c>
      <c r="BN109" s="45">
        <v>1.6</v>
      </c>
      <c r="BO109" s="45">
        <v>2.15</v>
      </c>
      <c r="BP109" s="45">
        <v>1.06</v>
      </c>
      <c r="BQ109" s="54">
        <v>0.93</v>
      </c>
      <c r="BR109" s="45">
        <v>2.0299999999999998</v>
      </c>
      <c r="BS109" s="45">
        <v>3.29</v>
      </c>
      <c r="BT109" s="45">
        <v>2.52</v>
      </c>
      <c r="BU109" s="45">
        <v>0.62</v>
      </c>
      <c r="BV109" s="55">
        <v>33.68</v>
      </c>
      <c r="BW109" s="55">
        <v>34.880000000000003</v>
      </c>
      <c r="BX109" s="55">
        <v>34.94</v>
      </c>
      <c r="BY109" s="55">
        <v>34.97</v>
      </c>
      <c r="BZ109" s="56">
        <v>44.86</v>
      </c>
      <c r="CA109" s="56">
        <v>42.56</v>
      </c>
      <c r="CB109" s="56">
        <v>42.5</v>
      </c>
      <c r="CC109" s="56">
        <v>42.47</v>
      </c>
      <c r="CD109" s="46">
        <v>-5.3400000000000003E-2</v>
      </c>
      <c r="CE109" s="46">
        <v>3.8199999999999998E-2</v>
      </c>
      <c r="CF109" s="45">
        <v>-1.45</v>
      </c>
      <c r="CG109" s="45">
        <v>2</v>
      </c>
      <c r="CH109" s="45">
        <v>-2</v>
      </c>
      <c r="CI109" s="45">
        <v>-1.43</v>
      </c>
      <c r="CJ109" s="45">
        <v>-2</v>
      </c>
      <c r="CK109" s="45">
        <v>-1.1000000000000001</v>
      </c>
      <c r="CL109" s="45">
        <v>2</v>
      </c>
      <c r="CM109" s="45">
        <v>-0.95</v>
      </c>
      <c r="CN109" s="45">
        <v>-0.38</v>
      </c>
      <c r="CO109" s="46">
        <v>-0.28849999999999998</v>
      </c>
      <c r="CP109" s="95">
        <v>500</v>
      </c>
    </row>
    <row r="110" spans="1:94" ht="19.5" hidden="1">
      <c r="A110" s="2">
        <v>5291</v>
      </c>
      <c r="B110" s="43" t="s">
        <v>171</v>
      </c>
      <c r="C110" s="11">
        <v>22.2</v>
      </c>
      <c r="D110" s="138">
        <v>-5.34</v>
      </c>
      <c r="E110" s="213">
        <v>1.1599999999999999</v>
      </c>
      <c r="F110" s="277">
        <v>18.37</v>
      </c>
      <c r="G110" s="45">
        <v>862</v>
      </c>
      <c r="H110" s="45">
        <v>21.36</v>
      </c>
      <c r="I110" s="45">
        <v>1.04</v>
      </c>
      <c r="J110" s="45">
        <v>12.76</v>
      </c>
      <c r="K110" s="45">
        <v>0.78</v>
      </c>
      <c r="L110" s="45">
        <v>47.89</v>
      </c>
      <c r="M110" s="11">
        <v>4.3899999999999997</v>
      </c>
      <c r="N110" s="46">
        <v>8.6900000000000005E-2</v>
      </c>
      <c r="O110" s="47">
        <v>8.3599999999999994E-2</v>
      </c>
      <c r="P110" s="11">
        <v>0.54</v>
      </c>
      <c r="Q110" s="11">
        <v>0.28000000000000003</v>
      </c>
      <c r="R110" s="11">
        <v>0.45</v>
      </c>
      <c r="S110" s="11">
        <v>0.82</v>
      </c>
      <c r="T110" s="11">
        <v>0.25</v>
      </c>
      <c r="U110" s="11">
        <v>0.35</v>
      </c>
      <c r="V110" s="48">
        <v>-0.22220000000000001</v>
      </c>
      <c r="W110" s="11">
        <v>-0.75</v>
      </c>
      <c r="X110" s="11">
        <v>1.2</v>
      </c>
      <c r="Y110" s="11">
        <v>2.04</v>
      </c>
      <c r="Z110" s="11">
        <v>1.77</v>
      </c>
      <c r="AA110" s="47">
        <v>2.6</v>
      </c>
      <c r="AB110" s="47">
        <v>0.7</v>
      </c>
      <c r="AC110" s="49">
        <v>2.9100000000000001E-2</v>
      </c>
      <c r="AD110" s="47">
        <v>0.16070000000000001</v>
      </c>
      <c r="AE110" s="47">
        <v>-7.9600000000000004E-2</v>
      </c>
      <c r="AF110" s="50">
        <v>-2.93E-2</v>
      </c>
      <c r="AG110" s="51">
        <v>-5.5100000000000003E-2</v>
      </c>
      <c r="AH110" s="63">
        <v>1199</v>
      </c>
      <c r="AI110" s="64">
        <v>1103.56</v>
      </c>
      <c r="AJ110" s="45">
        <v>15.23</v>
      </c>
      <c r="AK110" s="45">
        <v>18.760000000000002</v>
      </c>
      <c r="AL110" s="45">
        <v>19.11</v>
      </c>
      <c r="AM110" s="45">
        <v>20.61</v>
      </c>
      <c r="AN110" s="45">
        <v>21.34</v>
      </c>
      <c r="AO110" s="45">
        <v>22.03</v>
      </c>
      <c r="AP110" s="45">
        <v>18.75</v>
      </c>
      <c r="AQ110" s="45">
        <v>18.37</v>
      </c>
      <c r="AR110" s="45">
        <v>1.71</v>
      </c>
      <c r="AS110" s="45">
        <v>6.78</v>
      </c>
      <c r="AT110" s="45">
        <v>4.82</v>
      </c>
      <c r="AU110" s="45">
        <v>8.24</v>
      </c>
      <c r="AV110" s="45">
        <v>8.8000000000000007</v>
      </c>
      <c r="AW110" s="45">
        <v>10.39</v>
      </c>
      <c r="AX110" s="45">
        <v>6.25</v>
      </c>
      <c r="AY110" s="45">
        <v>5.15</v>
      </c>
      <c r="AZ110" s="45">
        <v>5.17</v>
      </c>
      <c r="BA110" s="45">
        <v>6.04</v>
      </c>
      <c r="BB110" s="45">
        <v>3.87</v>
      </c>
      <c r="BC110" s="45">
        <v>4.92</v>
      </c>
      <c r="BD110" s="45">
        <v>6.25</v>
      </c>
      <c r="BE110" s="45">
        <v>8.5299999999999994</v>
      </c>
      <c r="BF110" s="45">
        <v>3</v>
      </c>
      <c r="BG110" s="45">
        <v>4.8099999999999996</v>
      </c>
      <c r="BH110" s="45">
        <v>18.37</v>
      </c>
      <c r="BI110" s="45">
        <v>-0.38</v>
      </c>
      <c r="BJ110" s="45">
        <v>5.15</v>
      </c>
      <c r="BK110" s="45">
        <v>-1.1000000000000001</v>
      </c>
      <c r="BL110" s="45">
        <v>4.8099999999999996</v>
      </c>
      <c r="BM110" s="45">
        <v>1.81</v>
      </c>
      <c r="BN110" s="45">
        <v>0.44</v>
      </c>
      <c r="BO110" s="45">
        <v>0.43</v>
      </c>
      <c r="BP110" s="45">
        <v>0.46</v>
      </c>
      <c r="BQ110" s="54">
        <v>0.82</v>
      </c>
      <c r="BR110" s="45">
        <v>0.98</v>
      </c>
      <c r="BS110" s="45">
        <v>0.59</v>
      </c>
      <c r="BT110" s="45">
        <v>0.69</v>
      </c>
      <c r="BU110" s="45">
        <v>0.8</v>
      </c>
      <c r="BV110" s="55">
        <v>51.29</v>
      </c>
      <c r="BW110" s="55">
        <v>52.93</v>
      </c>
      <c r="BX110" s="55">
        <v>53.34</v>
      </c>
      <c r="BY110" s="55">
        <v>52.93</v>
      </c>
      <c r="BZ110" s="56">
        <v>27.09</v>
      </c>
      <c r="CA110" s="56">
        <v>24.2</v>
      </c>
      <c r="CB110" s="56">
        <v>23.75</v>
      </c>
      <c r="CC110" s="56">
        <v>24.5</v>
      </c>
      <c r="CD110" s="46">
        <v>-9.3700000000000006E-2</v>
      </c>
      <c r="CE110" s="46">
        <v>3.2000000000000001E-2</v>
      </c>
      <c r="CF110" s="45">
        <v>-1.24</v>
      </c>
      <c r="CG110" s="45">
        <v>-2</v>
      </c>
      <c r="CH110" s="45">
        <v>0.52</v>
      </c>
      <c r="CI110" s="45">
        <v>1.92</v>
      </c>
      <c r="CJ110" s="45">
        <v>-2</v>
      </c>
      <c r="CK110" s="45">
        <v>-0.78</v>
      </c>
      <c r="CL110" s="45">
        <v>-1.24</v>
      </c>
      <c r="CM110" s="45">
        <v>-0.38</v>
      </c>
      <c r="CN110" s="45">
        <v>-0.14000000000000001</v>
      </c>
      <c r="CO110" s="46">
        <v>-1.4800000000000001E-2</v>
      </c>
      <c r="CP110" s="95">
        <v>20</v>
      </c>
    </row>
    <row r="111" spans="1:94" ht="19.5" hidden="1">
      <c r="A111" s="2">
        <v>3622</v>
      </c>
      <c r="B111" s="43" t="s">
        <v>87</v>
      </c>
      <c r="C111" s="11">
        <v>18.75</v>
      </c>
      <c r="D111" s="138">
        <v>-5.49</v>
      </c>
      <c r="E111" s="97">
        <v>0.5</v>
      </c>
      <c r="F111" s="123">
        <v>3.77</v>
      </c>
      <c r="G111" s="62">
        <v>2837</v>
      </c>
      <c r="H111" s="45">
        <v>29.04</v>
      </c>
      <c r="I111" s="45">
        <v>0.65</v>
      </c>
      <c r="J111" s="45">
        <v>20.16</v>
      </c>
      <c r="K111" s="45">
        <v>3.62</v>
      </c>
      <c r="L111" s="45">
        <v>56.74</v>
      </c>
      <c r="M111" s="11">
        <v>0.28999999999999998</v>
      </c>
      <c r="N111" s="46">
        <v>4.1000000000000002E-2</v>
      </c>
      <c r="O111" s="47">
        <v>6.3500000000000001E-2</v>
      </c>
      <c r="P111" s="11">
        <v>0.79</v>
      </c>
      <c r="Q111" s="11">
        <v>-0.08</v>
      </c>
      <c r="R111" s="11">
        <v>-0.1</v>
      </c>
      <c r="S111" s="11">
        <v>0.79</v>
      </c>
      <c r="T111" s="11">
        <v>0.17</v>
      </c>
      <c r="U111" s="11">
        <v>-0.05</v>
      </c>
      <c r="V111" s="48">
        <v>0.5</v>
      </c>
      <c r="W111" s="11">
        <v>-0.04</v>
      </c>
      <c r="X111" s="11">
        <v>0.79</v>
      </c>
      <c r="Y111" s="11">
        <v>0.88</v>
      </c>
      <c r="Z111" s="11">
        <v>0.86</v>
      </c>
      <c r="AA111" s="47">
        <v>20.75</v>
      </c>
      <c r="AB111" s="47">
        <v>0.1139</v>
      </c>
      <c r="AC111" s="49">
        <v>0.68630000000000002</v>
      </c>
      <c r="AD111" s="47">
        <v>0.23549999999999999</v>
      </c>
      <c r="AE111" s="47">
        <v>-0.1419</v>
      </c>
      <c r="AF111" s="50">
        <v>-9.3700000000000006E-2</v>
      </c>
      <c r="AG111" s="51">
        <v>0.19320000000000001</v>
      </c>
      <c r="AH111" s="52">
        <v>913</v>
      </c>
      <c r="AI111" s="53">
        <v>783.45</v>
      </c>
      <c r="AJ111" s="45">
        <v>17.989999999999998</v>
      </c>
      <c r="AK111" s="45">
        <v>19.03</v>
      </c>
      <c r="AL111" s="45">
        <v>-9.4600000000000009</v>
      </c>
      <c r="AM111" s="45">
        <v>2.72</v>
      </c>
      <c r="AN111" s="45">
        <v>14.91</v>
      </c>
      <c r="AO111" s="45">
        <v>14.18</v>
      </c>
      <c r="AP111" s="45">
        <v>22.63</v>
      </c>
      <c r="AQ111" s="45">
        <v>3.77</v>
      </c>
      <c r="AR111" s="45">
        <v>-7.77</v>
      </c>
      <c r="AS111" s="45">
        <v>-4.42</v>
      </c>
      <c r="AT111" s="45">
        <v>-43.75</v>
      </c>
      <c r="AU111" s="45">
        <v>-29.78</v>
      </c>
      <c r="AV111" s="45">
        <v>-14.75</v>
      </c>
      <c r="AW111" s="45">
        <v>-6.36</v>
      </c>
      <c r="AX111" s="45">
        <v>6.98</v>
      </c>
      <c r="AY111" s="45">
        <v>-28.32</v>
      </c>
      <c r="AZ111" s="45">
        <v>21.51</v>
      </c>
      <c r="BA111" s="45">
        <v>48.2</v>
      </c>
      <c r="BB111" s="45">
        <v>-13.21</v>
      </c>
      <c r="BC111" s="45">
        <v>-10.49</v>
      </c>
      <c r="BD111" s="45">
        <v>0.77</v>
      </c>
      <c r="BE111" s="45">
        <v>46.66</v>
      </c>
      <c r="BF111" s="45">
        <v>8.56</v>
      </c>
      <c r="BG111" s="45">
        <v>-7.19</v>
      </c>
      <c r="BH111" s="45">
        <v>3.77</v>
      </c>
      <c r="BI111" s="45">
        <v>-18.86</v>
      </c>
      <c r="BJ111" s="45">
        <v>-28.32</v>
      </c>
      <c r="BK111" s="45">
        <v>-35.299999999999997</v>
      </c>
      <c r="BL111" s="45">
        <v>-7.19</v>
      </c>
      <c r="BM111" s="45">
        <v>-15.75</v>
      </c>
      <c r="BN111" s="45">
        <v>2.54</v>
      </c>
      <c r="BO111" s="45">
        <v>3.04</v>
      </c>
      <c r="BP111" s="45">
        <v>1.96</v>
      </c>
      <c r="BQ111" s="54">
        <v>0.84</v>
      </c>
      <c r="BR111" s="45">
        <v>3.85</v>
      </c>
      <c r="BS111" s="45">
        <v>4.63</v>
      </c>
      <c r="BT111" s="45">
        <v>3.45</v>
      </c>
      <c r="BU111" s="45">
        <v>0.78</v>
      </c>
      <c r="BV111" s="55">
        <v>41.95</v>
      </c>
      <c r="BW111" s="55">
        <v>41.69</v>
      </c>
      <c r="BX111" s="55">
        <v>41.56</v>
      </c>
      <c r="BY111" s="55">
        <v>41.19</v>
      </c>
      <c r="BZ111" s="56">
        <v>51.99</v>
      </c>
      <c r="CA111" s="56">
        <v>52.25</v>
      </c>
      <c r="CB111" s="56">
        <v>52.41</v>
      </c>
      <c r="CC111" s="56">
        <v>52.54</v>
      </c>
      <c r="CD111" s="46">
        <v>1.0500000000000001E-2</v>
      </c>
      <c r="CE111" s="46">
        <v>-1.8200000000000001E-2</v>
      </c>
      <c r="CF111" s="45">
        <v>-1.29</v>
      </c>
      <c r="CG111" s="45">
        <v>2</v>
      </c>
      <c r="CH111" s="45">
        <v>1.31</v>
      </c>
      <c r="CI111" s="45">
        <v>-4</v>
      </c>
      <c r="CJ111" s="45">
        <v>-2</v>
      </c>
      <c r="CK111" s="45">
        <v>-2</v>
      </c>
      <c r="CL111" s="45">
        <v>0.57999999999999996</v>
      </c>
      <c r="CM111" s="45">
        <v>-0.57999999999999996</v>
      </c>
      <c r="CN111" s="45">
        <v>0.48</v>
      </c>
      <c r="CO111" s="46">
        <v>-0.55710000000000004</v>
      </c>
      <c r="CP111" s="95">
        <v>885</v>
      </c>
    </row>
    <row r="112" spans="1:94" ht="19.5" hidden="1">
      <c r="A112" s="2">
        <v>1583</v>
      </c>
      <c r="B112" s="43" t="s">
        <v>195</v>
      </c>
      <c r="C112" s="11">
        <v>59.6</v>
      </c>
      <c r="D112" s="211">
        <v>-5.51</v>
      </c>
      <c r="E112" s="84">
        <v>0.06</v>
      </c>
      <c r="F112" s="237">
        <v>16.079999999999998</v>
      </c>
      <c r="G112" s="62">
        <v>6580</v>
      </c>
      <c r="H112" s="45">
        <v>42.9</v>
      </c>
      <c r="I112" s="45">
        <v>1.39</v>
      </c>
      <c r="J112" s="45">
        <v>13.33</v>
      </c>
      <c r="K112" s="45">
        <v>1.45</v>
      </c>
      <c r="L112" s="45">
        <v>43.01</v>
      </c>
      <c r="M112" s="11">
        <v>0.28000000000000003</v>
      </c>
      <c r="N112" s="46">
        <v>3.3000000000000002E-2</v>
      </c>
      <c r="O112" s="47">
        <v>2.3800000000000002E-2</v>
      </c>
      <c r="P112" s="11">
        <v>1.1499999999999999</v>
      </c>
      <c r="Q112" s="11">
        <v>1.51</v>
      </c>
      <c r="R112" s="11">
        <v>0.93</v>
      </c>
      <c r="S112" s="11">
        <v>0.61</v>
      </c>
      <c r="T112" s="11">
        <v>7.0000000000000007E-2</v>
      </c>
      <c r="U112" s="11">
        <v>2.98</v>
      </c>
      <c r="V112" s="48">
        <v>2.2042999999999999</v>
      </c>
      <c r="W112" s="11">
        <v>3.44</v>
      </c>
      <c r="X112" s="11">
        <v>5.41</v>
      </c>
      <c r="Y112" s="11">
        <v>2.4300000000000002</v>
      </c>
      <c r="Z112" s="11">
        <v>6.64</v>
      </c>
      <c r="AA112" s="47">
        <v>0.57269999999999999</v>
      </c>
      <c r="AB112" s="47">
        <v>-0.55079999999999996</v>
      </c>
      <c r="AC112" s="49">
        <v>0.46899999999999997</v>
      </c>
      <c r="AD112" s="47">
        <v>-0.26929999999999998</v>
      </c>
      <c r="AE112" s="47">
        <v>-0.25940000000000002</v>
      </c>
      <c r="AF112" s="50">
        <v>-7.9399999999999998E-2</v>
      </c>
      <c r="AG112" s="51">
        <v>-7.2900000000000006E-2</v>
      </c>
      <c r="AH112" s="63">
        <v>6125</v>
      </c>
      <c r="AI112" s="64">
        <v>4536.18</v>
      </c>
      <c r="AJ112" s="45">
        <v>24.51</v>
      </c>
      <c r="AK112" s="45">
        <v>24.34</v>
      </c>
      <c r="AL112" s="45">
        <v>20.48</v>
      </c>
      <c r="AM112" s="45">
        <v>26.23</v>
      </c>
      <c r="AN112" s="45">
        <v>25.45</v>
      </c>
      <c r="AO112" s="45">
        <v>24.99</v>
      </c>
      <c r="AP112" s="45">
        <v>20.74</v>
      </c>
      <c r="AQ112" s="45">
        <v>16.079999999999998</v>
      </c>
      <c r="AR112" s="45">
        <v>11.16</v>
      </c>
      <c r="AS112" s="45">
        <v>10.23</v>
      </c>
      <c r="AT112" s="45">
        <v>5.68</v>
      </c>
      <c r="AU112" s="45">
        <v>9.69</v>
      </c>
      <c r="AV112" s="45">
        <v>9.4600000000000009</v>
      </c>
      <c r="AW112" s="45">
        <v>7.06</v>
      </c>
      <c r="AX112" s="45">
        <v>4.0199999999999996</v>
      </c>
      <c r="AY112" s="45">
        <v>-3.62</v>
      </c>
      <c r="AZ112" s="45">
        <v>13.82</v>
      </c>
      <c r="BA112" s="45">
        <v>6.83</v>
      </c>
      <c r="BB112" s="45">
        <v>10.58</v>
      </c>
      <c r="BC112" s="45">
        <v>8.68</v>
      </c>
      <c r="BD112" s="45">
        <v>7.7</v>
      </c>
      <c r="BE112" s="45">
        <v>5.16</v>
      </c>
      <c r="BF112" s="45">
        <v>-0.26</v>
      </c>
      <c r="BG112" s="45">
        <v>48.08</v>
      </c>
      <c r="BH112" s="45">
        <v>16.079999999999998</v>
      </c>
      <c r="BI112" s="45">
        <v>-4.66</v>
      </c>
      <c r="BJ112" s="45">
        <v>-3.62</v>
      </c>
      <c r="BK112" s="45">
        <v>-7.64</v>
      </c>
      <c r="BL112" s="45">
        <v>48.08</v>
      </c>
      <c r="BM112" s="45">
        <v>48.34</v>
      </c>
      <c r="BN112" s="45">
        <v>0.9</v>
      </c>
      <c r="BO112" s="45">
        <v>0.64</v>
      </c>
      <c r="BP112" s="45">
        <v>0.8</v>
      </c>
      <c r="BQ112" s="54">
        <v>1.25</v>
      </c>
      <c r="BR112" s="45">
        <v>1.08</v>
      </c>
      <c r="BS112" s="45">
        <v>0.91</v>
      </c>
      <c r="BT112" s="45">
        <v>1.17</v>
      </c>
      <c r="BU112" s="45">
        <v>1.24</v>
      </c>
      <c r="BV112" s="55">
        <v>7.41</v>
      </c>
      <c r="BW112" s="55">
        <v>7.4</v>
      </c>
      <c r="BX112" s="55">
        <v>7.39</v>
      </c>
      <c r="BY112" s="55">
        <v>7.36</v>
      </c>
      <c r="BZ112" s="56">
        <v>90.16</v>
      </c>
      <c r="CA112" s="56">
        <v>90.17</v>
      </c>
      <c r="CB112" s="56">
        <v>90.18</v>
      </c>
      <c r="CC112" s="56">
        <v>90.21</v>
      </c>
      <c r="CD112" s="46">
        <v>5.9999999999999995E-4</v>
      </c>
      <c r="CE112" s="46">
        <v>-6.7999999999999996E-3</v>
      </c>
      <c r="CF112" s="45">
        <v>-2</v>
      </c>
      <c r="CG112" s="45">
        <v>2</v>
      </c>
      <c r="CH112" s="45">
        <v>-0.09</v>
      </c>
      <c r="CI112" s="45">
        <v>0.13</v>
      </c>
      <c r="CJ112" s="45">
        <v>-2</v>
      </c>
      <c r="CK112" s="45">
        <v>-0.93</v>
      </c>
      <c r="CL112" s="45">
        <v>-2</v>
      </c>
      <c r="CM112" s="45">
        <v>-0.45</v>
      </c>
      <c r="CN112" s="45">
        <v>-0.18</v>
      </c>
      <c r="CO112" s="46">
        <v>-0.29339999999999999</v>
      </c>
      <c r="CP112" s="95">
        <v>6</v>
      </c>
    </row>
    <row r="113" spans="1:94" ht="19.5" hidden="1">
      <c r="A113" s="2">
        <v>4987</v>
      </c>
      <c r="B113" s="43" t="s">
        <v>170</v>
      </c>
      <c r="C113" s="11">
        <v>47.2</v>
      </c>
      <c r="D113" s="283">
        <v>-5.69</v>
      </c>
      <c r="E113" s="73">
        <v>0</v>
      </c>
      <c r="F113" s="193">
        <v>39.32</v>
      </c>
      <c r="G113" s="62">
        <v>1189</v>
      </c>
      <c r="H113" s="45">
        <v>35.409999999999997</v>
      </c>
      <c r="I113" s="45">
        <v>1.33</v>
      </c>
      <c r="J113" s="45">
        <v>11.24</v>
      </c>
      <c r="K113" s="45">
        <v>1.33</v>
      </c>
      <c r="L113" s="45">
        <v>44.04</v>
      </c>
      <c r="M113" s="11">
        <v>1.34</v>
      </c>
      <c r="N113" s="46">
        <v>0.11020000000000001</v>
      </c>
      <c r="O113" s="47">
        <v>8.2699999999999996E-2</v>
      </c>
      <c r="P113" s="11">
        <v>1.2</v>
      </c>
      <c r="Q113" s="11">
        <v>1.43</v>
      </c>
      <c r="R113" s="11">
        <v>0.93</v>
      </c>
      <c r="S113" s="11">
        <v>1.1399999999999999</v>
      </c>
      <c r="T113" s="11">
        <v>1.41</v>
      </c>
      <c r="U113" s="11">
        <v>0.37</v>
      </c>
      <c r="V113" s="48">
        <v>-0.60219999999999996</v>
      </c>
      <c r="W113" s="11">
        <v>5.09</v>
      </c>
      <c r="X113" s="11">
        <v>5.6</v>
      </c>
      <c r="Y113" s="11">
        <v>4.8</v>
      </c>
      <c r="Z113" s="11">
        <v>3.29</v>
      </c>
      <c r="AA113" s="47">
        <v>0.1002</v>
      </c>
      <c r="AB113" s="47">
        <v>-0.1429</v>
      </c>
      <c r="AC113" s="49">
        <v>-0.26729999999999998</v>
      </c>
      <c r="AD113" s="47">
        <v>2.4799999999999999E-2</v>
      </c>
      <c r="AE113" s="47">
        <v>-0.16650000000000001</v>
      </c>
      <c r="AF113" s="50">
        <v>-0.38319999999999999</v>
      </c>
      <c r="AG113" s="51">
        <v>-0.156</v>
      </c>
      <c r="AH113" s="63">
        <v>1076</v>
      </c>
      <c r="AI113" s="53">
        <v>896.85</v>
      </c>
      <c r="AJ113" s="45">
        <v>42.19</v>
      </c>
      <c r="AK113" s="45">
        <v>39.729999999999997</v>
      </c>
      <c r="AL113" s="45">
        <v>41.24</v>
      </c>
      <c r="AM113" s="45">
        <v>40.71</v>
      </c>
      <c r="AN113" s="45">
        <v>38.729999999999997</v>
      </c>
      <c r="AO113" s="45">
        <v>43.63</v>
      </c>
      <c r="AP113" s="45">
        <v>38.44</v>
      </c>
      <c r="AQ113" s="45">
        <v>39.32</v>
      </c>
      <c r="AR113" s="45">
        <v>19.89</v>
      </c>
      <c r="AS113" s="45">
        <v>16.45</v>
      </c>
      <c r="AT113" s="45">
        <v>15.56</v>
      </c>
      <c r="AU113" s="45">
        <v>11.52</v>
      </c>
      <c r="AV113" s="45">
        <v>12.66</v>
      </c>
      <c r="AW113" s="45">
        <v>19.329999999999998</v>
      </c>
      <c r="AX113" s="45">
        <v>17.11</v>
      </c>
      <c r="AY113" s="45">
        <v>8.7200000000000006</v>
      </c>
      <c r="AZ113" s="45">
        <v>17.16</v>
      </c>
      <c r="BA113" s="45">
        <v>11.41</v>
      </c>
      <c r="BB113" s="45">
        <v>13.21</v>
      </c>
      <c r="BC113" s="45">
        <v>10.4</v>
      </c>
      <c r="BD113" s="45">
        <v>11.51</v>
      </c>
      <c r="BE113" s="45">
        <v>11.13</v>
      </c>
      <c r="BF113" s="45">
        <v>11.19</v>
      </c>
      <c r="BG113" s="45">
        <v>4.5199999999999996</v>
      </c>
      <c r="BH113" s="45">
        <v>39.32</v>
      </c>
      <c r="BI113" s="45">
        <v>0.88</v>
      </c>
      <c r="BJ113" s="45">
        <v>8.7200000000000006</v>
      </c>
      <c r="BK113" s="45">
        <v>-8.39</v>
      </c>
      <c r="BL113" s="45">
        <v>4.5199999999999996</v>
      </c>
      <c r="BM113" s="45">
        <v>-6.67</v>
      </c>
      <c r="BN113" s="45">
        <v>1.27</v>
      </c>
      <c r="BO113" s="45">
        <v>1.25</v>
      </c>
      <c r="BP113" s="45">
        <v>1.1200000000000001</v>
      </c>
      <c r="BQ113" s="54">
        <v>0.19</v>
      </c>
      <c r="BR113" s="45">
        <v>1.53</v>
      </c>
      <c r="BS113" s="45">
        <v>1.58</v>
      </c>
      <c r="BT113" s="45">
        <v>1.77</v>
      </c>
      <c r="BU113" s="45">
        <v>0.75</v>
      </c>
      <c r="BV113" s="55">
        <v>64.989999999999995</v>
      </c>
      <c r="BW113" s="55">
        <v>64.989999999999995</v>
      </c>
      <c r="BX113" s="55">
        <v>64.989999999999995</v>
      </c>
      <c r="BY113" s="55">
        <v>64.989999999999995</v>
      </c>
      <c r="BZ113" s="56">
        <v>17.39</v>
      </c>
      <c r="CA113" s="56">
        <v>17.39</v>
      </c>
      <c r="CB113" s="56">
        <v>17.39</v>
      </c>
      <c r="CC113" s="56">
        <v>17.39</v>
      </c>
      <c r="CD113" s="46">
        <v>0</v>
      </c>
      <c r="CE113" s="46">
        <v>0</v>
      </c>
      <c r="CF113" s="45">
        <v>0.03</v>
      </c>
      <c r="CG113" s="45">
        <v>-2</v>
      </c>
      <c r="CH113" s="45">
        <v>-0.03</v>
      </c>
      <c r="CI113" s="45">
        <v>0.46</v>
      </c>
      <c r="CJ113" s="45">
        <v>-2</v>
      </c>
      <c r="CK113" s="45">
        <v>0.62</v>
      </c>
      <c r="CL113" s="45">
        <v>-1.1200000000000001</v>
      </c>
      <c r="CM113" s="45">
        <v>-1.26</v>
      </c>
      <c r="CN113" s="45">
        <v>-0.39</v>
      </c>
      <c r="CO113" s="46">
        <v>-0.22509999999999999</v>
      </c>
      <c r="CP113" s="95">
        <v>20</v>
      </c>
    </row>
    <row r="114" spans="1:94" ht="19.5" hidden="1">
      <c r="A114" s="2">
        <v>2612</v>
      </c>
      <c r="B114" s="43" t="s">
        <v>104</v>
      </c>
      <c r="C114" s="11">
        <v>23.45</v>
      </c>
      <c r="D114" s="283">
        <v>-5.77</v>
      </c>
      <c r="E114" s="44">
        <v>-0.01</v>
      </c>
      <c r="F114" s="118">
        <v>18.010000000000002</v>
      </c>
      <c r="G114" s="62">
        <v>4631</v>
      </c>
      <c r="H114" s="45">
        <v>50.31</v>
      </c>
      <c r="I114" s="45">
        <v>0.47</v>
      </c>
      <c r="J114" s="45">
        <v>22.99</v>
      </c>
      <c r="K114" s="45">
        <v>1.48</v>
      </c>
      <c r="L114" s="45">
        <v>100</v>
      </c>
      <c r="M114" s="11">
        <v>1.34</v>
      </c>
      <c r="N114" s="46">
        <v>5.8200000000000002E-2</v>
      </c>
      <c r="O114" s="47">
        <v>0.1249</v>
      </c>
      <c r="P114" s="11">
        <v>0.87</v>
      </c>
      <c r="Q114" s="11">
        <v>0.78</v>
      </c>
      <c r="R114" s="11">
        <v>0.63</v>
      </c>
      <c r="S114" s="11">
        <v>0.45</v>
      </c>
      <c r="T114" s="11">
        <v>0.23</v>
      </c>
      <c r="U114" s="11">
        <v>0.01</v>
      </c>
      <c r="V114" s="48">
        <v>-0.98409999999999997</v>
      </c>
      <c r="W114" s="11">
        <v>0.5</v>
      </c>
      <c r="X114" s="11">
        <v>2.6</v>
      </c>
      <c r="Y114" s="11">
        <v>1.64</v>
      </c>
      <c r="Z114" s="11">
        <v>0.7</v>
      </c>
      <c r="AA114" s="47">
        <v>4.2</v>
      </c>
      <c r="AB114" s="47">
        <v>-0.36919999999999997</v>
      </c>
      <c r="AC114" s="49">
        <v>-0.75949999999999995</v>
      </c>
      <c r="AD114" s="47">
        <v>-1.49E-2</v>
      </c>
      <c r="AE114" s="47">
        <v>-0.16600000000000001</v>
      </c>
      <c r="AF114" s="50">
        <v>-0.2014</v>
      </c>
      <c r="AG114" s="51">
        <v>-0.1046</v>
      </c>
      <c r="AH114" s="63">
        <v>3763</v>
      </c>
      <c r="AI114" s="64">
        <v>3138.34</v>
      </c>
      <c r="AJ114" s="45">
        <v>24.79</v>
      </c>
      <c r="AK114" s="45">
        <v>26.79</v>
      </c>
      <c r="AL114" s="45">
        <v>27.29</v>
      </c>
      <c r="AM114" s="45">
        <v>25.9</v>
      </c>
      <c r="AN114" s="45">
        <v>21.04</v>
      </c>
      <c r="AO114" s="45">
        <v>21.43</v>
      </c>
      <c r="AP114" s="45">
        <v>19.63</v>
      </c>
      <c r="AQ114" s="45">
        <v>18.010000000000002</v>
      </c>
      <c r="AR114" s="45">
        <v>15.51</v>
      </c>
      <c r="AS114" s="45">
        <v>17.7</v>
      </c>
      <c r="AT114" s="45">
        <v>17.86</v>
      </c>
      <c r="AU114" s="45">
        <v>16.28</v>
      </c>
      <c r="AV114" s="45">
        <v>11.52</v>
      </c>
      <c r="AW114" s="45">
        <v>11.63</v>
      </c>
      <c r="AX114" s="45">
        <v>9.26</v>
      </c>
      <c r="AY114" s="45">
        <v>6.61</v>
      </c>
      <c r="AZ114" s="45">
        <v>12.42</v>
      </c>
      <c r="BA114" s="45">
        <v>17.22</v>
      </c>
      <c r="BB114" s="45">
        <v>14.96</v>
      </c>
      <c r="BC114" s="45">
        <v>12.94</v>
      </c>
      <c r="BD114" s="45">
        <v>6.87</v>
      </c>
      <c r="BE114" s="45">
        <v>9.5399999999999991</v>
      </c>
      <c r="BF114" s="45">
        <v>4.93</v>
      </c>
      <c r="BG114" s="45">
        <v>0.33</v>
      </c>
      <c r="BH114" s="45">
        <v>18.010000000000002</v>
      </c>
      <c r="BI114" s="45">
        <v>-1.62</v>
      </c>
      <c r="BJ114" s="45">
        <v>6.61</v>
      </c>
      <c r="BK114" s="45">
        <v>-2.65</v>
      </c>
      <c r="BL114" s="45">
        <v>0.33</v>
      </c>
      <c r="BM114" s="45">
        <v>-4.5999999999999996</v>
      </c>
      <c r="BN114" s="45">
        <v>1.51</v>
      </c>
      <c r="BO114" s="45">
        <v>1.44</v>
      </c>
      <c r="BP114" s="45">
        <v>1.62</v>
      </c>
      <c r="BQ114" s="54">
        <v>0.03</v>
      </c>
      <c r="BR114" s="45">
        <v>2.15</v>
      </c>
      <c r="BS114" s="45">
        <v>1.91</v>
      </c>
      <c r="BT114" s="45">
        <v>2.13</v>
      </c>
      <c r="BU114" s="45">
        <v>0.69</v>
      </c>
      <c r="BV114" s="55">
        <v>32.78</v>
      </c>
      <c r="BW114" s="55">
        <v>32.76</v>
      </c>
      <c r="BX114" s="55">
        <v>32.81</v>
      </c>
      <c r="BY114" s="55">
        <v>32.840000000000003</v>
      </c>
      <c r="BZ114" s="56">
        <v>63.59</v>
      </c>
      <c r="CA114" s="56">
        <v>63.6</v>
      </c>
      <c r="CB114" s="56">
        <v>63.6</v>
      </c>
      <c r="CC114" s="56">
        <v>63.62</v>
      </c>
      <c r="CD114" s="46">
        <v>5.0000000000000001E-4</v>
      </c>
      <c r="CE114" s="46">
        <v>1.8E-3</v>
      </c>
      <c r="CF114" s="45">
        <v>0.35</v>
      </c>
      <c r="CG114" s="45">
        <v>-2</v>
      </c>
      <c r="CH114" s="45">
        <v>1.67</v>
      </c>
      <c r="CI114" s="45">
        <v>7.0000000000000007E-2</v>
      </c>
      <c r="CJ114" s="45">
        <v>-2</v>
      </c>
      <c r="CK114" s="45">
        <v>-0.8</v>
      </c>
      <c r="CL114" s="45">
        <v>-2</v>
      </c>
      <c r="CM114" s="45">
        <v>-0.79</v>
      </c>
      <c r="CN114" s="45">
        <v>-0.26</v>
      </c>
      <c r="CO114" s="46">
        <v>-0.26579999999999998</v>
      </c>
      <c r="CP114" s="95">
        <v>388</v>
      </c>
    </row>
    <row r="115" spans="1:94" ht="19.5">
      <c r="A115" s="2">
        <v>3543</v>
      </c>
      <c r="B115" s="43" t="s">
        <v>110</v>
      </c>
      <c r="C115" s="11">
        <v>16.55</v>
      </c>
      <c r="D115" s="283">
        <v>-5.8</v>
      </c>
      <c r="E115" s="44">
        <v>-0.04</v>
      </c>
      <c r="F115" s="136">
        <v>10.1</v>
      </c>
      <c r="G115" s="62">
        <v>1490</v>
      </c>
      <c r="H115" s="45">
        <v>39.5</v>
      </c>
      <c r="I115" s="45">
        <v>0.42</v>
      </c>
      <c r="J115" s="45">
        <v>13.46</v>
      </c>
      <c r="K115" s="45">
        <v>0.54</v>
      </c>
      <c r="L115" s="45">
        <v>29.8</v>
      </c>
      <c r="M115" s="11">
        <v>1.34</v>
      </c>
      <c r="N115" s="46">
        <v>2.81E-2</v>
      </c>
      <c r="O115" s="47">
        <v>6.7100000000000007E-2</v>
      </c>
      <c r="P115" s="11">
        <v>-0.06</v>
      </c>
      <c r="Q115" s="11">
        <v>0.36</v>
      </c>
      <c r="R115" s="11">
        <v>0.47</v>
      </c>
      <c r="S115" s="11">
        <v>0.36</v>
      </c>
      <c r="T115" s="11">
        <v>0.28000000000000003</v>
      </c>
      <c r="U115" s="11">
        <v>-0.32</v>
      </c>
      <c r="V115" s="48">
        <v>-1.6809000000000001</v>
      </c>
      <c r="W115" s="11">
        <v>0.12</v>
      </c>
      <c r="X115" s="11">
        <v>0.8</v>
      </c>
      <c r="Y115" s="11">
        <v>1.22</v>
      </c>
      <c r="Z115" s="11">
        <v>0</v>
      </c>
      <c r="AA115" s="47">
        <v>5.6666999999999996</v>
      </c>
      <c r="AB115" s="47">
        <v>0.52500000000000002</v>
      </c>
      <c r="AC115" s="49">
        <v>-1</v>
      </c>
      <c r="AD115" s="47">
        <v>-0.16370000000000001</v>
      </c>
      <c r="AE115" s="47">
        <v>-7.8100000000000003E-2</v>
      </c>
      <c r="AF115" s="50">
        <v>-0.19500000000000001</v>
      </c>
      <c r="AG115" s="51">
        <v>-0.1618</v>
      </c>
      <c r="AH115" s="63">
        <v>2968</v>
      </c>
      <c r="AI115" s="64">
        <v>2736.2</v>
      </c>
      <c r="AJ115" s="45">
        <v>10.66</v>
      </c>
      <c r="AK115" s="45">
        <v>10.44</v>
      </c>
      <c r="AL115" s="45">
        <v>18.190000000000001</v>
      </c>
      <c r="AM115" s="45">
        <v>15.18</v>
      </c>
      <c r="AN115" s="45">
        <v>17.809999999999999</v>
      </c>
      <c r="AO115" s="45">
        <v>18.64</v>
      </c>
      <c r="AP115" s="45">
        <v>16.260000000000002</v>
      </c>
      <c r="AQ115" s="45">
        <v>10.1</v>
      </c>
      <c r="AR115" s="45">
        <v>-0.65</v>
      </c>
      <c r="AS115" s="45">
        <v>0.44</v>
      </c>
      <c r="AT115" s="45">
        <v>2.95</v>
      </c>
      <c r="AU115" s="45">
        <v>0.09</v>
      </c>
      <c r="AV115" s="45">
        <v>3.98</v>
      </c>
      <c r="AW115" s="45">
        <v>5.47</v>
      </c>
      <c r="AX115" s="45">
        <v>1.44</v>
      </c>
      <c r="AY115" s="45">
        <v>-4.79</v>
      </c>
      <c r="AZ115" s="45">
        <v>2.2599999999999998</v>
      </c>
      <c r="BA115" s="45">
        <v>-0.47</v>
      </c>
      <c r="BB115" s="45">
        <v>3.51</v>
      </c>
      <c r="BC115" s="45">
        <v>5.44</v>
      </c>
      <c r="BD115" s="45">
        <v>1.1100000000000001</v>
      </c>
      <c r="BE115" s="45">
        <v>3.64</v>
      </c>
      <c r="BF115" s="45">
        <v>2.91</v>
      </c>
      <c r="BG115" s="45">
        <v>-3.73</v>
      </c>
      <c r="BH115" s="45">
        <v>10.1</v>
      </c>
      <c r="BI115" s="45">
        <v>-6.16</v>
      </c>
      <c r="BJ115" s="45">
        <v>-4.79</v>
      </c>
      <c r="BK115" s="45">
        <v>-6.23</v>
      </c>
      <c r="BL115" s="45">
        <v>-3.73</v>
      </c>
      <c r="BM115" s="45">
        <v>-6.64</v>
      </c>
      <c r="BN115" s="45">
        <v>0.37</v>
      </c>
      <c r="BO115" s="45">
        <v>0.28000000000000003</v>
      </c>
      <c r="BP115" s="45">
        <v>0.26</v>
      </c>
      <c r="BQ115" s="54">
        <v>1.07</v>
      </c>
      <c r="BR115" s="45">
        <v>0.62</v>
      </c>
      <c r="BS115" s="45">
        <v>0.43</v>
      </c>
      <c r="BT115" s="45">
        <v>0.63</v>
      </c>
      <c r="BU115" s="45">
        <v>0.86</v>
      </c>
      <c r="BV115" s="55">
        <v>42.2</v>
      </c>
      <c r="BW115" s="55">
        <v>43.91</v>
      </c>
      <c r="BX115" s="55">
        <v>44.55</v>
      </c>
      <c r="BY115" s="55">
        <v>44.59</v>
      </c>
      <c r="BZ115" s="56">
        <v>40.58</v>
      </c>
      <c r="CA115" s="56">
        <v>40.549999999999997</v>
      </c>
      <c r="CB115" s="56">
        <v>40.549999999999997</v>
      </c>
      <c r="CC115" s="56">
        <v>40.549999999999997</v>
      </c>
      <c r="CD115" s="46">
        <v>-6.9999999999999999E-4</v>
      </c>
      <c r="CE115" s="46">
        <v>5.6000000000000001E-2</v>
      </c>
      <c r="CF115" s="45">
        <v>-1.74</v>
      </c>
      <c r="CG115" s="45">
        <v>-2</v>
      </c>
      <c r="CH115" s="45">
        <v>1.76</v>
      </c>
      <c r="CI115" s="45">
        <v>2.5499999999999998</v>
      </c>
      <c r="CJ115" s="45">
        <v>-1.97</v>
      </c>
      <c r="CK115" s="45">
        <v>-1.33</v>
      </c>
      <c r="CL115" s="45">
        <v>-1.95</v>
      </c>
      <c r="CM115" s="45">
        <v>-0.72</v>
      </c>
      <c r="CN115" s="45">
        <v>-0.4</v>
      </c>
      <c r="CO115" s="46">
        <v>-0.15920000000000001</v>
      </c>
      <c r="CP115" s="95">
        <v>300</v>
      </c>
    </row>
    <row r="116" spans="1:94" ht="19.5" hidden="1">
      <c r="A116" s="2">
        <v>3130</v>
      </c>
      <c r="B116" s="43" t="s">
        <v>204</v>
      </c>
      <c r="C116" s="11">
        <v>156</v>
      </c>
      <c r="D116" s="135">
        <v>-5.81</v>
      </c>
      <c r="E116" s="73">
        <v>0</v>
      </c>
      <c r="F116" s="343">
        <v>88.81</v>
      </c>
      <c r="G116" s="62">
        <v>5178</v>
      </c>
      <c r="H116" s="45">
        <v>46.76</v>
      </c>
      <c r="I116" s="45">
        <v>3.34</v>
      </c>
      <c r="J116" s="45">
        <v>17.87</v>
      </c>
      <c r="K116" s="45">
        <v>3.14</v>
      </c>
      <c r="L116" s="45">
        <v>14.92</v>
      </c>
      <c r="M116" s="11">
        <v>2.91</v>
      </c>
      <c r="N116" s="46">
        <v>0.13919999999999999</v>
      </c>
      <c r="O116" s="47">
        <v>4.1700000000000001E-2</v>
      </c>
      <c r="P116" s="11">
        <v>2.4900000000000002</v>
      </c>
      <c r="Q116" s="11">
        <v>1.65</v>
      </c>
      <c r="R116" s="11">
        <v>1.76</v>
      </c>
      <c r="S116" s="11">
        <v>2.4500000000000002</v>
      </c>
      <c r="T116" s="11">
        <v>1.96</v>
      </c>
      <c r="U116" s="11">
        <v>1.86</v>
      </c>
      <c r="V116" s="48">
        <v>5.6800000000000003E-2</v>
      </c>
      <c r="W116" s="11">
        <v>9.6</v>
      </c>
      <c r="X116" s="11">
        <v>8.51</v>
      </c>
      <c r="Y116" s="11">
        <v>8.6199999999999992</v>
      </c>
      <c r="Z116" s="11">
        <v>8.1300000000000008</v>
      </c>
      <c r="AA116" s="47">
        <v>-0.1135</v>
      </c>
      <c r="AB116" s="47">
        <v>1.29E-2</v>
      </c>
      <c r="AC116" s="49">
        <v>6.1400000000000003E-2</v>
      </c>
      <c r="AD116" s="47">
        <v>3.6799999999999999E-2</v>
      </c>
      <c r="AE116" s="47">
        <v>6.7999999999999996E-3</v>
      </c>
      <c r="AF116" s="50">
        <v>-0.11070000000000001</v>
      </c>
      <c r="AG116" s="51">
        <v>-6.9800000000000001E-2</v>
      </c>
      <c r="AH116" s="63">
        <v>1636</v>
      </c>
      <c r="AI116" s="64">
        <v>1647.12</v>
      </c>
      <c r="AJ116" s="45">
        <v>90.06</v>
      </c>
      <c r="AK116" s="45">
        <v>90.92</v>
      </c>
      <c r="AL116" s="45">
        <v>88.84</v>
      </c>
      <c r="AM116" s="45">
        <v>89.34</v>
      </c>
      <c r="AN116" s="45">
        <v>90.3</v>
      </c>
      <c r="AO116" s="45">
        <v>90.3</v>
      </c>
      <c r="AP116" s="45">
        <v>89.85</v>
      </c>
      <c r="AQ116" s="45">
        <v>88.81</v>
      </c>
      <c r="AR116" s="45">
        <v>22.71</v>
      </c>
      <c r="AS116" s="45">
        <v>23.16</v>
      </c>
      <c r="AT116" s="45">
        <v>15.94</v>
      </c>
      <c r="AU116" s="45">
        <v>16.559999999999999</v>
      </c>
      <c r="AV116" s="45">
        <v>22.77</v>
      </c>
      <c r="AW116" s="45">
        <v>22.95</v>
      </c>
      <c r="AX116" s="45">
        <v>15.76</v>
      </c>
      <c r="AY116" s="45">
        <v>18.04</v>
      </c>
      <c r="AZ116" s="45">
        <v>19.760000000000002</v>
      </c>
      <c r="BA116" s="45">
        <v>20</v>
      </c>
      <c r="BB116" s="45">
        <v>14.2</v>
      </c>
      <c r="BC116" s="45">
        <v>15.25</v>
      </c>
      <c r="BD116" s="45">
        <v>19.079999999999998</v>
      </c>
      <c r="BE116" s="45">
        <v>19.399999999999999</v>
      </c>
      <c r="BF116" s="45">
        <v>16.14</v>
      </c>
      <c r="BG116" s="45">
        <v>15.52</v>
      </c>
      <c r="BH116" s="45">
        <v>88.81</v>
      </c>
      <c r="BI116" s="45">
        <v>-1.04</v>
      </c>
      <c r="BJ116" s="45">
        <v>18.04</v>
      </c>
      <c r="BK116" s="45">
        <v>2.2799999999999998</v>
      </c>
      <c r="BL116" s="45">
        <v>15.52</v>
      </c>
      <c r="BM116" s="45">
        <v>-0.62</v>
      </c>
      <c r="BN116" s="45">
        <v>3.07</v>
      </c>
      <c r="BO116" s="45">
        <v>3.16</v>
      </c>
      <c r="BP116" s="45">
        <v>2.99</v>
      </c>
      <c r="BQ116" s="54">
        <v>0.05</v>
      </c>
      <c r="BR116" s="45">
        <v>3.52</v>
      </c>
      <c r="BS116" s="45">
        <v>3.83</v>
      </c>
      <c r="BT116" s="45">
        <v>3.55</v>
      </c>
      <c r="BU116" s="45">
        <v>0.82</v>
      </c>
      <c r="BV116" s="55">
        <v>21.79</v>
      </c>
      <c r="BW116" s="55">
        <v>21.79</v>
      </c>
      <c r="BX116" s="55">
        <v>21.79</v>
      </c>
      <c r="BY116" s="55">
        <v>21.79</v>
      </c>
      <c r="BZ116" s="56">
        <v>64.510000000000005</v>
      </c>
      <c r="CA116" s="56">
        <v>64.510000000000005</v>
      </c>
      <c r="CB116" s="56">
        <v>64.510000000000005</v>
      </c>
      <c r="CC116" s="56">
        <v>64.510000000000005</v>
      </c>
      <c r="CD116" s="46">
        <v>0</v>
      </c>
      <c r="CE116" s="46">
        <v>0</v>
      </c>
      <c r="CF116" s="45">
        <v>0.3</v>
      </c>
      <c r="CG116" s="45">
        <v>-2</v>
      </c>
      <c r="CH116" s="45">
        <v>-2</v>
      </c>
      <c r="CI116" s="45">
        <v>-4</v>
      </c>
      <c r="CJ116" s="45">
        <v>0.01</v>
      </c>
      <c r="CK116" s="45">
        <v>2</v>
      </c>
      <c r="CL116" s="45">
        <v>0.59</v>
      </c>
      <c r="CM116" s="45">
        <v>-0.53</v>
      </c>
      <c r="CN116" s="45">
        <v>-0.17</v>
      </c>
      <c r="CO116" s="46">
        <v>-0.13109999999999999</v>
      </c>
      <c r="CP116" s="95">
        <v>2.27</v>
      </c>
    </row>
    <row r="117" spans="1:94" ht="19.5" hidden="1">
      <c r="A117" s="2">
        <v>5212</v>
      </c>
      <c r="B117" s="43" t="s">
        <v>121</v>
      </c>
      <c r="C117" s="11">
        <v>47.55</v>
      </c>
      <c r="D117" s="266">
        <v>-5.91</v>
      </c>
      <c r="E117" s="154">
        <v>-4.3899999999999997</v>
      </c>
      <c r="F117" s="297">
        <v>51.31</v>
      </c>
      <c r="G117" s="62">
        <v>1647</v>
      </c>
      <c r="H117" s="45">
        <v>13.06</v>
      </c>
      <c r="I117" s="45">
        <v>3.64</v>
      </c>
      <c r="J117" s="45">
        <v>20.95</v>
      </c>
      <c r="K117" s="45">
        <v>1.74</v>
      </c>
      <c r="L117" s="45">
        <v>7.66</v>
      </c>
      <c r="M117" s="11">
        <v>1.34</v>
      </c>
      <c r="N117" s="46">
        <v>0.1449</v>
      </c>
      <c r="O117" s="47">
        <v>3.9800000000000002E-2</v>
      </c>
      <c r="P117" s="11">
        <v>1</v>
      </c>
      <c r="Q117" s="11">
        <v>0.82</v>
      </c>
      <c r="R117" s="11">
        <v>0.31</v>
      </c>
      <c r="S117" s="11">
        <v>0.92</v>
      </c>
      <c r="T117" s="11">
        <v>0.76</v>
      </c>
      <c r="U117" s="11">
        <v>0.11</v>
      </c>
      <c r="V117" s="48">
        <v>-0.6452</v>
      </c>
      <c r="W117" s="11">
        <v>0.94</v>
      </c>
      <c r="X117" s="11">
        <v>1.77</v>
      </c>
      <c r="Y117" s="11">
        <v>2.48</v>
      </c>
      <c r="Z117" s="11">
        <v>1.9</v>
      </c>
      <c r="AA117" s="47">
        <v>0.88300000000000001</v>
      </c>
      <c r="AB117" s="47">
        <v>0.40110000000000001</v>
      </c>
      <c r="AC117" s="49">
        <v>-0.2213</v>
      </c>
      <c r="AD117" s="47">
        <v>0.19339999999999999</v>
      </c>
      <c r="AE117" s="47">
        <v>7.3000000000000001E-3</v>
      </c>
      <c r="AF117" s="50">
        <v>0.1716</v>
      </c>
      <c r="AG117" s="51">
        <v>-4.1200000000000001E-2</v>
      </c>
      <c r="AH117" s="52">
        <v>938</v>
      </c>
      <c r="AI117" s="53">
        <v>944.85</v>
      </c>
      <c r="AJ117" s="45">
        <v>51.7</v>
      </c>
      <c r="AK117" s="45">
        <v>56.87</v>
      </c>
      <c r="AL117" s="45">
        <v>49.23</v>
      </c>
      <c r="AM117" s="45">
        <v>49.78</v>
      </c>
      <c r="AN117" s="45">
        <v>48.66</v>
      </c>
      <c r="AO117" s="45">
        <v>54.31</v>
      </c>
      <c r="AP117" s="45">
        <v>43.11</v>
      </c>
      <c r="AQ117" s="45">
        <v>51.31</v>
      </c>
      <c r="AR117" s="45">
        <v>8.5500000000000007</v>
      </c>
      <c r="AS117" s="45">
        <v>19.600000000000001</v>
      </c>
      <c r="AT117" s="45">
        <v>11.38</v>
      </c>
      <c r="AU117" s="45">
        <v>8.2100000000000009</v>
      </c>
      <c r="AV117" s="45">
        <v>11</v>
      </c>
      <c r="AW117" s="45">
        <v>17.03</v>
      </c>
      <c r="AX117" s="45">
        <v>9.7799999999999994</v>
      </c>
      <c r="AY117" s="45">
        <v>2.4300000000000002</v>
      </c>
      <c r="AZ117" s="45">
        <v>9.5500000000000007</v>
      </c>
      <c r="BA117" s="45">
        <v>17.23</v>
      </c>
      <c r="BB117" s="45">
        <v>12.14</v>
      </c>
      <c r="BC117" s="45">
        <v>5.18</v>
      </c>
      <c r="BD117" s="45">
        <v>7.93</v>
      </c>
      <c r="BE117" s="45">
        <v>14.57</v>
      </c>
      <c r="BF117" s="45">
        <v>9.26</v>
      </c>
      <c r="BG117" s="45">
        <v>1.97</v>
      </c>
      <c r="BH117" s="45">
        <v>51.31</v>
      </c>
      <c r="BI117" s="45">
        <v>8.1999999999999993</v>
      </c>
      <c r="BJ117" s="45">
        <v>2.4300000000000002</v>
      </c>
      <c r="BK117" s="45">
        <v>-7.35</v>
      </c>
      <c r="BL117" s="45">
        <v>1.97</v>
      </c>
      <c r="BM117" s="45">
        <v>-7.29</v>
      </c>
      <c r="BN117" s="45">
        <v>0.91</v>
      </c>
      <c r="BO117" s="45">
        <v>0.95</v>
      </c>
      <c r="BP117" s="45">
        <v>0.85</v>
      </c>
      <c r="BQ117" s="54">
        <v>1.05</v>
      </c>
      <c r="BR117" s="45">
        <v>1.41</v>
      </c>
      <c r="BS117" s="45">
        <v>1.19</v>
      </c>
      <c r="BT117" s="45">
        <v>1.36</v>
      </c>
      <c r="BU117" s="45">
        <v>1.24</v>
      </c>
      <c r="BV117" s="55">
        <v>19.850000000000001</v>
      </c>
      <c r="BW117" s="55">
        <v>23.14</v>
      </c>
      <c r="BX117" s="55">
        <v>24.08</v>
      </c>
      <c r="BY117" s="55">
        <v>25</v>
      </c>
      <c r="BZ117" s="56">
        <v>64.37</v>
      </c>
      <c r="CA117" s="56">
        <v>63.79</v>
      </c>
      <c r="CB117" s="56">
        <v>62.88</v>
      </c>
      <c r="CC117" s="56">
        <v>59.41</v>
      </c>
      <c r="CD117" s="46">
        <v>-7.85E-2</v>
      </c>
      <c r="CE117" s="46">
        <v>0.24460000000000001</v>
      </c>
      <c r="CF117" s="45">
        <v>-1.69</v>
      </c>
      <c r="CG117" s="45">
        <v>-2</v>
      </c>
      <c r="CH117" s="45">
        <v>-2</v>
      </c>
      <c r="CI117" s="45">
        <v>-0.65</v>
      </c>
      <c r="CJ117" s="45">
        <v>0.98</v>
      </c>
      <c r="CK117" s="45">
        <v>1.42</v>
      </c>
      <c r="CL117" s="45">
        <v>-2</v>
      </c>
      <c r="CM117" s="45">
        <v>0.13</v>
      </c>
      <c r="CN117" s="45">
        <v>-0.1</v>
      </c>
      <c r="CO117" s="46">
        <v>2.5000000000000001E-2</v>
      </c>
      <c r="CP117" s="95">
        <v>163</v>
      </c>
    </row>
    <row r="118" spans="1:94" ht="19.5" hidden="1">
      <c r="A118" s="2">
        <v>4716</v>
      </c>
      <c r="B118" s="43" t="s">
        <v>209</v>
      </c>
      <c r="C118" s="11">
        <v>13.95</v>
      </c>
      <c r="D118" s="238">
        <v>-5.91</v>
      </c>
      <c r="E118" s="205">
        <v>0.5</v>
      </c>
      <c r="F118" s="249">
        <v>19.53</v>
      </c>
      <c r="G118" s="62">
        <v>1049</v>
      </c>
      <c r="H118" s="45">
        <v>12.06</v>
      </c>
      <c r="I118" s="45">
        <v>1.1599999999999999</v>
      </c>
      <c r="J118" s="45">
        <v>53.65</v>
      </c>
      <c r="K118" s="45">
        <v>1.46</v>
      </c>
      <c r="L118" s="45">
        <v>33.840000000000003</v>
      </c>
      <c r="M118" s="11">
        <v>1.34</v>
      </c>
      <c r="N118" s="46">
        <v>4.1700000000000001E-2</v>
      </c>
      <c r="O118" s="47">
        <v>3.61E-2</v>
      </c>
      <c r="P118" s="11">
        <v>0.1</v>
      </c>
      <c r="Q118" s="11">
        <v>0.11</v>
      </c>
      <c r="R118" s="11">
        <v>0.08</v>
      </c>
      <c r="S118" s="11">
        <v>0.25</v>
      </c>
      <c r="T118" s="11">
        <v>0.23</v>
      </c>
      <c r="U118" s="11">
        <v>-0.08</v>
      </c>
      <c r="V118" s="48">
        <v>-2</v>
      </c>
      <c r="W118" s="11">
        <v>0.25</v>
      </c>
      <c r="X118" s="11">
        <v>0.37</v>
      </c>
      <c r="Y118" s="11">
        <v>0.43</v>
      </c>
      <c r="Z118" s="11">
        <v>0.32</v>
      </c>
      <c r="AA118" s="47">
        <v>0.48</v>
      </c>
      <c r="AB118" s="47">
        <v>0.16220000000000001</v>
      </c>
      <c r="AC118" s="49">
        <v>-0.1351</v>
      </c>
      <c r="AD118" s="47">
        <v>-8.3900000000000002E-2</v>
      </c>
      <c r="AE118" s="47">
        <v>-0.27650000000000002</v>
      </c>
      <c r="AF118" s="50">
        <v>-0.41670000000000001</v>
      </c>
      <c r="AG118" s="51">
        <v>-0.33750000000000002</v>
      </c>
      <c r="AH118" s="52">
        <v>993</v>
      </c>
      <c r="AI118" s="53">
        <v>718.44</v>
      </c>
      <c r="AJ118" s="45">
        <v>14.77</v>
      </c>
      <c r="AK118" s="45">
        <v>15.14</v>
      </c>
      <c r="AL118" s="45">
        <v>12.49</v>
      </c>
      <c r="AM118" s="45">
        <v>16.52</v>
      </c>
      <c r="AN118" s="45">
        <v>18.55</v>
      </c>
      <c r="AO118" s="45">
        <v>20.239999999999998</v>
      </c>
      <c r="AP118" s="45">
        <v>21.25</v>
      </c>
      <c r="AQ118" s="45">
        <v>19.53</v>
      </c>
      <c r="AR118" s="45">
        <v>0.27</v>
      </c>
      <c r="AS118" s="45">
        <v>2.2400000000000002</v>
      </c>
      <c r="AT118" s="45">
        <v>-3.79</v>
      </c>
      <c r="AU118" s="45">
        <v>-2.46</v>
      </c>
      <c r="AV118" s="45">
        <v>7.25</v>
      </c>
      <c r="AW118" s="45">
        <v>5.22</v>
      </c>
      <c r="AX118" s="45">
        <v>4.2699999999999996</v>
      </c>
      <c r="AY118" s="45">
        <v>2.4700000000000002</v>
      </c>
      <c r="AZ118" s="45">
        <v>6.54</v>
      </c>
      <c r="BA118" s="45">
        <v>2.79</v>
      </c>
      <c r="BB118" s="45">
        <v>3</v>
      </c>
      <c r="BC118" s="45">
        <v>2.4900000000000002</v>
      </c>
      <c r="BD118" s="45">
        <v>-3.9</v>
      </c>
      <c r="BE118" s="45">
        <v>7.36</v>
      </c>
      <c r="BF118" s="45">
        <v>6.84</v>
      </c>
      <c r="BG118" s="45">
        <v>-3.04</v>
      </c>
      <c r="BH118" s="45">
        <v>19.53</v>
      </c>
      <c r="BI118" s="45">
        <v>-1.72</v>
      </c>
      <c r="BJ118" s="45">
        <v>2.4700000000000002</v>
      </c>
      <c r="BK118" s="45">
        <v>-1.8</v>
      </c>
      <c r="BL118" s="45">
        <v>-3.04</v>
      </c>
      <c r="BM118" s="45">
        <v>-9.8800000000000008</v>
      </c>
      <c r="BN118" s="45">
        <v>1.02</v>
      </c>
      <c r="BO118" s="45">
        <v>1.34</v>
      </c>
      <c r="BP118" s="45">
        <v>0.77</v>
      </c>
      <c r="BQ118" s="54">
        <v>0.9</v>
      </c>
      <c r="BR118" s="45">
        <v>1.48</v>
      </c>
      <c r="BS118" s="45">
        <v>1.62</v>
      </c>
      <c r="BT118" s="45">
        <v>1.78</v>
      </c>
      <c r="BU118" s="45">
        <v>0.82</v>
      </c>
      <c r="BV118" s="55">
        <v>38.57</v>
      </c>
      <c r="BW118" s="55">
        <v>39.24</v>
      </c>
      <c r="BX118" s="55">
        <v>39.82</v>
      </c>
      <c r="BY118" s="55">
        <v>39.29</v>
      </c>
      <c r="BZ118" s="56">
        <v>48.56</v>
      </c>
      <c r="CA118" s="56">
        <v>48.59</v>
      </c>
      <c r="CB118" s="56">
        <v>47.35</v>
      </c>
      <c r="CC118" s="56">
        <v>47.32</v>
      </c>
      <c r="CD118" s="46">
        <v>-2.5499999999999998E-2</v>
      </c>
      <c r="CE118" s="46">
        <v>1.8800000000000001E-2</v>
      </c>
      <c r="CF118" s="45">
        <v>-1.39</v>
      </c>
      <c r="CG118" s="45">
        <v>-2</v>
      </c>
      <c r="CH118" s="45">
        <v>0.28999999999999998</v>
      </c>
      <c r="CI118" s="45">
        <v>0.11</v>
      </c>
      <c r="CJ118" s="45">
        <v>-2</v>
      </c>
      <c r="CK118" s="45">
        <v>-0.7</v>
      </c>
      <c r="CL118" s="45">
        <v>1.97</v>
      </c>
      <c r="CM118" s="45">
        <v>-1.34</v>
      </c>
      <c r="CN118" s="45">
        <v>-0.84</v>
      </c>
      <c r="CO118" s="46">
        <v>-0.47899999999999998</v>
      </c>
      <c r="CP118" s="95">
        <v>1</v>
      </c>
    </row>
    <row r="119" spans="1:94" ht="19.5" hidden="1">
      <c r="A119" s="2">
        <v>3426</v>
      </c>
      <c r="B119" s="43" t="s">
        <v>196</v>
      </c>
      <c r="C119" s="11">
        <v>36</v>
      </c>
      <c r="D119" s="238">
        <v>-5.99</v>
      </c>
      <c r="E119" s="44">
        <v>-0.02</v>
      </c>
      <c r="F119" s="122">
        <v>33.28</v>
      </c>
      <c r="G119" s="45">
        <v>950</v>
      </c>
      <c r="H119" s="45">
        <v>24.41</v>
      </c>
      <c r="I119" s="45">
        <v>1.47</v>
      </c>
      <c r="J119" s="45">
        <v>16.07</v>
      </c>
      <c r="K119" s="45">
        <v>1.85</v>
      </c>
      <c r="L119" s="45">
        <v>28.79</v>
      </c>
      <c r="M119" s="11">
        <v>1.34</v>
      </c>
      <c r="N119" s="46">
        <v>7.4399999999999994E-2</v>
      </c>
      <c r="O119" s="47">
        <v>5.04E-2</v>
      </c>
      <c r="P119" s="11">
        <v>1.1000000000000001</v>
      </c>
      <c r="Q119" s="11">
        <v>0.61</v>
      </c>
      <c r="R119" s="11">
        <v>0.42</v>
      </c>
      <c r="S119" s="11">
        <v>0.91</v>
      </c>
      <c r="T119" s="11">
        <v>0.17</v>
      </c>
      <c r="U119" s="11">
        <v>0.45</v>
      </c>
      <c r="V119" s="48">
        <v>7.1400000000000005E-2</v>
      </c>
      <c r="W119" s="11">
        <v>4.74</v>
      </c>
      <c r="X119" s="11">
        <v>3.76</v>
      </c>
      <c r="Y119" s="11">
        <v>2.21</v>
      </c>
      <c r="Z119" s="11">
        <v>1.98</v>
      </c>
      <c r="AA119" s="47">
        <v>-0.20680000000000001</v>
      </c>
      <c r="AB119" s="47">
        <v>-0.41220000000000001</v>
      </c>
      <c r="AC119" s="49">
        <v>-0.2235</v>
      </c>
      <c r="AD119" s="47">
        <v>-0.26800000000000002</v>
      </c>
      <c r="AE119" s="47">
        <v>-0.15659999999999999</v>
      </c>
      <c r="AF119" s="50">
        <v>-0.1255</v>
      </c>
      <c r="AG119" s="51">
        <v>-7.1900000000000006E-2</v>
      </c>
      <c r="AH119" s="52">
        <v>609</v>
      </c>
      <c r="AI119" s="53">
        <v>513.63</v>
      </c>
      <c r="AJ119" s="45">
        <v>38.57</v>
      </c>
      <c r="AK119" s="45">
        <v>38.659999999999997</v>
      </c>
      <c r="AL119" s="45">
        <v>38.86</v>
      </c>
      <c r="AM119" s="45">
        <v>35.24</v>
      </c>
      <c r="AN119" s="45">
        <v>35.96</v>
      </c>
      <c r="AO119" s="45">
        <v>38.44</v>
      </c>
      <c r="AP119" s="45">
        <v>34.270000000000003</v>
      </c>
      <c r="AQ119" s="45">
        <v>33.28</v>
      </c>
      <c r="AR119" s="45">
        <v>15.98</v>
      </c>
      <c r="AS119" s="45">
        <v>15.71</v>
      </c>
      <c r="AT119" s="45">
        <v>13.32</v>
      </c>
      <c r="AU119" s="45">
        <v>9.33</v>
      </c>
      <c r="AV119" s="45">
        <v>10.95</v>
      </c>
      <c r="AW119" s="45">
        <v>14.8</v>
      </c>
      <c r="AX119" s="45">
        <v>7.91</v>
      </c>
      <c r="AY119" s="45">
        <v>9.11</v>
      </c>
      <c r="AZ119" s="45">
        <v>14.88</v>
      </c>
      <c r="BA119" s="45">
        <v>13.63</v>
      </c>
      <c r="BB119" s="45">
        <v>9.4</v>
      </c>
      <c r="BC119" s="45">
        <v>7.42</v>
      </c>
      <c r="BD119" s="45">
        <v>11.75</v>
      </c>
      <c r="BE119" s="45">
        <v>13.78</v>
      </c>
      <c r="BF119" s="45">
        <v>3.63</v>
      </c>
      <c r="BG119" s="45">
        <v>9.5500000000000007</v>
      </c>
      <c r="BH119" s="45">
        <v>33.28</v>
      </c>
      <c r="BI119" s="45">
        <v>-0.99</v>
      </c>
      <c r="BJ119" s="45">
        <v>9.11</v>
      </c>
      <c r="BK119" s="45">
        <v>1.2</v>
      </c>
      <c r="BL119" s="45">
        <v>9.5500000000000007</v>
      </c>
      <c r="BM119" s="45">
        <v>5.92</v>
      </c>
      <c r="BN119" s="45">
        <v>1.63</v>
      </c>
      <c r="BO119" s="45">
        <v>1.61</v>
      </c>
      <c r="BP119" s="45">
        <v>1.29</v>
      </c>
      <c r="BQ119" s="54">
        <v>0.43</v>
      </c>
      <c r="BR119" s="45">
        <v>2.36</v>
      </c>
      <c r="BS119" s="45">
        <v>1.93</v>
      </c>
      <c r="BT119" s="45">
        <v>2.19</v>
      </c>
      <c r="BU119" s="45">
        <v>0.78</v>
      </c>
      <c r="BV119" s="55">
        <v>42.24</v>
      </c>
      <c r="BW119" s="55">
        <v>42.21</v>
      </c>
      <c r="BX119" s="55">
        <v>42.25</v>
      </c>
      <c r="BY119" s="55">
        <v>42.27</v>
      </c>
      <c r="BZ119" s="56">
        <v>46.25</v>
      </c>
      <c r="CA119" s="56">
        <v>46.28</v>
      </c>
      <c r="CB119" s="56">
        <v>46.28</v>
      </c>
      <c r="CC119" s="56">
        <v>46.28</v>
      </c>
      <c r="CD119" s="46">
        <v>5.9999999999999995E-4</v>
      </c>
      <c r="CE119" s="46">
        <v>6.9999999999999999E-4</v>
      </c>
      <c r="CF119" s="45">
        <v>-0.46</v>
      </c>
      <c r="CG119" s="45">
        <v>-2</v>
      </c>
      <c r="CH119" s="45">
        <v>-0.17</v>
      </c>
      <c r="CI119" s="45">
        <v>-0.93</v>
      </c>
      <c r="CJ119" s="45">
        <v>-1.84</v>
      </c>
      <c r="CK119" s="45">
        <v>0.22</v>
      </c>
      <c r="CL119" s="45">
        <v>-0.09</v>
      </c>
      <c r="CM119" s="45">
        <v>-0.54</v>
      </c>
      <c r="CN119" s="45">
        <v>-0.18</v>
      </c>
      <c r="CO119" s="46">
        <v>-5.96E-2</v>
      </c>
      <c r="CP119" s="95">
        <v>6</v>
      </c>
    </row>
    <row r="120" spans="1:94" ht="19.5" hidden="1">
      <c r="A120" s="2">
        <v>8464</v>
      </c>
      <c r="B120" s="43" t="s">
        <v>164</v>
      </c>
      <c r="C120" s="11">
        <v>248.5</v>
      </c>
      <c r="D120" s="135">
        <v>-6.08</v>
      </c>
      <c r="E120" s="205">
        <v>0.52</v>
      </c>
      <c r="F120" s="206">
        <v>50.88</v>
      </c>
      <c r="G120" s="62">
        <v>72815</v>
      </c>
      <c r="H120" s="45">
        <v>49.38</v>
      </c>
      <c r="I120" s="45">
        <v>5.03</v>
      </c>
      <c r="J120" s="45">
        <v>15.95</v>
      </c>
      <c r="K120" s="45">
        <v>3.43</v>
      </c>
      <c r="L120" s="45">
        <v>582.52</v>
      </c>
      <c r="M120" s="11">
        <v>0.88</v>
      </c>
      <c r="N120" s="46">
        <v>0.25440000000000002</v>
      </c>
      <c r="O120" s="47">
        <v>5.0599999999999999E-2</v>
      </c>
      <c r="P120" s="11">
        <v>3.65</v>
      </c>
      <c r="Q120" s="11">
        <v>3.33</v>
      </c>
      <c r="R120" s="11">
        <v>2.57</v>
      </c>
      <c r="S120" s="11">
        <v>4.76</v>
      </c>
      <c r="T120" s="11">
        <v>3.97</v>
      </c>
      <c r="U120" s="11">
        <v>2.79</v>
      </c>
      <c r="V120" s="48">
        <v>8.5599999999999996E-2</v>
      </c>
      <c r="W120" s="11">
        <v>12.27</v>
      </c>
      <c r="X120" s="11">
        <v>12.39</v>
      </c>
      <c r="Y120" s="11">
        <v>15.37</v>
      </c>
      <c r="Z120" s="11">
        <v>14.31</v>
      </c>
      <c r="AA120" s="47">
        <v>9.7999999999999997E-3</v>
      </c>
      <c r="AB120" s="47">
        <v>0.24049999999999999</v>
      </c>
      <c r="AC120" s="49">
        <v>0.1807</v>
      </c>
      <c r="AD120" s="47">
        <v>9.3700000000000006E-2</v>
      </c>
      <c r="AE120" s="47">
        <v>-0.1133</v>
      </c>
      <c r="AF120" s="50">
        <v>-0.14580000000000001</v>
      </c>
      <c r="AG120" s="51">
        <v>8.09E-2</v>
      </c>
      <c r="AH120" s="63">
        <v>23929</v>
      </c>
      <c r="AI120" s="64">
        <v>21217.84</v>
      </c>
      <c r="AJ120" s="45">
        <v>44.73</v>
      </c>
      <c r="AK120" s="45">
        <v>46.3</v>
      </c>
      <c r="AL120" s="45">
        <v>45.79</v>
      </c>
      <c r="AM120" s="45">
        <v>45.83</v>
      </c>
      <c r="AN120" s="45">
        <v>51.61</v>
      </c>
      <c r="AO120" s="45">
        <v>51.86</v>
      </c>
      <c r="AP120" s="45">
        <v>53</v>
      </c>
      <c r="AQ120" s="45">
        <v>50.88</v>
      </c>
      <c r="AR120" s="45">
        <v>21.35</v>
      </c>
      <c r="AS120" s="45">
        <v>23.15</v>
      </c>
      <c r="AT120" s="45">
        <v>21.48</v>
      </c>
      <c r="AU120" s="45">
        <v>20.079999999999998</v>
      </c>
      <c r="AV120" s="45">
        <v>26.99</v>
      </c>
      <c r="AW120" s="45">
        <v>27.9</v>
      </c>
      <c r="AX120" s="45">
        <v>26.89</v>
      </c>
      <c r="AY120" s="45">
        <v>22</v>
      </c>
      <c r="AZ120" s="45">
        <v>19.11</v>
      </c>
      <c r="BA120" s="45">
        <v>18.82</v>
      </c>
      <c r="BB120" s="45">
        <v>17.25</v>
      </c>
      <c r="BC120" s="45">
        <v>14.99</v>
      </c>
      <c r="BD120" s="45">
        <v>19.84</v>
      </c>
      <c r="BE120" s="45">
        <v>21.77</v>
      </c>
      <c r="BF120" s="45">
        <v>19.899999999999999</v>
      </c>
      <c r="BG120" s="45">
        <v>18.04</v>
      </c>
      <c r="BH120" s="45">
        <v>50.88</v>
      </c>
      <c r="BI120" s="45">
        <v>-2.12</v>
      </c>
      <c r="BJ120" s="45">
        <v>22</v>
      </c>
      <c r="BK120" s="45">
        <v>-4.8899999999999997</v>
      </c>
      <c r="BL120" s="45">
        <v>18.04</v>
      </c>
      <c r="BM120" s="45">
        <v>-1.86</v>
      </c>
      <c r="BN120" s="45">
        <v>2.54</v>
      </c>
      <c r="BO120" s="45">
        <v>2.4</v>
      </c>
      <c r="BP120" s="45">
        <v>3.78</v>
      </c>
      <c r="BQ120" s="54">
        <v>0.43</v>
      </c>
      <c r="BR120" s="45">
        <v>3.7</v>
      </c>
      <c r="BS120" s="45">
        <v>4.33</v>
      </c>
      <c r="BT120" s="45">
        <v>5.6</v>
      </c>
      <c r="BU120" s="45">
        <v>0.61</v>
      </c>
      <c r="BV120" s="55">
        <v>14.07</v>
      </c>
      <c r="BW120" s="55">
        <v>14.26</v>
      </c>
      <c r="BX120" s="55">
        <v>14.33</v>
      </c>
      <c r="BY120" s="55">
        <v>13.97</v>
      </c>
      <c r="BZ120" s="56">
        <v>76.2</v>
      </c>
      <c r="CA120" s="56">
        <v>76.13</v>
      </c>
      <c r="CB120" s="56">
        <v>76.25</v>
      </c>
      <c r="CC120" s="56">
        <v>76.41</v>
      </c>
      <c r="CD120" s="46">
        <v>2.8E-3</v>
      </c>
      <c r="CE120" s="46">
        <v>-6.7000000000000002E-3</v>
      </c>
      <c r="CF120" s="45">
        <v>-0.46</v>
      </c>
      <c r="CG120" s="45">
        <v>0.69</v>
      </c>
      <c r="CH120" s="45">
        <v>-2</v>
      </c>
      <c r="CI120" s="45">
        <v>-4</v>
      </c>
      <c r="CJ120" s="45">
        <v>-2</v>
      </c>
      <c r="CK120" s="45">
        <v>1.39</v>
      </c>
      <c r="CL120" s="45">
        <v>0.77</v>
      </c>
      <c r="CM120" s="45">
        <v>-0.67</v>
      </c>
      <c r="CN120" s="45">
        <v>0.2</v>
      </c>
      <c r="CO120" s="46">
        <v>-0.17829999999999999</v>
      </c>
      <c r="CP120" s="95">
        <v>25</v>
      </c>
    </row>
    <row r="121" spans="1:94" ht="39" hidden="1">
      <c r="A121" s="2">
        <v>6629</v>
      </c>
      <c r="B121" s="43" t="s">
        <v>210</v>
      </c>
      <c r="C121" s="11">
        <v>50.5</v>
      </c>
      <c r="D121" s="75">
        <v>-6.09</v>
      </c>
      <c r="E121" s="73">
        <v>0</v>
      </c>
      <c r="F121" s="250">
        <v>26.78</v>
      </c>
      <c r="G121" s="62">
        <v>1693</v>
      </c>
      <c r="H121" s="45">
        <v>18.079999999999998</v>
      </c>
      <c r="I121" s="45">
        <v>2.79</v>
      </c>
      <c r="J121" s="45">
        <v>11.45</v>
      </c>
      <c r="K121" s="45">
        <v>1.59</v>
      </c>
      <c r="L121" s="45">
        <v>282.17</v>
      </c>
      <c r="M121" s="11">
        <v>1.94</v>
      </c>
      <c r="N121" s="46">
        <v>0.16220000000000001</v>
      </c>
      <c r="O121" s="47">
        <v>5.8099999999999999E-2</v>
      </c>
      <c r="P121" s="11">
        <v>1.04</v>
      </c>
      <c r="Q121" s="11">
        <v>0.56999999999999995</v>
      </c>
      <c r="R121" s="11">
        <v>1.31</v>
      </c>
      <c r="S121" s="11">
        <v>1.0900000000000001</v>
      </c>
      <c r="T121" s="11">
        <v>0.61</v>
      </c>
      <c r="U121" s="11">
        <v>1.39</v>
      </c>
      <c r="V121" s="48">
        <v>6.1100000000000002E-2</v>
      </c>
      <c r="W121" s="11">
        <v>4.22</v>
      </c>
      <c r="X121" s="11">
        <v>2.4700000000000002</v>
      </c>
      <c r="Y121" s="11">
        <v>4.38</v>
      </c>
      <c r="Z121" s="11">
        <v>4.4800000000000004</v>
      </c>
      <c r="AA121" s="47">
        <v>-0.41470000000000001</v>
      </c>
      <c r="AB121" s="47">
        <v>0.77329999999999999</v>
      </c>
      <c r="AC121" s="49">
        <v>5.91E-2</v>
      </c>
      <c r="AD121" s="47">
        <v>0.12529999999999999</v>
      </c>
      <c r="AE121" s="47">
        <v>5.6399999999999999E-2</v>
      </c>
      <c r="AF121" s="50">
        <v>-9.4299999999999995E-2</v>
      </c>
      <c r="AG121" s="51">
        <v>-0.38550000000000001</v>
      </c>
      <c r="AH121" s="63">
        <v>1006</v>
      </c>
      <c r="AI121" s="64">
        <v>1062.74</v>
      </c>
      <c r="AJ121" s="45">
        <v>17.29</v>
      </c>
      <c r="AK121" s="45">
        <v>23.37</v>
      </c>
      <c r="AL121" s="45">
        <v>19.39</v>
      </c>
      <c r="AM121" s="45">
        <v>25.19</v>
      </c>
      <c r="AN121" s="45">
        <v>24.65</v>
      </c>
      <c r="AO121" s="45">
        <v>24.06</v>
      </c>
      <c r="AP121" s="45">
        <v>19.09</v>
      </c>
      <c r="AQ121" s="45">
        <v>26.78</v>
      </c>
      <c r="AR121" s="45">
        <v>5.92</v>
      </c>
      <c r="AS121" s="45">
        <v>13.39</v>
      </c>
      <c r="AT121" s="45">
        <v>6.78</v>
      </c>
      <c r="AU121" s="45">
        <v>16.36</v>
      </c>
      <c r="AV121" s="45">
        <v>14.14</v>
      </c>
      <c r="AW121" s="45">
        <v>15.62</v>
      </c>
      <c r="AX121" s="45">
        <v>9.3800000000000008</v>
      </c>
      <c r="AY121" s="45">
        <v>18.68</v>
      </c>
      <c r="AZ121" s="45">
        <v>0.33</v>
      </c>
      <c r="BA121" s="45">
        <v>14.04</v>
      </c>
      <c r="BB121" s="45">
        <v>7.65</v>
      </c>
      <c r="BC121" s="45">
        <v>16.3</v>
      </c>
      <c r="BD121" s="45">
        <v>18.45</v>
      </c>
      <c r="BE121" s="45">
        <v>13.14</v>
      </c>
      <c r="BF121" s="45">
        <v>8.08</v>
      </c>
      <c r="BG121" s="45">
        <v>17.559999999999999</v>
      </c>
      <c r="BH121" s="45">
        <v>26.78</v>
      </c>
      <c r="BI121" s="45">
        <v>7.69</v>
      </c>
      <c r="BJ121" s="45">
        <v>18.68</v>
      </c>
      <c r="BK121" s="45">
        <v>9.3000000000000007</v>
      </c>
      <c r="BL121" s="45">
        <v>17.559999999999999</v>
      </c>
      <c r="BM121" s="45">
        <v>9.48</v>
      </c>
      <c r="BN121" s="45">
        <v>1.23</v>
      </c>
      <c r="BO121" s="45"/>
      <c r="BP121" s="45">
        <v>0</v>
      </c>
      <c r="BQ121" s="45"/>
      <c r="BR121" s="45">
        <v>1.96</v>
      </c>
      <c r="BS121" s="45"/>
      <c r="BT121" s="45">
        <v>0</v>
      </c>
      <c r="BU121" s="45">
        <v>0.81</v>
      </c>
      <c r="BV121" s="55">
        <v>12.34</v>
      </c>
      <c r="BW121" s="55">
        <v>12.34</v>
      </c>
      <c r="BX121" s="55">
        <v>12.34</v>
      </c>
      <c r="BY121" s="55">
        <v>12.34</v>
      </c>
      <c r="BZ121" s="56">
        <v>87.66</v>
      </c>
      <c r="CA121" s="56">
        <v>87.66</v>
      </c>
      <c r="CB121" s="56">
        <v>87.66</v>
      </c>
      <c r="CC121" s="56">
        <v>87.66</v>
      </c>
      <c r="CD121" s="46">
        <v>0</v>
      </c>
      <c r="CE121" s="46">
        <v>0</v>
      </c>
      <c r="CF121" s="45">
        <v>0.4</v>
      </c>
      <c r="CG121" s="45">
        <v>-2</v>
      </c>
      <c r="CH121" s="45">
        <v>-1.49</v>
      </c>
      <c r="CI121" s="45">
        <v>-0.25</v>
      </c>
      <c r="CJ121" s="45">
        <v>-2</v>
      </c>
      <c r="CK121" s="45">
        <v>-0.21</v>
      </c>
      <c r="CL121" s="45">
        <v>0.93</v>
      </c>
      <c r="CM121" s="45">
        <v>-0.5</v>
      </c>
      <c r="CN121" s="45">
        <v>-0.96</v>
      </c>
      <c r="CO121" s="46">
        <v>-0.26100000000000001</v>
      </c>
      <c r="CP121" s="95">
        <v>1</v>
      </c>
    </row>
    <row r="122" spans="1:94" ht="19.5" hidden="1">
      <c r="A122" s="2">
        <v>2316</v>
      </c>
      <c r="B122" s="43" t="s">
        <v>80</v>
      </c>
      <c r="C122" s="11">
        <v>29.8</v>
      </c>
      <c r="D122" s="266">
        <v>-6.16</v>
      </c>
      <c r="E122" s="76">
        <v>-0.51</v>
      </c>
      <c r="F122" s="77">
        <v>4.76</v>
      </c>
      <c r="G122" s="62">
        <v>6051</v>
      </c>
      <c r="H122" s="45">
        <v>35.72</v>
      </c>
      <c r="I122" s="45">
        <v>0.83</v>
      </c>
      <c r="J122" s="45">
        <v>11.51</v>
      </c>
      <c r="K122" s="45">
        <v>1.25</v>
      </c>
      <c r="L122" s="45">
        <v>116.37</v>
      </c>
      <c r="M122" s="11">
        <v>1.34</v>
      </c>
      <c r="N122" s="46">
        <v>6.4799999999999996E-2</v>
      </c>
      <c r="O122" s="47">
        <v>7.7700000000000005E-2</v>
      </c>
      <c r="P122" s="11">
        <v>0.35</v>
      </c>
      <c r="Q122" s="11">
        <v>0.68</v>
      </c>
      <c r="R122" s="11">
        <v>0.48</v>
      </c>
      <c r="S122" s="11">
        <v>0.78</v>
      </c>
      <c r="T122" s="11">
        <v>0.41</v>
      </c>
      <c r="U122" s="11">
        <v>0.39</v>
      </c>
      <c r="V122" s="48">
        <v>-0.1875</v>
      </c>
      <c r="W122" s="11">
        <v>-0.03</v>
      </c>
      <c r="X122" s="11">
        <v>1.34</v>
      </c>
      <c r="Y122" s="11">
        <v>2.5499999999999998</v>
      </c>
      <c r="Z122" s="11">
        <v>1.97</v>
      </c>
      <c r="AA122" s="47">
        <v>45.666699999999999</v>
      </c>
      <c r="AB122" s="47">
        <v>0.90300000000000002</v>
      </c>
      <c r="AC122" s="49">
        <v>-1.01E-2</v>
      </c>
      <c r="AD122" s="47">
        <v>-7.7799999999999994E-2</v>
      </c>
      <c r="AE122" s="47">
        <v>-5.2600000000000001E-2</v>
      </c>
      <c r="AF122" s="50">
        <v>4.1099999999999998E-2</v>
      </c>
      <c r="AG122" s="51">
        <v>-1.1299999999999999E-2</v>
      </c>
      <c r="AH122" s="63">
        <v>5094</v>
      </c>
      <c r="AI122" s="64">
        <v>4826.0600000000004</v>
      </c>
      <c r="AJ122" s="45">
        <v>5.36</v>
      </c>
      <c r="AK122" s="45">
        <v>6.73</v>
      </c>
      <c r="AL122" s="45">
        <v>12.31</v>
      </c>
      <c r="AM122" s="45">
        <v>3.67</v>
      </c>
      <c r="AN122" s="45">
        <v>9.23</v>
      </c>
      <c r="AO122" s="45">
        <v>7.8</v>
      </c>
      <c r="AP122" s="45">
        <v>5.92</v>
      </c>
      <c r="AQ122" s="45">
        <v>4.76</v>
      </c>
      <c r="AR122" s="45">
        <v>-2.52</v>
      </c>
      <c r="AS122" s="45">
        <v>-1.46</v>
      </c>
      <c r="AT122" s="45">
        <v>1.38</v>
      </c>
      <c r="AU122" s="45">
        <v>-5.24</v>
      </c>
      <c r="AV122" s="45">
        <v>0.48</v>
      </c>
      <c r="AW122" s="45">
        <v>-0.47</v>
      </c>
      <c r="AX122" s="45">
        <v>-2.19</v>
      </c>
      <c r="AY122" s="45">
        <v>-4.33</v>
      </c>
      <c r="AZ122" s="45">
        <v>10.19</v>
      </c>
      <c r="BA122" s="45">
        <v>5.63</v>
      </c>
      <c r="BB122" s="45">
        <v>10.210000000000001</v>
      </c>
      <c r="BC122" s="45">
        <v>8.9600000000000009</v>
      </c>
      <c r="BD122" s="45">
        <v>14.73</v>
      </c>
      <c r="BE122" s="45">
        <v>12.68</v>
      </c>
      <c r="BF122" s="45">
        <v>6.74</v>
      </c>
      <c r="BG122" s="45">
        <v>7.24</v>
      </c>
      <c r="BH122" s="45">
        <v>4.76</v>
      </c>
      <c r="BI122" s="45">
        <v>-1.1599999999999999</v>
      </c>
      <c r="BJ122" s="45">
        <v>-4.33</v>
      </c>
      <c r="BK122" s="45">
        <v>-2.14</v>
      </c>
      <c r="BL122" s="45">
        <v>7.24</v>
      </c>
      <c r="BM122" s="45">
        <v>0.5</v>
      </c>
      <c r="BN122" s="45">
        <v>0.63</v>
      </c>
      <c r="BO122" s="45">
        <v>0.57999999999999996</v>
      </c>
      <c r="BP122" s="45">
        <v>0.84</v>
      </c>
      <c r="BQ122" s="54">
        <v>1.17</v>
      </c>
      <c r="BR122" s="45">
        <v>1.96</v>
      </c>
      <c r="BS122" s="45">
        <v>0.82</v>
      </c>
      <c r="BT122" s="45">
        <v>1.1200000000000001</v>
      </c>
      <c r="BU122" s="45">
        <v>0.64</v>
      </c>
      <c r="BV122" s="55">
        <v>56.53</v>
      </c>
      <c r="BW122" s="55">
        <v>56.99</v>
      </c>
      <c r="BX122" s="55">
        <v>57.48</v>
      </c>
      <c r="BY122" s="55">
        <v>57.58</v>
      </c>
      <c r="BZ122" s="56">
        <v>36.659999999999997</v>
      </c>
      <c r="CA122" s="56">
        <v>35.64</v>
      </c>
      <c r="CB122" s="56">
        <v>35.76</v>
      </c>
      <c r="CC122" s="56">
        <v>35.35</v>
      </c>
      <c r="CD122" s="46">
        <v>-3.5900000000000001E-2</v>
      </c>
      <c r="CE122" s="46">
        <v>1.8499999999999999E-2</v>
      </c>
      <c r="CF122" s="45">
        <v>-1.94</v>
      </c>
      <c r="CG122" s="45">
        <v>-2</v>
      </c>
      <c r="CH122" s="45">
        <v>0.93</v>
      </c>
      <c r="CI122" s="45">
        <v>0.66</v>
      </c>
      <c r="CJ122" s="45">
        <v>-2</v>
      </c>
      <c r="CK122" s="45">
        <v>-2</v>
      </c>
      <c r="CL122" s="45">
        <v>0.36</v>
      </c>
      <c r="CM122" s="45">
        <v>-0.14000000000000001</v>
      </c>
      <c r="CN122" s="45">
        <v>-0.03</v>
      </c>
      <c r="CO122" s="46">
        <v>1.11E-2</v>
      </c>
      <c r="CP122" s="57">
        <v>2453</v>
      </c>
    </row>
    <row r="123" spans="1:94" ht="19.5">
      <c r="A123" s="2">
        <v>6609</v>
      </c>
      <c r="B123" s="43" t="s">
        <v>197</v>
      </c>
      <c r="C123" s="11">
        <v>25.6</v>
      </c>
      <c r="D123" s="161">
        <v>-6.28</v>
      </c>
      <c r="E123" s="240">
        <v>0.61</v>
      </c>
      <c r="F123" s="180">
        <v>17.079999999999998</v>
      </c>
      <c r="G123" s="62">
        <v>1855</v>
      </c>
      <c r="H123" s="45">
        <v>29.51</v>
      </c>
      <c r="I123" s="45">
        <v>0.87</v>
      </c>
      <c r="J123" s="45">
        <v>22.65</v>
      </c>
      <c r="K123" s="45">
        <v>0.94</v>
      </c>
      <c r="L123" s="45">
        <v>29.92</v>
      </c>
      <c r="M123" s="11">
        <v>1.34</v>
      </c>
      <c r="N123" s="46">
        <v>3.4299999999999997E-2</v>
      </c>
      <c r="O123" s="47">
        <v>3.95E-2</v>
      </c>
      <c r="P123" s="11">
        <v>0.76</v>
      </c>
      <c r="Q123" s="11">
        <v>0.99</v>
      </c>
      <c r="R123" s="11">
        <v>0.74</v>
      </c>
      <c r="S123" s="11">
        <v>0.35</v>
      </c>
      <c r="T123" s="11">
        <v>0.23</v>
      </c>
      <c r="U123" s="11">
        <v>0.01</v>
      </c>
      <c r="V123" s="48">
        <v>-0.98650000000000004</v>
      </c>
      <c r="W123" s="11">
        <v>1.95</v>
      </c>
      <c r="X123" s="11">
        <v>4.0199999999999996</v>
      </c>
      <c r="Y123" s="11">
        <v>1.86</v>
      </c>
      <c r="Z123" s="11">
        <v>0.6</v>
      </c>
      <c r="AA123" s="47">
        <v>1.0615000000000001</v>
      </c>
      <c r="AB123" s="47">
        <v>-0.5373</v>
      </c>
      <c r="AC123" s="49">
        <v>-0.81420000000000003</v>
      </c>
      <c r="AD123" s="47">
        <v>-0.19839999999999999</v>
      </c>
      <c r="AE123" s="47">
        <v>-0.25750000000000001</v>
      </c>
      <c r="AF123" s="50">
        <v>-0.21679999999999999</v>
      </c>
      <c r="AG123" s="51">
        <v>0.1106</v>
      </c>
      <c r="AH123" s="63">
        <v>2647</v>
      </c>
      <c r="AI123" s="64">
        <v>1965.4</v>
      </c>
      <c r="AJ123" s="45">
        <v>22.61</v>
      </c>
      <c r="AK123" s="45">
        <v>22.83</v>
      </c>
      <c r="AL123" s="45">
        <v>23.04</v>
      </c>
      <c r="AM123" s="45">
        <v>23.25</v>
      </c>
      <c r="AN123" s="45">
        <v>20.29</v>
      </c>
      <c r="AO123" s="45">
        <v>22.89</v>
      </c>
      <c r="AP123" s="45">
        <v>20.37</v>
      </c>
      <c r="AQ123" s="45">
        <v>17.079999999999998</v>
      </c>
      <c r="AR123" s="45">
        <v>9.8699999999999992</v>
      </c>
      <c r="AS123" s="45">
        <v>10.86</v>
      </c>
      <c r="AT123" s="45">
        <v>8.6199999999999992</v>
      </c>
      <c r="AU123" s="45">
        <v>8.94</v>
      </c>
      <c r="AV123" s="45">
        <v>6.88</v>
      </c>
      <c r="AW123" s="45">
        <v>8.56</v>
      </c>
      <c r="AX123" s="45">
        <v>9.51</v>
      </c>
      <c r="AY123" s="45">
        <v>1.26</v>
      </c>
      <c r="AZ123" s="45">
        <v>10.58</v>
      </c>
      <c r="BA123" s="45">
        <v>6.74</v>
      </c>
      <c r="BB123" s="45">
        <v>8.67</v>
      </c>
      <c r="BC123" s="45">
        <v>8.16</v>
      </c>
      <c r="BD123" s="45">
        <v>5.73</v>
      </c>
      <c r="BE123" s="45">
        <v>4.0599999999999996</v>
      </c>
      <c r="BF123" s="45">
        <v>2.4300000000000002</v>
      </c>
      <c r="BG123" s="45">
        <v>0.15</v>
      </c>
      <c r="BH123" s="45">
        <v>17.079999999999998</v>
      </c>
      <c r="BI123" s="45">
        <v>-3.29</v>
      </c>
      <c r="BJ123" s="45">
        <v>1.26</v>
      </c>
      <c r="BK123" s="45">
        <v>-8.25</v>
      </c>
      <c r="BL123" s="45">
        <v>0.15</v>
      </c>
      <c r="BM123" s="45">
        <v>-2.2799999999999998</v>
      </c>
      <c r="BN123" s="45">
        <v>0.75</v>
      </c>
      <c r="BO123" s="45">
        <v>0.53</v>
      </c>
      <c r="BP123" s="45">
        <v>0.52</v>
      </c>
      <c r="BQ123" s="54">
        <v>0.83</v>
      </c>
      <c r="BR123" s="45">
        <v>0.96</v>
      </c>
      <c r="BS123" s="45">
        <v>1.03</v>
      </c>
      <c r="BT123" s="45">
        <v>0.7</v>
      </c>
      <c r="BU123" s="45">
        <v>0.92</v>
      </c>
      <c r="BV123" s="55">
        <v>41.02</v>
      </c>
      <c r="BW123" s="55">
        <v>40.909999999999997</v>
      </c>
      <c r="BX123" s="55">
        <v>40.92</v>
      </c>
      <c r="BY123" s="55">
        <v>40.619999999999997</v>
      </c>
      <c r="BZ123" s="56">
        <v>54.07</v>
      </c>
      <c r="CA123" s="56">
        <v>54.18</v>
      </c>
      <c r="CB123" s="56">
        <v>54.16</v>
      </c>
      <c r="CC123" s="56">
        <v>54.47</v>
      </c>
      <c r="CD123" s="46">
        <v>7.4000000000000003E-3</v>
      </c>
      <c r="CE123" s="46">
        <v>-9.7999999999999997E-3</v>
      </c>
      <c r="CF123" s="45">
        <v>-1.25</v>
      </c>
      <c r="CG123" s="45">
        <v>-2</v>
      </c>
      <c r="CH123" s="45">
        <v>0.86</v>
      </c>
      <c r="CI123" s="45">
        <v>1.48</v>
      </c>
      <c r="CJ123" s="45">
        <v>-1.99</v>
      </c>
      <c r="CK123" s="45">
        <v>-0.86</v>
      </c>
      <c r="CL123" s="45">
        <v>-2</v>
      </c>
      <c r="CM123" s="45">
        <v>-0.81</v>
      </c>
      <c r="CN123" s="45">
        <v>0.28000000000000003</v>
      </c>
      <c r="CO123" s="46">
        <v>-3.09E-2</v>
      </c>
      <c r="CP123" s="95">
        <v>6</v>
      </c>
    </row>
    <row r="124" spans="1:94" ht="19.5" hidden="1">
      <c r="A124" s="2">
        <v>3555</v>
      </c>
      <c r="B124" s="43" t="s">
        <v>135</v>
      </c>
      <c r="C124" s="11">
        <v>28</v>
      </c>
      <c r="D124" s="75">
        <v>-6.3</v>
      </c>
      <c r="E124" s="170">
        <v>0.1</v>
      </c>
      <c r="F124" s="299">
        <v>9.51</v>
      </c>
      <c r="G124" s="45">
        <v>995</v>
      </c>
      <c r="H124" s="45">
        <v>8.2200000000000006</v>
      </c>
      <c r="I124" s="45">
        <v>3.41</v>
      </c>
      <c r="J124" s="45" t="s">
        <v>74</v>
      </c>
      <c r="K124" s="45">
        <v>2.73</v>
      </c>
      <c r="L124" s="45">
        <v>248.75</v>
      </c>
      <c r="M124" s="11">
        <v>1.34</v>
      </c>
      <c r="N124" s="46">
        <v>-0.1464</v>
      </c>
      <c r="O124" s="47">
        <v>-4.2999999999999997E-2</v>
      </c>
      <c r="P124" s="11">
        <v>0.68</v>
      </c>
      <c r="Q124" s="11">
        <v>-0.49</v>
      </c>
      <c r="R124" s="11">
        <v>-0.45</v>
      </c>
      <c r="S124" s="11">
        <v>-0.06</v>
      </c>
      <c r="T124" s="11">
        <v>0.39</v>
      </c>
      <c r="U124" s="11">
        <v>-1.24</v>
      </c>
      <c r="V124" s="48">
        <v>-1.7556</v>
      </c>
      <c r="W124" s="11">
        <v>2.25</v>
      </c>
      <c r="X124" s="11">
        <v>-0.53</v>
      </c>
      <c r="Y124" s="11">
        <v>-1.48</v>
      </c>
      <c r="Z124" s="11">
        <v>-2.15</v>
      </c>
      <c r="AA124" s="47">
        <v>-1.2356</v>
      </c>
      <c r="AB124" s="47">
        <v>-1.7925</v>
      </c>
      <c r="AC124" s="49">
        <v>-2.0282</v>
      </c>
      <c r="AD124" s="47">
        <v>-0.2407</v>
      </c>
      <c r="AE124" s="47">
        <v>1.2255</v>
      </c>
      <c r="AF124" s="50">
        <v>1.3783000000000001</v>
      </c>
      <c r="AG124" s="51">
        <v>-0.15459999999999999</v>
      </c>
      <c r="AH124" s="52">
        <v>164</v>
      </c>
      <c r="AI124" s="53">
        <v>364.98</v>
      </c>
      <c r="AJ124" s="45">
        <v>0.15</v>
      </c>
      <c r="AK124" s="45">
        <v>7.04</v>
      </c>
      <c r="AL124" s="45">
        <v>-2.37</v>
      </c>
      <c r="AM124" s="45">
        <v>-24.31</v>
      </c>
      <c r="AN124" s="45">
        <v>-82.35</v>
      </c>
      <c r="AO124" s="45">
        <v>2.06</v>
      </c>
      <c r="AP124" s="45">
        <v>-9.44</v>
      </c>
      <c r="AQ124" s="45">
        <v>9.51</v>
      </c>
      <c r="AR124" s="45">
        <v>-20.94</v>
      </c>
      <c r="AS124" s="45">
        <v>-16.940000000000001</v>
      </c>
      <c r="AT124" s="45">
        <v>-34.04</v>
      </c>
      <c r="AU124" s="45">
        <v>-67.430000000000007</v>
      </c>
      <c r="AV124" s="45">
        <v>-128.07</v>
      </c>
      <c r="AW124" s="45">
        <v>-21.39</v>
      </c>
      <c r="AX124" s="45">
        <v>-37.49</v>
      </c>
      <c r="AY124" s="45">
        <v>-8.56</v>
      </c>
      <c r="AZ124" s="45">
        <v>-39.47</v>
      </c>
      <c r="BA124" s="45">
        <v>50.27</v>
      </c>
      <c r="BB124" s="45">
        <v>-34.22</v>
      </c>
      <c r="BC124" s="45">
        <v>-50.29</v>
      </c>
      <c r="BD124" s="45">
        <v>-171.32</v>
      </c>
      <c r="BE124" s="45">
        <v>-3.76</v>
      </c>
      <c r="BF124" s="45">
        <v>31.59</v>
      </c>
      <c r="BG124" s="45">
        <v>-64.33</v>
      </c>
      <c r="BH124" s="45">
        <v>9.51</v>
      </c>
      <c r="BI124" s="45">
        <v>18.95</v>
      </c>
      <c r="BJ124" s="45">
        <v>-8.56</v>
      </c>
      <c r="BK124" s="45">
        <v>28.93</v>
      </c>
      <c r="BL124" s="45">
        <v>-64.33</v>
      </c>
      <c r="BM124" s="45">
        <v>-95.92</v>
      </c>
      <c r="BN124" s="45">
        <v>5.24</v>
      </c>
      <c r="BO124" s="45">
        <v>6.42</v>
      </c>
      <c r="BP124" s="45">
        <v>8.76</v>
      </c>
      <c r="BQ124" s="54">
        <v>-0.48</v>
      </c>
      <c r="BR124" s="45">
        <v>11.79</v>
      </c>
      <c r="BS124" s="45">
        <v>10.83</v>
      </c>
      <c r="BT124" s="45">
        <v>13.2</v>
      </c>
      <c r="BU124" s="45">
        <v>0.21</v>
      </c>
      <c r="BV124" s="55">
        <v>18.27</v>
      </c>
      <c r="BW124" s="55">
        <v>18.2</v>
      </c>
      <c r="BX124" s="55">
        <v>18.14</v>
      </c>
      <c r="BY124" s="55">
        <v>18.09</v>
      </c>
      <c r="BZ124" s="56">
        <v>74.239999999999995</v>
      </c>
      <c r="CA124" s="56">
        <v>74.319999999999993</v>
      </c>
      <c r="CB124" s="56">
        <v>74.37</v>
      </c>
      <c r="CC124" s="56">
        <v>74.42</v>
      </c>
      <c r="CD124" s="46">
        <v>2.3999999999999998E-3</v>
      </c>
      <c r="CE124" s="46">
        <v>-9.9000000000000008E-3</v>
      </c>
      <c r="CF124" s="45">
        <v>1.36</v>
      </c>
      <c r="CG124" s="45">
        <v>-2</v>
      </c>
      <c r="CH124" s="45">
        <v>-2</v>
      </c>
      <c r="CI124" s="45">
        <v>-3.27</v>
      </c>
      <c r="CJ124" s="45">
        <v>-2</v>
      </c>
      <c r="CK124" s="45">
        <v>-2</v>
      </c>
      <c r="CL124" s="45">
        <v>2</v>
      </c>
      <c r="CM124" s="45">
        <v>2</v>
      </c>
      <c r="CN124" s="45">
        <v>-0.39</v>
      </c>
      <c r="CO124" s="46">
        <v>1.3206</v>
      </c>
      <c r="CP124" s="95">
        <v>91</v>
      </c>
    </row>
    <row r="125" spans="1:94" ht="19.5" hidden="1">
      <c r="A125" s="2">
        <v>3024</v>
      </c>
      <c r="B125" s="43" t="s">
        <v>230</v>
      </c>
      <c r="C125" s="11">
        <v>7.17</v>
      </c>
      <c r="D125" s="75">
        <v>-6.32</v>
      </c>
      <c r="E125" s="98">
        <v>-0.17</v>
      </c>
      <c r="F125" s="127">
        <v>27.28</v>
      </c>
      <c r="G125" s="62">
        <v>1987</v>
      </c>
      <c r="H125" s="45">
        <v>9.41</v>
      </c>
      <c r="I125" s="45">
        <v>0.76</v>
      </c>
      <c r="J125" s="45">
        <v>39.83</v>
      </c>
      <c r="K125" s="45">
        <v>1.84</v>
      </c>
      <c r="L125" s="45">
        <v>58.44</v>
      </c>
      <c r="M125" s="11">
        <v>1.34</v>
      </c>
      <c r="N125" s="46">
        <v>2.8899999999999999E-2</v>
      </c>
      <c r="O125" s="47">
        <v>3.7900000000000003E-2</v>
      </c>
      <c r="P125" s="11">
        <v>0.01</v>
      </c>
      <c r="Q125" s="11">
        <v>0.41</v>
      </c>
      <c r="R125" s="11">
        <v>0.05</v>
      </c>
      <c r="S125" s="11">
        <v>0.11</v>
      </c>
      <c r="T125" s="11">
        <v>-0.05</v>
      </c>
      <c r="U125" s="11">
        <v>0.03</v>
      </c>
      <c r="V125" s="48">
        <v>-0.4</v>
      </c>
      <c r="W125" s="11">
        <v>0.12</v>
      </c>
      <c r="X125" s="11">
        <v>0.53</v>
      </c>
      <c r="Y125" s="11">
        <v>0.2</v>
      </c>
      <c r="Z125" s="11">
        <v>0.12</v>
      </c>
      <c r="AA125" s="47">
        <v>3.4167000000000001</v>
      </c>
      <c r="AB125" s="47">
        <v>-0.62260000000000004</v>
      </c>
      <c r="AC125" s="49">
        <v>-0.76919999999999999</v>
      </c>
      <c r="AD125" s="47">
        <v>-0.1429</v>
      </c>
      <c r="AE125" s="47">
        <v>-0.20019999999999999</v>
      </c>
      <c r="AF125" s="50">
        <v>8.1900000000000001E-2</v>
      </c>
      <c r="AG125" s="51">
        <v>0.2737</v>
      </c>
      <c r="AH125" s="63">
        <v>1350</v>
      </c>
      <c r="AI125" s="64">
        <v>1079.73</v>
      </c>
      <c r="AJ125" s="45">
        <v>20.28</v>
      </c>
      <c r="AK125" s="45">
        <v>21.73</v>
      </c>
      <c r="AL125" s="45">
        <v>24.37</v>
      </c>
      <c r="AM125" s="45">
        <v>23.41</v>
      </c>
      <c r="AN125" s="45">
        <v>28.39</v>
      </c>
      <c r="AO125" s="45">
        <v>22.17</v>
      </c>
      <c r="AP125" s="45">
        <v>22.13</v>
      </c>
      <c r="AQ125" s="45">
        <v>27.28</v>
      </c>
      <c r="AR125" s="45">
        <v>4.37</v>
      </c>
      <c r="AS125" s="45">
        <v>-1.59</v>
      </c>
      <c r="AT125" s="45">
        <v>1.55</v>
      </c>
      <c r="AU125" s="45">
        <v>1.43</v>
      </c>
      <c r="AV125" s="45">
        <v>3.4</v>
      </c>
      <c r="AW125" s="45">
        <v>3.77</v>
      </c>
      <c r="AX125" s="45">
        <v>-7.28</v>
      </c>
      <c r="AY125" s="45">
        <v>-0.89</v>
      </c>
      <c r="AZ125" s="45">
        <v>6.31</v>
      </c>
      <c r="BA125" s="45">
        <v>1.21</v>
      </c>
      <c r="BB125" s="45">
        <v>33.1</v>
      </c>
      <c r="BC125" s="45">
        <v>3.06</v>
      </c>
      <c r="BD125" s="45">
        <v>8.81</v>
      </c>
      <c r="BE125" s="45">
        <v>7.26</v>
      </c>
      <c r="BF125" s="45">
        <v>-6.38</v>
      </c>
      <c r="BG125" s="45">
        <v>2.97</v>
      </c>
      <c r="BH125" s="45">
        <v>27.28</v>
      </c>
      <c r="BI125" s="45">
        <v>5.15</v>
      </c>
      <c r="BJ125" s="45">
        <v>-0.89</v>
      </c>
      <c r="BK125" s="45">
        <v>6.39</v>
      </c>
      <c r="BL125" s="45">
        <v>2.97</v>
      </c>
      <c r="BM125" s="45">
        <v>9.35</v>
      </c>
      <c r="BN125" s="45">
        <v>1.22</v>
      </c>
      <c r="BO125" s="45">
        <v>1.02</v>
      </c>
      <c r="BP125" s="45">
        <v>0.59</v>
      </c>
      <c r="BQ125" s="54">
        <v>2.11</v>
      </c>
      <c r="BR125" s="45">
        <v>1.85</v>
      </c>
      <c r="BS125" s="45">
        <v>1.53</v>
      </c>
      <c r="BT125" s="45">
        <v>1.18</v>
      </c>
      <c r="BU125" s="45">
        <v>0.99</v>
      </c>
      <c r="BV125" s="55">
        <v>45.64</v>
      </c>
      <c r="BW125" s="55">
        <v>45.46</v>
      </c>
      <c r="BX125" s="55">
        <v>45.45</v>
      </c>
      <c r="BY125" s="55">
        <v>45.62</v>
      </c>
      <c r="BZ125" s="56">
        <v>45.85</v>
      </c>
      <c r="CA125" s="56">
        <v>46.15</v>
      </c>
      <c r="CB125" s="56">
        <v>46.16</v>
      </c>
      <c r="CC125" s="56">
        <v>46.16</v>
      </c>
      <c r="CD125" s="46">
        <v>6.7999999999999996E-3</v>
      </c>
      <c r="CE125" s="46">
        <v>-4.0000000000000002E-4</v>
      </c>
      <c r="CF125" s="45">
        <v>-2</v>
      </c>
      <c r="CG125" s="45">
        <v>-2</v>
      </c>
      <c r="CH125" s="45">
        <v>1.08</v>
      </c>
      <c r="CI125" s="45">
        <v>-0.91</v>
      </c>
      <c r="CJ125" s="45">
        <v>-2</v>
      </c>
      <c r="CK125" s="45">
        <v>-0.18</v>
      </c>
      <c r="CL125" s="45">
        <v>-0.93</v>
      </c>
      <c r="CM125" s="45">
        <v>-0.06</v>
      </c>
      <c r="CN125" s="45">
        <v>0.68</v>
      </c>
      <c r="CO125" s="46">
        <v>-7.6399999999999996E-2</v>
      </c>
      <c r="CP125" s="95">
        <v>94</v>
      </c>
    </row>
    <row r="126" spans="1:94" ht="19.5" hidden="1">
      <c r="A126" s="2">
        <v>2028</v>
      </c>
      <c r="B126" s="43" t="s">
        <v>86</v>
      </c>
      <c r="C126" s="11">
        <v>9.36</v>
      </c>
      <c r="D126" s="238">
        <v>-6.37</v>
      </c>
      <c r="E126" s="93">
        <v>0.19</v>
      </c>
      <c r="F126" s="94">
        <v>5.13</v>
      </c>
      <c r="G126" s="62">
        <v>3049</v>
      </c>
      <c r="H126" s="45">
        <v>7.3</v>
      </c>
      <c r="I126" s="45">
        <v>1.28</v>
      </c>
      <c r="J126" s="45">
        <v>16.420000000000002</v>
      </c>
      <c r="K126" s="45">
        <v>0.44</v>
      </c>
      <c r="L126" s="45">
        <v>100</v>
      </c>
      <c r="M126" s="11">
        <v>1.34</v>
      </c>
      <c r="N126" s="46">
        <v>6.4100000000000004E-2</v>
      </c>
      <c r="O126" s="47">
        <v>0.05</v>
      </c>
      <c r="P126" s="11">
        <v>0.3</v>
      </c>
      <c r="Q126" s="11">
        <v>0.35</v>
      </c>
      <c r="R126" s="11">
        <v>0.19</v>
      </c>
      <c r="S126" s="11">
        <v>0.08</v>
      </c>
      <c r="T126" s="11">
        <v>0.05</v>
      </c>
      <c r="U126" s="11">
        <v>0.16</v>
      </c>
      <c r="V126" s="48">
        <v>-0.15790000000000001</v>
      </c>
      <c r="W126" s="11">
        <v>1.95</v>
      </c>
      <c r="X126" s="11">
        <v>1.58</v>
      </c>
      <c r="Y126" s="11">
        <v>0.6</v>
      </c>
      <c r="Z126" s="11">
        <v>0.45</v>
      </c>
      <c r="AA126" s="47">
        <v>-0.18970000000000001</v>
      </c>
      <c r="AB126" s="47">
        <v>-0.62029999999999996</v>
      </c>
      <c r="AC126" s="49">
        <v>-0.56310000000000004</v>
      </c>
      <c r="AD126" s="47">
        <v>-0.1295</v>
      </c>
      <c r="AE126" s="47">
        <v>-0.28270000000000001</v>
      </c>
      <c r="AF126" s="50">
        <v>-0.27110000000000001</v>
      </c>
      <c r="AG126" s="51">
        <v>-0.20780000000000001</v>
      </c>
      <c r="AH126" s="63">
        <v>9677</v>
      </c>
      <c r="AI126" s="64">
        <v>6941.31</v>
      </c>
      <c r="AJ126" s="45">
        <v>6.39</v>
      </c>
      <c r="AK126" s="45">
        <v>4.8899999999999997</v>
      </c>
      <c r="AL126" s="45">
        <v>6.14</v>
      </c>
      <c r="AM126" s="45">
        <v>4.4800000000000004</v>
      </c>
      <c r="AN126" s="45">
        <v>6.97</v>
      </c>
      <c r="AO126" s="45">
        <v>2.85</v>
      </c>
      <c r="AP126" s="45">
        <v>-0.03</v>
      </c>
      <c r="AQ126" s="45">
        <v>5.13</v>
      </c>
      <c r="AR126" s="45">
        <v>5.0599999999999996</v>
      </c>
      <c r="AS126" s="45">
        <v>3.6</v>
      </c>
      <c r="AT126" s="45">
        <v>4.6900000000000004</v>
      </c>
      <c r="AU126" s="45">
        <v>3.06</v>
      </c>
      <c r="AV126" s="45">
        <v>4.28</v>
      </c>
      <c r="AW126" s="45">
        <v>1.35</v>
      </c>
      <c r="AX126" s="45">
        <v>-1.34</v>
      </c>
      <c r="AY126" s="45">
        <v>3.69</v>
      </c>
      <c r="AZ126" s="45">
        <v>4.8899999999999997</v>
      </c>
      <c r="BA126" s="45">
        <v>3.6</v>
      </c>
      <c r="BB126" s="45">
        <v>4.0999999999999996</v>
      </c>
      <c r="BC126" s="45">
        <v>2.36</v>
      </c>
      <c r="BD126" s="45">
        <v>3.7</v>
      </c>
      <c r="BE126" s="45">
        <v>1.2</v>
      </c>
      <c r="BF126" s="45">
        <v>0.64</v>
      </c>
      <c r="BG126" s="45">
        <v>2.83</v>
      </c>
      <c r="BH126" s="45">
        <v>5.13</v>
      </c>
      <c r="BI126" s="45">
        <v>5.16</v>
      </c>
      <c r="BJ126" s="45">
        <v>3.69</v>
      </c>
      <c r="BK126" s="45">
        <v>5.03</v>
      </c>
      <c r="BL126" s="45">
        <v>2.83</v>
      </c>
      <c r="BM126" s="45">
        <v>2.19</v>
      </c>
      <c r="BN126" s="45">
        <v>0.26</v>
      </c>
      <c r="BO126" s="45">
        <v>0.21</v>
      </c>
      <c r="BP126" s="45">
        <v>0.13</v>
      </c>
      <c r="BQ126" s="54">
        <v>2.37</v>
      </c>
      <c r="BR126" s="45">
        <v>0.32</v>
      </c>
      <c r="BS126" s="45">
        <v>0.36</v>
      </c>
      <c r="BT126" s="45">
        <v>0.34</v>
      </c>
      <c r="BU126" s="45">
        <v>1.2</v>
      </c>
      <c r="BV126" s="55">
        <v>16.02</v>
      </c>
      <c r="BW126" s="55">
        <v>15.98</v>
      </c>
      <c r="BX126" s="55">
        <v>15.91</v>
      </c>
      <c r="BY126" s="55">
        <v>15.81</v>
      </c>
      <c r="BZ126" s="56">
        <v>79.97</v>
      </c>
      <c r="CA126" s="56">
        <v>80.3</v>
      </c>
      <c r="CB126" s="56">
        <v>80.349999999999994</v>
      </c>
      <c r="CC126" s="56">
        <v>80.44</v>
      </c>
      <c r="CD126" s="46">
        <v>5.8999999999999999E-3</v>
      </c>
      <c r="CE126" s="46">
        <v>-1.32E-2</v>
      </c>
      <c r="CF126" s="45">
        <v>-2</v>
      </c>
      <c r="CG126" s="45">
        <v>-2</v>
      </c>
      <c r="CH126" s="45">
        <v>0.04</v>
      </c>
      <c r="CI126" s="45">
        <v>2.83</v>
      </c>
      <c r="CJ126" s="45">
        <v>-2</v>
      </c>
      <c r="CK126" s="45">
        <v>-2</v>
      </c>
      <c r="CL126" s="45">
        <v>0.25</v>
      </c>
      <c r="CM126" s="45">
        <v>-0.97</v>
      </c>
      <c r="CN126" s="45">
        <v>-0.52</v>
      </c>
      <c r="CO126" s="46">
        <v>-0.3926</v>
      </c>
      <c r="CP126" s="95">
        <v>948</v>
      </c>
    </row>
    <row r="127" spans="1:94" ht="19.5" hidden="1">
      <c r="A127" s="2">
        <v>3224</v>
      </c>
      <c r="B127" s="43" t="s">
        <v>133</v>
      </c>
      <c r="C127" s="11">
        <v>49.15</v>
      </c>
      <c r="D127" s="282">
        <v>-6.46</v>
      </c>
      <c r="E127" s="98">
        <v>-0.17</v>
      </c>
      <c r="F127" s="180">
        <v>9.77</v>
      </c>
      <c r="G127" s="62">
        <v>2851</v>
      </c>
      <c r="H127" s="45">
        <v>17</v>
      </c>
      <c r="I127" s="45">
        <v>2.89</v>
      </c>
      <c r="J127" s="45" t="s">
        <v>74</v>
      </c>
      <c r="K127" s="45">
        <v>1.58</v>
      </c>
      <c r="L127" s="45">
        <v>46.74</v>
      </c>
      <c r="M127" s="11">
        <v>1.34</v>
      </c>
      <c r="N127" s="46">
        <v>-3.8199999999999998E-2</v>
      </c>
      <c r="O127" s="47">
        <v>-1.32E-2</v>
      </c>
      <c r="P127" s="11">
        <v>-0.21</v>
      </c>
      <c r="Q127" s="11">
        <v>-0.41</v>
      </c>
      <c r="R127" s="11">
        <v>-0.46</v>
      </c>
      <c r="S127" s="11">
        <v>-0.44</v>
      </c>
      <c r="T127" s="11">
        <v>-0.31</v>
      </c>
      <c r="U127" s="11">
        <v>-0.43</v>
      </c>
      <c r="V127" s="48">
        <v>6.5199999999999994E-2</v>
      </c>
      <c r="W127" s="11">
        <v>0.12</v>
      </c>
      <c r="X127" s="11">
        <v>-1.01</v>
      </c>
      <c r="Y127" s="11">
        <v>-1.6</v>
      </c>
      <c r="Z127" s="11">
        <v>-1.61</v>
      </c>
      <c r="AA127" s="47">
        <v>-9.4167000000000005</v>
      </c>
      <c r="AB127" s="47">
        <v>-0.58420000000000005</v>
      </c>
      <c r="AC127" s="49">
        <v>-4.5499999999999999E-2</v>
      </c>
      <c r="AD127" s="47">
        <v>-3.2199999999999999E-2</v>
      </c>
      <c r="AE127" s="47">
        <v>0.27500000000000002</v>
      </c>
      <c r="AF127" s="50">
        <v>0.3508</v>
      </c>
      <c r="AG127" s="51">
        <v>-2.3900000000000001E-2</v>
      </c>
      <c r="AH127" s="63">
        <v>1413</v>
      </c>
      <c r="AI127" s="64">
        <v>1801.58</v>
      </c>
      <c r="AJ127" s="45">
        <v>10.53</v>
      </c>
      <c r="AK127" s="45">
        <v>10.08</v>
      </c>
      <c r="AL127" s="45">
        <v>9.19</v>
      </c>
      <c r="AM127" s="45">
        <v>9.8800000000000008</v>
      </c>
      <c r="AN127" s="45">
        <v>10.53</v>
      </c>
      <c r="AO127" s="45">
        <v>10.210000000000001</v>
      </c>
      <c r="AP127" s="45">
        <v>9.49</v>
      </c>
      <c r="AQ127" s="45">
        <v>9.77</v>
      </c>
      <c r="AR127" s="45">
        <v>-3.99</v>
      </c>
      <c r="AS127" s="45">
        <v>-5.88</v>
      </c>
      <c r="AT127" s="45">
        <v>-9.24</v>
      </c>
      <c r="AU127" s="45">
        <v>-9.7100000000000009</v>
      </c>
      <c r="AV127" s="45">
        <v>-7.23</v>
      </c>
      <c r="AW127" s="45">
        <v>-7.9</v>
      </c>
      <c r="AX127" s="45">
        <v>-8.08</v>
      </c>
      <c r="AY127" s="45">
        <v>-6.13</v>
      </c>
      <c r="AZ127" s="45">
        <v>-2.64</v>
      </c>
      <c r="BA127" s="45">
        <v>-3.25</v>
      </c>
      <c r="BB127" s="45">
        <v>-7.06</v>
      </c>
      <c r="BC127" s="45">
        <v>-8.36</v>
      </c>
      <c r="BD127" s="45">
        <v>-6.29</v>
      </c>
      <c r="BE127" s="45">
        <v>-6.71</v>
      </c>
      <c r="BF127" s="45">
        <v>-5.0599999999999996</v>
      </c>
      <c r="BG127" s="45">
        <v>-6.29</v>
      </c>
      <c r="BH127" s="45">
        <v>9.77</v>
      </c>
      <c r="BI127" s="45">
        <v>0.28000000000000003</v>
      </c>
      <c r="BJ127" s="45">
        <v>-6.13</v>
      </c>
      <c r="BK127" s="45">
        <v>1.95</v>
      </c>
      <c r="BL127" s="45">
        <v>-6.29</v>
      </c>
      <c r="BM127" s="45">
        <v>-1.23</v>
      </c>
      <c r="BN127" s="45">
        <v>2.14</v>
      </c>
      <c r="BO127" s="45">
        <v>1.74</v>
      </c>
      <c r="BP127" s="45">
        <v>1.01</v>
      </c>
      <c r="BQ127" s="54">
        <v>0.56000000000000005</v>
      </c>
      <c r="BR127" s="45">
        <v>2.79</v>
      </c>
      <c r="BS127" s="45">
        <v>2.61</v>
      </c>
      <c r="BT127" s="45">
        <v>1.79</v>
      </c>
      <c r="BU127" s="45">
        <v>0.56999999999999995</v>
      </c>
      <c r="BV127" s="55">
        <v>49.1</v>
      </c>
      <c r="BW127" s="55">
        <v>49.32</v>
      </c>
      <c r="BX127" s="55">
        <v>49.46</v>
      </c>
      <c r="BY127" s="55">
        <v>49.55</v>
      </c>
      <c r="BZ127" s="56">
        <v>35.340000000000003</v>
      </c>
      <c r="CA127" s="56">
        <v>35.24</v>
      </c>
      <c r="CB127" s="56">
        <v>35.090000000000003</v>
      </c>
      <c r="CC127" s="56">
        <v>35.01</v>
      </c>
      <c r="CD127" s="46">
        <v>-9.4000000000000004E-3</v>
      </c>
      <c r="CE127" s="46">
        <v>9.1000000000000004E-3</v>
      </c>
      <c r="CF127" s="45">
        <v>-0.72</v>
      </c>
      <c r="CG127" s="45">
        <v>-2</v>
      </c>
      <c r="CH127" s="45">
        <v>-1.59</v>
      </c>
      <c r="CI127" s="45">
        <v>-0.22</v>
      </c>
      <c r="CJ127" s="45">
        <v>-2</v>
      </c>
      <c r="CK127" s="45">
        <v>-2</v>
      </c>
      <c r="CL127" s="45">
        <v>1.43</v>
      </c>
      <c r="CM127" s="45">
        <v>0.7</v>
      </c>
      <c r="CN127" s="45">
        <v>-0.06</v>
      </c>
      <c r="CO127" s="46">
        <v>0.2145</v>
      </c>
      <c r="CP127" s="95">
        <v>99</v>
      </c>
    </row>
    <row r="128" spans="1:94" ht="19.5" hidden="1">
      <c r="A128" s="2">
        <v>3416</v>
      </c>
      <c r="B128" s="43" t="s">
        <v>152</v>
      </c>
      <c r="C128" s="11">
        <v>55.5</v>
      </c>
      <c r="D128" s="75">
        <v>-6.55</v>
      </c>
      <c r="E128" s="91">
        <v>0.12</v>
      </c>
      <c r="F128" s="191">
        <v>38.9</v>
      </c>
      <c r="G128" s="62">
        <v>3340</v>
      </c>
      <c r="H128" s="45">
        <v>30.43</v>
      </c>
      <c r="I128" s="45">
        <v>1.82</v>
      </c>
      <c r="J128" s="45">
        <v>16.97</v>
      </c>
      <c r="K128" s="45">
        <v>2.35</v>
      </c>
      <c r="L128" s="45">
        <v>23.03</v>
      </c>
      <c r="M128" s="11">
        <v>1.34</v>
      </c>
      <c r="N128" s="46">
        <v>0.10150000000000001</v>
      </c>
      <c r="O128" s="47">
        <v>5.57E-2</v>
      </c>
      <c r="P128" s="11">
        <v>0.62</v>
      </c>
      <c r="Q128" s="11">
        <v>0.96</v>
      </c>
      <c r="R128" s="11">
        <v>0.8</v>
      </c>
      <c r="S128" s="11">
        <v>0.84</v>
      </c>
      <c r="T128" s="11">
        <v>0.75</v>
      </c>
      <c r="U128" s="11">
        <v>0.73</v>
      </c>
      <c r="V128" s="48">
        <v>-8.7499999999999994E-2</v>
      </c>
      <c r="W128" s="11">
        <v>2.1800000000000002</v>
      </c>
      <c r="X128" s="11">
        <v>2.84</v>
      </c>
      <c r="Y128" s="11">
        <v>3.34</v>
      </c>
      <c r="Z128" s="11">
        <v>3.05</v>
      </c>
      <c r="AA128" s="47">
        <v>0.30280000000000001</v>
      </c>
      <c r="AB128" s="47">
        <v>0.17610000000000001</v>
      </c>
      <c r="AC128" s="49">
        <v>-4.0899999999999999E-2</v>
      </c>
      <c r="AD128" s="47">
        <v>6.4500000000000002E-2</v>
      </c>
      <c r="AE128" s="47">
        <v>-0.14560000000000001</v>
      </c>
      <c r="AF128" s="50">
        <v>-0.19259999999999999</v>
      </c>
      <c r="AG128" s="51">
        <v>-8.3299999999999999E-2</v>
      </c>
      <c r="AH128" s="63">
        <v>1666</v>
      </c>
      <c r="AI128" s="64">
        <v>1423.43</v>
      </c>
      <c r="AJ128" s="45">
        <v>33.07</v>
      </c>
      <c r="AK128" s="45">
        <v>36.96</v>
      </c>
      <c r="AL128" s="45">
        <v>37.72</v>
      </c>
      <c r="AM128" s="45">
        <v>36.42</v>
      </c>
      <c r="AN128" s="45">
        <v>37.479999999999997</v>
      </c>
      <c r="AO128" s="45">
        <v>37.31</v>
      </c>
      <c r="AP128" s="45">
        <v>36.700000000000003</v>
      </c>
      <c r="AQ128" s="45">
        <v>38.9</v>
      </c>
      <c r="AR128" s="45">
        <v>10</v>
      </c>
      <c r="AS128" s="45">
        <v>13.32</v>
      </c>
      <c r="AT128" s="45">
        <v>15.39</v>
      </c>
      <c r="AU128" s="45">
        <v>16.21</v>
      </c>
      <c r="AV128" s="45">
        <v>16.809999999999999</v>
      </c>
      <c r="AW128" s="45">
        <v>16.309999999999999</v>
      </c>
      <c r="AX128" s="45">
        <v>15.92</v>
      </c>
      <c r="AY128" s="45">
        <v>16.21</v>
      </c>
      <c r="AZ128" s="45">
        <v>11.94</v>
      </c>
      <c r="BA128" s="45">
        <v>12.66</v>
      </c>
      <c r="BB128" s="45">
        <v>16.309999999999999</v>
      </c>
      <c r="BC128" s="45">
        <v>14.3</v>
      </c>
      <c r="BD128" s="45">
        <v>15.45</v>
      </c>
      <c r="BE128" s="45">
        <v>14.67</v>
      </c>
      <c r="BF128" s="45">
        <v>13.41</v>
      </c>
      <c r="BG128" s="45">
        <v>15</v>
      </c>
      <c r="BH128" s="45">
        <v>38.9</v>
      </c>
      <c r="BI128" s="45">
        <v>2.2000000000000002</v>
      </c>
      <c r="BJ128" s="45">
        <v>16.21</v>
      </c>
      <c r="BK128" s="45">
        <v>0.28999999999999998</v>
      </c>
      <c r="BL128" s="45">
        <v>15</v>
      </c>
      <c r="BM128" s="45">
        <v>1.59</v>
      </c>
      <c r="BN128" s="45">
        <v>1.83</v>
      </c>
      <c r="BO128" s="45">
        <v>1.74</v>
      </c>
      <c r="BP128" s="45">
        <v>2.13</v>
      </c>
      <c r="BQ128" s="54">
        <v>0.35</v>
      </c>
      <c r="BR128" s="45">
        <v>2.09</v>
      </c>
      <c r="BS128" s="45">
        <v>2.25</v>
      </c>
      <c r="BT128" s="45">
        <v>2.75</v>
      </c>
      <c r="BU128" s="45">
        <v>0.85</v>
      </c>
      <c r="BV128" s="55">
        <v>32.4</v>
      </c>
      <c r="BW128" s="55">
        <v>32.21</v>
      </c>
      <c r="BX128" s="55">
        <v>32.32</v>
      </c>
      <c r="BY128" s="55">
        <v>32.26</v>
      </c>
      <c r="BZ128" s="56">
        <v>59.8</v>
      </c>
      <c r="CA128" s="56">
        <v>59.99</v>
      </c>
      <c r="CB128" s="56">
        <v>59.88</v>
      </c>
      <c r="CC128" s="56">
        <v>59.94</v>
      </c>
      <c r="CD128" s="46">
        <v>2.3E-3</v>
      </c>
      <c r="CE128" s="46">
        <v>-4.3E-3</v>
      </c>
      <c r="CF128" s="45">
        <v>-0.3</v>
      </c>
      <c r="CG128" s="45">
        <v>-2</v>
      </c>
      <c r="CH128" s="45">
        <v>-0.52</v>
      </c>
      <c r="CI128" s="45">
        <v>-2.2599999999999998</v>
      </c>
      <c r="CJ128" s="45">
        <v>-1.07</v>
      </c>
      <c r="CK128" s="45">
        <v>0.59</v>
      </c>
      <c r="CL128" s="45">
        <v>0</v>
      </c>
      <c r="CM128" s="45">
        <v>-0.78</v>
      </c>
      <c r="CN128" s="45">
        <v>-0.21</v>
      </c>
      <c r="CO128" s="46">
        <v>-0.22520000000000001</v>
      </c>
      <c r="CP128" s="95">
        <v>44</v>
      </c>
    </row>
    <row r="129" spans="1:94" ht="19.5" hidden="1">
      <c r="A129" s="2">
        <v>3508</v>
      </c>
      <c r="B129" s="43" t="s">
        <v>223</v>
      </c>
      <c r="C129" s="11">
        <v>19.350000000000001</v>
      </c>
      <c r="D129" s="167">
        <v>-6.6</v>
      </c>
      <c r="E129" s="86">
        <v>0.11</v>
      </c>
      <c r="F129" s="269">
        <v>3.59</v>
      </c>
      <c r="G129" s="62">
        <v>1979</v>
      </c>
      <c r="H129" s="45">
        <v>12.48</v>
      </c>
      <c r="I129" s="45">
        <v>1.55</v>
      </c>
      <c r="J129" s="45" t="s">
        <v>74</v>
      </c>
      <c r="K129" s="45">
        <v>1.9</v>
      </c>
      <c r="L129" s="45">
        <v>11.71</v>
      </c>
      <c r="M129" s="11">
        <v>1.34</v>
      </c>
      <c r="N129" s="46">
        <v>-7.3200000000000001E-2</v>
      </c>
      <c r="O129" s="47">
        <v>-4.7199999999999999E-2</v>
      </c>
      <c r="P129" s="11">
        <v>-0.14000000000000001</v>
      </c>
      <c r="Q129" s="11">
        <v>-0.37</v>
      </c>
      <c r="R129" s="11">
        <v>-0.36</v>
      </c>
      <c r="S129" s="11">
        <v>-0.81</v>
      </c>
      <c r="T129" s="11">
        <v>-0.93</v>
      </c>
      <c r="U129" s="11">
        <v>-1.03</v>
      </c>
      <c r="V129" s="48">
        <v>-1.8611</v>
      </c>
      <c r="W129" s="11">
        <v>0.55000000000000004</v>
      </c>
      <c r="X129" s="11">
        <v>-0.96</v>
      </c>
      <c r="Y129" s="11">
        <v>-3.41</v>
      </c>
      <c r="Z129" s="11">
        <v>-3.8</v>
      </c>
      <c r="AA129" s="47">
        <v>-2.7454999999999998</v>
      </c>
      <c r="AB129" s="47">
        <v>-2.5520999999999998</v>
      </c>
      <c r="AC129" s="49">
        <v>-2.0893999999999999</v>
      </c>
      <c r="AD129" s="47">
        <v>-0.115</v>
      </c>
      <c r="AE129" s="47">
        <v>2.5600000000000001E-2</v>
      </c>
      <c r="AF129" s="50">
        <v>-9.1999999999999998E-3</v>
      </c>
      <c r="AG129" s="51">
        <v>-0.19389999999999999</v>
      </c>
      <c r="AH129" s="63">
        <v>1016</v>
      </c>
      <c r="AI129" s="64">
        <v>1042.01</v>
      </c>
      <c r="AJ129" s="45">
        <v>1.48</v>
      </c>
      <c r="AK129" s="45">
        <v>6.04</v>
      </c>
      <c r="AL129" s="45">
        <v>2.15</v>
      </c>
      <c r="AM129" s="45">
        <v>8.4499999999999993</v>
      </c>
      <c r="AN129" s="45">
        <v>8.1199999999999992</v>
      </c>
      <c r="AO129" s="45">
        <v>4.67</v>
      </c>
      <c r="AP129" s="45">
        <v>1.78</v>
      </c>
      <c r="AQ129" s="45">
        <v>3.59</v>
      </c>
      <c r="AR129" s="45">
        <v>-49.86</v>
      </c>
      <c r="AS129" s="45">
        <v>-30.79</v>
      </c>
      <c r="AT129" s="45">
        <v>-33.57</v>
      </c>
      <c r="AU129" s="45">
        <v>-38.049999999999997</v>
      </c>
      <c r="AV129" s="45">
        <v>-41.35</v>
      </c>
      <c r="AW129" s="45">
        <v>-30.8</v>
      </c>
      <c r="AX129" s="45">
        <v>-24.68</v>
      </c>
      <c r="AY129" s="45">
        <v>-37.43</v>
      </c>
      <c r="AZ129" s="45">
        <v>-39.43</v>
      </c>
      <c r="BA129" s="45">
        <v>-6.04</v>
      </c>
      <c r="BB129" s="45">
        <v>-14.55</v>
      </c>
      <c r="BC129" s="45">
        <v>-19.22</v>
      </c>
      <c r="BD129" s="45">
        <v>-63.52</v>
      </c>
      <c r="BE129" s="45">
        <v>-31.06</v>
      </c>
      <c r="BF129" s="45">
        <v>-28.92</v>
      </c>
      <c r="BG129" s="45">
        <v>-46.65</v>
      </c>
      <c r="BH129" s="45">
        <v>3.59</v>
      </c>
      <c r="BI129" s="45">
        <v>1.81</v>
      </c>
      <c r="BJ129" s="45">
        <v>-37.43</v>
      </c>
      <c r="BK129" s="45">
        <v>-12.75</v>
      </c>
      <c r="BL129" s="45">
        <v>-46.65</v>
      </c>
      <c r="BM129" s="45">
        <v>-17.73</v>
      </c>
      <c r="BN129" s="45">
        <v>2.77</v>
      </c>
      <c r="BO129" s="45">
        <v>2.34</v>
      </c>
      <c r="BP129" s="45">
        <v>1.04</v>
      </c>
      <c r="BQ129" s="54">
        <v>0.83</v>
      </c>
      <c r="BR129" s="45">
        <v>4.1500000000000004</v>
      </c>
      <c r="BS129" s="45">
        <v>6.12</v>
      </c>
      <c r="BT129" s="45">
        <v>3.61</v>
      </c>
      <c r="BU129" s="45">
        <v>0.31</v>
      </c>
      <c r="BV129" s="55">
        <v>48.23</v>
      </c>
      <c r="BW129" s="55">
        <v>47.72</v>
      </c>
      <c r="BX129" s="55">
        <v>47.69</v>
      </c>
      <c r="BY129" s="55">
        <v>47.88</v>
      </c>
      <c r="BZ129" s="56">
        <v>40.61</v>
      </c>
      <c r="CA129" s="56">
        <v>40.619999999999997</v>
      </c>
      <c r="CB129" s="56">
        <v>40.159999999999997</v>
      </c>
      <c r="CC129" s="56">
        <v>40.46</v>
      </c>
      <c r="CD129" s="46">
        <v>-3.5999999999999999E-3</v>
      </c>
      <c r="CE129" s="46">
        <v>-7.1999999999999998E-3</v>
      </c>
      <c r="CF129" s="45">
        <v>-1.25</v>
      </c>
      <c r="CG129" s="45">
        <v>-2</v>
      </c>
      <c r="CH129" s="45">
        <v>-0.25</v>
      </c>
      <c r="CI129" s="45">
        <v>-1.06</v>
      </c>
      <c r="CJ129" s="45">
        <v>0.44</v>
      </c>
      <c r="CK129" s="45">
        <v>-2</v>
      </c>
      <c r="CL129" s="45">
        <v>0.25</v>
      </c>
      <c r="CM129" s="45">
        <v>-0.24</v>
      </c>
      <c r="CN129" s="45">
        <v>-0.48</v>
      </c>
      <c r="CO129" s="46">
        <v>-2.1899999999999999E-2</v>
      </c>
      <c r="CP129" s="95">
        <v>162</v>
      </c>
    </row>
    <row r="130" spans="1:94" ht="19.5" hidden="1">
      <c r="A130" s="2">
        <v>6441</v>
      </c>
      <c r="B130" s="43" t="s">
        <v>228</v>
      </c>
      <c r="C130" s="11">
        <v>81.099999999999994</v>
      </c>
      <c r="D130" s="167">
        <v>-6.61</v>
      </c>
      <c r="E130" s="275">
        <v>-0.27</v>
      </c>
      <c r="F130" s="107">
        <v>21.73</v>
      </c>
      <c r="G130" s="62">
        <v>2495</v>
      </c>
      <c r="H130" s="45">
        <v>23.4</v>
      </c>
      <c r="I130" s="45">
        <v>3.47</v>
      </c>
      <c r="J130" s="45">
        <v>128.72999999999999</v>
      </c>
      <c r="K130" s="45">
        <v>1.93</v>
      </c>
      <c r="L130" s="45">
        <v>46.2</v>
      </c>
      <c r="M130" s="11">
        <v>1.34</v>
      </c>
      <c r="N130" s="46">
        <v>3.1399999999999997E-2</v>
      </c>
      <c r="O130" s="47">
        <v>9.1000000000000004E-3</v>
      </c>
      <c r="P130" s="11">
        <v>0.91</v>
      </c>
      <c r="Q130" s="11">
        <v>0.49</v>
      </c>
      <c r="R130" s="11">
        <v>0.01</v>
      </c>
      <c r="S130" s="11">
        <v>-0.21</v>
      </c>
      <c r="T130" s="11">
        <v>-0.03</v>
      </c>
      <c r="U130" s="11">
        <v>0.57999999999999996</v>
      </c>
      <c r="V130" s="48">
        <v>57</v>
      </c>
      <c r="W130" s="11">
        <v>5.82</v>
      </c>
      <c r="X130" s="11">
        <v>2.0099999999999998</v>
      </c>
      <c r="Y130" s="11">
        <v>0.08</v>
      </c>
      <c r="Z130" s="11">
        <v>0.92</v>
      </c>
      <c r="AA130" s="47">
        <v>-0.65459999999999996</v>
      </c>
      <c r="AB130" s="47">
        <v>-0.96020000000000005</v>
      </c>
      <c r="AC130" s="49">
        <v>-0.35210000000000002</v>
      </c>
      <c r="AD130" s="47">
        <v>-0.40710000000000002</v>
      </c>
      <c r="AE130" s="47">
        <v>1.0315000000000001</v>
      </c>
      <c r="AF130" s="50">
        <v>0.1045</v>
      </c>
      <c r="AG130" s="51">
        <v>-0.23649999999999999</v>
      </c>
      <c r="AH130" s="52">
        <v>635</v>
      </c>
      <c r="AI130" s="64">
        <v>1290</v>
      </c>
      <c r="AJ130" s="45">
        <v>15.24</v>
      </c>
      <c r="AK130" s="45">
        <v>17.920000000000002</v>
      </c>
      <c r="AL130" s="45">
        <v>19.52</v>
      </c>
      <c r="AM130" s="45">
        <v>21.61</v>
      </c>
      <c r="AN130" s="45">
        <v>23.47</v>
      </c>
      <c r="AO130" s="45">
        <v>17.71</v>
      </c>
      <c r="AP130" s="45">
        <v>22.87</v>
      </c>
      <c r="AQ130" s="45">
        <v>21.73</v>
      </c>
      <c r="AR130" s="45">
        <v>1.52</v>
      </c>
      <c r="AS130" s="45">
        <v>7.93</v>
      </c>
      <c r="AT130" s="45">
        <v>5.51</v>
      </c>
      <c r="AU130" s="45">
        <v>-1.68</v>
      </c>
      <c r="AV130" s="45">
        <v>2.4</v>
      </c>
      <c r="AW130" s="45">
        <v>-5.59</v>
      </c>
      <c r="AX130" s="45">
        <v>2.5299999999999998</v>
      </c>
      <c r="AY130" s="45">
        <v>6.79</v>
      </c>
      <c r="AZ130" s="45">
        <v>5.53</v>
      </c>
      <c r="BA130" s="45">
        <v>6.9</v>
      </c>
      <c r="BB130" s="45">
        <v>6</v>
      </c>
      <c r="BC130" s="45">
        <v>0.34</v>
      </c>
      <c r="BD130" s="45">
        <v>5.37</v>
      </c>
      <c r="BE130" s="45">
        <v>-4.71</v>
      </c>
      <c r="BF130" s="45">
        <v>-0.52</v>
      </c>
      <c r="BG130" s="45">
        <v>5.53</v>
      </c>
      <c r="BH130" s="45">
        <v>21.73</v>
      </c>
      <c r="BI130" s="45">
        <v>-1.1399999999999999</v>
      </c>
      <c r="BJ130" s="45">
        <v>6.79</v>
      </c>
      <c r="BK130" s="45">
        <v>4.26</v>
      </c>
      <c r="BL130" s="45">
        <v>5.53</v>
      </c>
      <c r="BM130" s="45">
        <v>6.05</v>
      </c>
      <c r="BN130" s="45">
        <v>1.62</v>
      </c>
      <c r="BO130" s="45">
        <v>1.28</v>
      </c>
      <c r="BP130" s="45">
        <v>1.25</v>
      </c>
      <c r="BQ130" s="54">
        <v>0.54</v>
      </c>
      <c r="BR130" s="45">
        <v>2.4900000000000002</v>
      </c>
      <c r="BS130" s="45">
        <v>1.87</v>
      </c>
      <c r="BT130" s="45">
        <v>1.69</v>
      </c>
      <c r="BU130" s="45">
        <v>0.78</v>
      </c>
      <c r="BV130" s="55">
        <v>37.85</v>
      </c>
      <c r="BW130" s="55">
        <v>36.35</v>
      </c>
      <c r="BX130" s="55">
        <v>35.57</v>
      </c>
      <c r="BY130" s="55">
        <v>36.19</v>
      </c>
      <c r="BZ130" s="56">
        <v>56.58</v>
      </c>
      <c r="CA130" s="56">
        <v>60.51</v>
      </c>
      <c r="CB130" s="56">
        <v>61.29</v>
      </c>
      <c r="CC130" s="56">
        <v>61.64</v>
      </c>
      <c r="CD130" s="46">
        <v>8.8099999999999998E-2</v>
      </c>
      <c r="CE130" s="46">
        <v>-4.3700000000000003E-2</v>
      </c>
      <c r="CF130" s="45">
        <v>-0.68</v>
      </c>
      <c r="CG130" s="45">
        <v>-2</v>
      </c>
      <c r="CH130" s="45">
        <v>-2</v>
      </c>
      <c r="CI130" s="45">
        <v>-1.1599999999999999</v>
      </c>
      <c r="CJ130" s="45">
        <v>-2</v>
      </c>
      <c r="CK130" s="45">
        <v>-0.55000000000000004</v>
      </c>
      <c r="CL130" s="45">
        <v>2</v>
      </c>
      <c r="CM130" s="45">
        <v>0.37</v>
      </c>
      <c r="CN130" s="45">
        <v>-0.59</v>
      </c>
      <c r="CO130" s="46">
        <v>0.17169999999999999</v>
      </c>
      <c r="CP130" s="95">
        <v>108</v>
      </c>
    </row>
    <row r="131" spans="1:94" ht="19.5" hidden="1">
      <c r="A131" s="2">
        <v>6662</v>
      </c>
      <c r="B131" s="43" t="s">
        <v>191</v>
      </c>
      <c r="C131" s="11">
        <v>48.4</v>
      </c>
      <c r="D131" s="338">
        <v>-6.61</v>
      </c>
      <c r="E131" s="73">
        <v>0</v>
      </c>
      <c r="F131" s="232">
        <v>40.71</v>
      </c>
      <c r="G131" s="62">
        <v>1240</v>
      </c>
      <c r="H131" s="45">
        <v>18.77</v>
      </c>
      <c r="I131" s="45">
        <v>2.58</v>
      </c>
      <c r="J131" s="45">
        <v>17.989999999999998</v>
      </c>
      <c r="K131" s="45">
        <v>4.1500000000000004</v>
      </c>
      <c r="L131" s="45">
        <v>100</v>
      </c>
      <c r="M131" s="11">
        <v>0.74</v>
      </c>
      <c r="N131" s="46">
        <v>0.1414</v>
      </c>
      <c r="O131" s="47">
        <v>5.4800000000000001E-2</v>
      </c>
      <c r="P131" s="11">
        <v>1.1299999999999999</v>
      </c>
      <c r="Q131" s="11">
        <v>0.32</v>
      </c>
      <c r="R131" s="11">
        <v>0.16</v>
      </c>
      <c r="S131" s="11">
        <v>0.44</v>
      </c>
      <c r="T131" s="11">
        <v>0.38</v>
      </c>
      <c r="U131" s="11">
        <v>0.69</v>
      </c>
      <c r="V131" s="48">
        <v>3.3125</v>
      </c>
      <c r="W131" s="11">
        <v>2.4</v>
      </c>
      <c r="X131" s="11">
        <v>2.2799999999999998</v>
      </c>
      <c r="Y131" s="11">
        <v>2.19</v>
      </c>
      <c r="Z131" s="11">
        <v>2.2000000000000002</v>
      </c>
      <c r="AA131" s="47">
        <v>-0.05</v>
      </c>
      <c r="AB131" s="47">
        <v>-3.95E-2</v>
      </c>
      <c r="AC131" s="49">
        <v>0.2429</v>
      </c>
      <c r="AD131" s="47">
        <v>0.18029999999999999</v>
      </c>
      <c r="AE131" s="47">
        <v>-0.1391</v>
      </c>
      <c r="AF131" s="50">
        <v>-0.57650000000000001</v>
      </c>
      <c r="AG131" s="51">
        <v>-0.48830000000000001</v>
      </c>
      <c r="AH131" s="52">
        <v>347</v>
      </c>
      <c r="AI131" s="53">
        <v>298.73</v>
      </c>
      <c r="AJ131" s="45">
        <v>43.96</v>
      </c>
      <c r="AK131" s="45">
        <v>41.5</v>
      </c>
      <c r="AL131" s="45">
        <v>41.94</v>
      </c>
      <c r="AM131" s="45">
        <v>24.9</v>
      </c>
      <c r="AN131" s="45">
        <v>38.5</v>
      </c>
      <c r="AO131" s="45">
        <v>41</v>
      </c>
      <c r="AP131" s="45">
        <v>41.64</v>
      </c>
      <c r="AQ131" s="45">
        <v>40.71</v>
      </c>
      <c r="AR131" s="45">
        <v>25.92</v>
      </c>
      <c r="AS131" s="45">
        <v>30.42</v>
      </c>
      <c r="AT131" s="45">
        <v>13.18</v>
      </c>
      <c r="AU131" s="45">
        <v>7.25</v>
      </c>
      <c r="AV131" s="45">
        <v>27.23</v>
      </c>
      <c r="AW131" s="45">
        <v>21.97</v>
      </c>
      <c r="AX131" s="45">
        <v>20.98</v>
      </c>
      <c r="AY131" s="45">
        <v>24.99</v>
      </c>
      <c r="AZ131" s="45">
        <v>18.149999999999999</v>
      </c>
      <c r="BA131" s="45">
        <v>23.5</v>
      </c>
      <c r="BB131" s="45">
        <v>10.35</v>
      </c>
      <c r="BC131" s="45">
        <v>4.55</v>
      </c>
      <c r="BD131" s="45">
        <v>21.63</v>
      </c>
      <c r="BE131" s="45">
        <v>18.489999999999998</v>
      </c>
      <c r="BF131" s="45">
        <v>15.11</v>
      </c>
      <c r="BG131" s="45">
        <v>19.47</v>
      </c>
      <c r="BH131" s="45">
        <v>40.71</v>
      </c>
      <c r="BI131" s="45">
        <v>-0.93</v>
      </c>
      <c r="BJ131" s="45">
        <v>24.99</v>
      </c>
      <c r="BK131" s="45">
        <v>4.01</v>
      </c>
      <c r="BL131" s="45">
        <v>19.47</v>
      </c>
      <c r="BM131" s="45">
        <v>4.3600000000000003</v>
      </c>
      <c r="BN131" s="45">
        <v>2.78</v>
      </c>
      <c r="BO131" s="45">
        <v>3</v>
      </c>
      <c r="BP131" s="45"/>
      <c r="BQ131" s="54">
        <v>0.49</v>
      </c>
      <c r="BR131" s="45">
        <v>3.84</v>
      </c>
      <c r="BS131" s="45">
        <v>5.38</v>
      </c>
      <c r="BT131" s="45"/>
      <c r="BU131" s="45">
        <v>0.77</v>
      </c>
      <c r="BV131" s="55">
        <v>49.12</v>
      </c>
      <c r="BW131" s="55">
        <v>49.12</v>
      </c>
      <c r="BX131" s="55">
        <v>49.19</v>
      </c>
      <c r="BY131" s="55">
        <v>49.19</v>
      </c>
      <c r="BZ131" s="56">
        <v>44.42</v>
      </c>
      <c r="CA131" s="56">
        <v>44.42</v>
      </c>
      <c r="CB131" s="56">
        <v>44.42</v>
      </c>
      <c r="CC131" s="56">
        <v>44.42</v>
      </c>
      <c r="CD131" s="46">
        <v>0</v>
      </c>
      <c r="CE131" s="46">
        <v>1.4E-3</v>
      </c>
      <c r="CF131" s="45">
        <v>-0.57999999999999996</v>
      </c>
      <c r="CG131" s="45">
        <v>1.53</v>
      </c>
      <c r="CH131" s="45">
        <v>-1.28</v>
      </c>
      <c r="CI131" s="45">
        <v>-4</v>
      </c>
      <c r="CJ131" s="45">
        <v>-2</v>
      </c>
      <c r="CK131" s="45">
        <v>0.71</v>
      </c>
      <c r="CL131" s="45">
        <v>2</v>
      </c>
      <c r="CM131" s="45">
        <v>-1.77</v>
      </c>
      <c r="CN131" s="45">
        <v>-1.22</v>
      </c>
      <c r="CO131" s="46">
        <v>-0.73450000000000004</v>
      </c>
      <c r="CP131" s="95">
        <v>9</v>
      </c>
    </row>
    <row r="132" spans="1:94" ht="19.5" hidden="1">
      <c r="A132" s="2">
        <v>2836</v>
      </c>
      <c r="B132" s="43" t="s">
        <v>126</v>
      </c>
      <c r="C132" s="11">
        <v>9.51</v>
      </c>
      <c r="D132" s="167">
        <v>-6.64</v>
      </c>
      <c r="E132" s="44">
        <v>-0.05</v>
      </c>
      <c r="F132" s="304">
        <v>16.739999999999998</v>
      </c>
      <c r="G132" s="62">
        <v>10280</v>
      </c>
      <c r="H132" s="45">
        <v>14.05</v>
      </c>
      <c r="I132" s="45">
        <v>0.68</v>
      </c>
      <c r="J132" s="45">
        <v>12.68</v>
      </c>
      <c r="K132" s="45">
        <v>4.28</v>
      </c>
      <c r="L132" s="45">
        <v>100</v>
      </c>
      <c r="M132" s="11">
        <v>55</v>
      </c>
      <c r="N132" s="46">
        <v>4.3E-3</v>
      </c>
      <c r="O132" s="47">
        <v>6.4000000000000003E-3</v>
      </c>
      <c r="P132" s="11">
        <v>13.93</v>
      </c>
      <c r="Q132" s="11">
        <v>13.88</v>
      </c>
      <c r="R132" s="11">
        <v>14.29</v>
      </c>
      <c r="S132" s="11">
        <v>14.15</v>
      </c>
      <c r="T132" s="11">
        <v>14.27</v>
      </c>
      <c r="U132" s="11">
        <v>14.05</v>
      </c>
      <c r="V132" s="48">
        <v>-1.6799999999999999E-2</v>
      </c>
      <c r="W132" s="11">
        <v>0.47</v>
      </c>
      <c r="X132" s="11">
        <v>0.46</v>
      </c>
      <c r="Y132" s="11">
        <v>0.72</v>
      </c>
      <c r="Z132" s="11">
        <v>56.52</v>
      </c>
      <c r="AA132" s="47">
        <v>-2.1299999999999999E-2</v>
      </c>
      <c r="AB132" s="47">
        <v>0.56520000000000004</v>
      </c>
      <c r="AC132" s="49">
        <v>2.3E-3</v>
      </c>
      <c r="AD132" s="47">
        <v>5.2400000000000002E-2</v>
      </c>
      <c r="AE132" s="47">
        <v>-2.0400000000000001E-2</v>
      </c>
      <c r="AF132" s="50">
        <v>-0.22720000000000001</v>
      </c>
      <c r="AG132" s="51">
        <v>-5.3199999999999997E-2</v>
      </c>
      <c r="AH132" s="63">
        <v>2452</v>
      </c>
      <c r="AI132" s="64">
        <v>2401.98</v>
      </c>
      <c r="AJ132" s="45">
        <v>15.09</v>
      </c>
      <c r="AK132" s="45">
        <v>11.12</v>
      </c>
      <c r="AL132" s="45">
        <v>7.86</v>
      </c>
      <c r="AM132" s="45">
        <v>12.28</v>
      </c>
      <c r="AN132" s="45">
        <v>13.02</v>
      </c>
      <c r="AO132" s="45">
        <v>14.61</v>
      </c>
      <c r="AP132" s="45">
        <v>14.45</v>
      </c>
      <c r="AQ132" s="45">
        <v>16.739999999999998</v>
      </c>
      <c r="AR132" s="45">
        <v>15.09</v>
      </c>
      <c r="AS132" s="45">
        <v>11.12</v>
      </c>
      <c r="AT132" s="45">
        <v>7.86</v>
      </c>
      <c r="AU132" s="45">
        <v>12.28</v>
      </c>
      <c r="AV132" s="45">
        <v>13.02</v>
      </c>
      <c r="AW132" s="45">
        <v>14.61</v>
      </c>
      <c r="AX132" s="45">
        <v>14.45</v>
      </c>
      <c r="AY132" s="45">
        <v>16.739999999999998</v>
      </c>
      <c r="AZ132" s="45">
        <v>0.79</v>
      </c>
      <c r="BA132" s="45">
        <v>0.84</v>
      </c>
      <c r="BB132" s="45">
        <v>0.86</v>
      </c>
      <c r="BC132" s="45">
        <v>0.87</v>
      </c>
      <c r="BD132" s="45">
        <v>0.85</v>
      </c>
      <c r="BE132" s="45">
        <v>0.82</v>
      </c>
      <c r="BF132" s="45">
        <v>0.83</v>
      </c>
      <c r="BG132" s="45">
        <v>0.77</v>
      </c>
      <c r="BH132" s="45">
        <v>16.739999999999998</v>
      </c>
      <c r="BI132" s="45">
        <v>2.29</v>
      </c>
      <c r="BJ132" s="45">
        <v>16.739999999999998</v>
      </c>
      <c r="BK132" s="45">
        <v>2.29</v>
      </c>
      <c r="BL132" s="45">
        <v>0.77</v>
      </c>
      <c r="BM132" s="45">
        <v>-0.06</v>
      </c>
      <c r="BN132" s="45">
        <v>3.86</v>
      </c>
      <c r="BO132" s="45">
        <v>3.87</v>
      </c>
      <c r="BP132" s="45">
        <v>4.0199999999999996</v>
      </c>
      <c r="BQ132" s="54">
        <v>0.11</v>
      </c>
      <c r="BR132" s="45">
        <v>4.33</v>
      </c>
      <c r="BS132" s="45">
        <v>4.2699999999999996</v>
      </c>
      <c r="BT132" s="45">
        <v>5.6</v>
      </c>
      <c r="BU132" s="45">
        <v>0.76</v>
      </c>
      <c r="BV132" s="55">
        <v>17.98</v>
      </c>
      <c r="BW132" s="55">
        <v>18.03</v>
      </c>
      <c r="BX132" s="55">
        <v>18.09</v>
      </c>
      <c r="BY132" s="55">
        <v>18.14</v>
      </c>
      <c r="BZ132" s="56">
        <v>78.75</v>
      </c>
      <c r="CA132" s="56">
        <v>78.760000000000005</v>
      </c>
      <c r="CB132" s="56">
        <v>78.849999999999994</v>
      </c>
      <c r="CC132" s="56">
        <v>78.849999999999994</v>
      </c>
      <c r="CD132" s="46">
        <v>1.2999999999999999E-3</v>
      </c>
      <c r="CE132" s="46">
        <v>8.8999999999999999E-3</v>
      </c>
      <c r="CF132" s="45">
        <v>0.18</v>
      </c>
      <c r="CG132" s="45">
        <v>-2</v>
      </c>
      <c r="CH132" s="45">
        <v>1.25</v>
      </c>
      <c r="CI132" s="45">
        <v>-4</v>
      </c>
      <c r="CJ132" s="45">
        <v>-2</v>
      </c>
      <c r="CK132" s="45">
        <v>-0.88</v>
      </c>
      <c r="CL132" s="45">
        <v>1.78</v>
      </c>
      <c r="CM132" s="45">
        <v>-0.84</v>
      </c>
      <c r="CN132" s="45">
        <v>-0.13</v>
      </c>
      <c r="CO132" s="46">
        <v>3.5000000000000001E-3</v>
      </c>
      <c r="CP132" s="95">
        <v>109</v>
      </c>
    </row>
    <row r="133" spans="1:94" ht="19.5" hidden="1">
      <c r="A133" s="2">
        <v>1444</v>
      </c>
      <c r="B133" s="43" t="s">
        <v>102</v>
      </c>
      <c r="C133" s="11">
        <v>6.91</v>
      </c>
      <c r="D133" s="282">
        <v>-6.76</v>
      </c>
      <c r="E133" s="44">
        <v>-0.03</v>
      </c>
      <c r="F133" s="184">
        <v>4.0999999999999996</v>
      </c>
      <c r="G133" s="62">
        <v>6615</v>
      </c>
      <c r="H133" s="45">
        <v>10.14</v>
      </c>
      <c r="I133" s="45">
        <v>0.68</v>
      </c>
      <c r="J133" s="45" t="s">
        <v>74</v>
      </c>
      <c r="K133" s="45">
        <v>0.76</v>
      </c>
      <c r="L133" s="45">
        <v>129.71</v>
      </c>
      <c r="M133" s="11">
        <v>1.34</v>
      </c>
      <c r="N133" s="46">
        <v>4.4999999999999997E-3</v>
      </c>
      <c r="O133" s="47">
        <v>6.6E-3</v>
      </c>
      <c r="P133" s="11">
        <v>0.09</v>
      </c>
      <c r="Q133" s="11">
        <v>-0.03</v>
      </c>
      <c r="R133" s="11">
        <v>0.16</v>
      </c>
      <c r="S133" s="11">
        <v>0</v>
      </c>
      <c r="T133" s="11">
        <v>-0.32</v>
      </c>
      <c r="U133" s="11">
        <v>-0.28000000000000003</v>
      </c>
      <c r="V133" s="48">
        <v>-2.75</v>
      </c>
      <c r="W133" s="11">
        <v>-0.01</v>
      </c>
      <c r="X133" s="11">
        <v>0.44</v>
      </c>
      <c r="Y133" s="11">
        <v>0.06</v>
      </c>
      <c r="Z133" s="11">
        <v>-0.88</v>
      </c>
      <c r="AA133" s="47">
        <v>45</v>
      </c>
      <c r="AB133" s="47">
        <v>-0.86360000000000003</v>
      </c>
      <c r="AC133" s="49">
        <v>-3.3157999999999999</v>
      </c>
      <c r="AD133" s="47">
        <v>-6.7799999999999999E-2</v>
      </c>
      <c r="AE133" s="47">
        <v>-0.27329999999999999</v>
      </c>
      <c r="AF133" s="50">
        <v>-0.39860000000000001</v>
      </c>
      <c r="AG133" s="51">
        <v>-0.30909999999999999</v>
      </c>
      <c r="AH133" s="63">
        <v>12008</v>
      </c>
      <c r="AI133" s="64">
        <v>8726.2099999999991</v>
      </c>
      <c r="AJ133" s="45">
        <v>8.0399999999999991</v>
      </c>
      <c r="AK133" s="45">
        <v>8.2100000000000009</v>
      </c>
      <c r="AL133" s="45">
        <v>3.78</v>
      </c>
      <c r="AM133" s="45">
        <v>7.92</v>
      </c>
      <c r="AN133" s="45">
        <v>8.5299999999999994</v>
      </c>
      <c r="AO133" s="45">
        <v>6.03</v>
      </c>
      <c r="AP133" s="45">
        <v>3.88</v>
      </c>
      <c r="AQ133" s="45">
        <v>4.0999999999999996</v>
      </c>
      <c r="AR133" s="45">
        <v>1.96</v>
      </c>
      <c r="AS133" s="45">
        <v>2.86</v>
      </c>
      <c r="AT133" s="45">
        <v>-1.71</v>
      </c>
      <c r="AU133" s="45">
        <v>2.2799999999999998</v>
      </c>
      <c r="AV133" s="45">
        <v>2.85</v>
      </c>
      <c r="AW133" s="45">
        <v>0.2</v>
      </c>
      <c r="AX133" s="45">
        <v>-2.31</v>
      </c>
      <c r="AY133" s="45">
        <v>-2.48</v>
      </c>
      <c r="AZ133" s="45">
        <v>9.75</v>
      </c>
      <c r="BA133" s="45">
        <v>2.08</v>
      </c>
      <c r="BB133" s="45">
        <v>-1.54</v>
      </c>
      <c r="BC133" s="45">
        <v>4.53</v>
      </c>
      <c r="BD133" s="45">
        <v>6.81</v>
      </c>
      <c r="BE133" s="45">
        <v>-0.74</v>
      </c>
      <c r="BF133" s="45">
        <v>-14.54</v>
      </c>
      <c r="BG133" s="45">
        <v>-15.93</v>
      </c>
      <c r="BH133" s="45">
        <v>4.0999999999999996</v>
      </c>
      <c r="BI133" s="45">
        <v>0.22</v>
      </c>
      <c r="BJ133" s="45">
        <v>-2.48</v>
      </c>
      <c r="BK133" s="45">
        <v>-0.17</v>
      </c>
      <c r="BL133" s="45">
        <v>-15.93</v>
      </c>
      <c r="BM133" s="45">
        <v>-1.39</v>
      </c>
      <c r="BN133" s="45">
        <v>0.71</v>
      </c>
      <c r="BO133" s="45">
        <v>0.69</v>
      </c>
      <c r="BP133" s="45">
        <v>0.63</v>
      </c>
      <c r="BQ133" s="54">
        <v>0.2</v>
      </c>
      <c r="BR133" s="45">
        <v>0.82</v>
      </c>
      <c r="BS133" s="45">
        <v>1</v>
      </c>
      <c r="BT133" s="45">
        <v>1.03</v>
      </c>
      <c r="BU133" s="45">
        <v>0.74</v>
      </c>
      <c r="BV133" s="55">
        <v>32.86</v>
      </c>
      <c r="BW133" s="55">
        <v>32.69</v>
      </c>
      <c r="BX133" s="55">
        <v>32.840000000000003</v>
      </c>
      <c r="BY133" s="55">
        <v>32.840000000000003</v>
      </c>
      <c r="BZ133" s="56">
        <v>63.78</v>
      </c>
      <c r="CA133" s="56">
        <v>63.96</v>
      </c>
      <c r="CB133" s="56">
        <v>63.75</v>
      </c>
      <c r="CC133" s="56">
        <v>63.72</v>
      </c>
      <c r="CD133" s="46">
        <v>-8.9999999999999998E-4</v>
      </c>
      <c r="CE133" s="46">
        <v>-5.9999999999999995E-4</v>
      </c>
      <c r="CF133" s="45">
        <v>0</v>
      </c>
      <c r="CG133" s="45">
        <v>-2</v>
      </c>
      <c r="CH133" s="45">
        <v>1.24</v>
      </c>
      <c r="CI133" s="45">
        <v>1.98</v>
      </c>
      <c r="CJ133" s="45">
        <v>-2</v>
      </c>
      <c r="CK133" s="45">
        <v>-2</v>
      </c>
      <c r="CL133" s="45">
        <v>-1.9</v>
      </c>
      <c r="CM133" s="45">
        <v>-1.3</v>
      </c>
      <c r="CN133" s="45">
        <v>-0.77</v>
      </c>
      <c r="CO133" s="46">
        <v>-0.47320000000000001</v>
      </c>
      <c r="CP133" s="95">
        <v>453</v>
      </c>
    </row>
    <row r="134" spans="1:94" ht="19.5" hidden="1">
      <c r="A134" s="2">
        <v>3526</v>
      </c>
      <c r="B134" s="43" t="s">
        <v>176</v>
      </c>
      <c r="C134" s="11">
        <v>94.6</v>
      </c>
      <c r="D134" s="167">
        <v>-6.82</v>
      </c>
      <c r="E134" s="219">
        <v>-3.48</v>
      </c>
      <c r="F134" s="313">
        <v>41.52</v>
      </c>
      <c r="G134" s="62">
        <v>6816</v>
      </c>
      <c r="H134" s="45">
        <v>28.87</v>
      </c>
      <c r="I134" s="45">
        <v>3.28</v>
      </c>
      <c r="J134" s="45">
        <v>15.53</v>
      </c>
      <c r="K134" s="45">
        <v>3.1</v>
      </c>
      <c r="L134" s="45">
        <v>103.27</v>
      </c>
      <c r="M134" s="11">
        <v>1.24</v>
      </c>
      <c r="N134" s="46">
        <v>0.18440000000000001</v>
      </c>
      <c r="O134" s="47">
        <v>5.6300000000000003E-2</v>
      </c>
      <c r="P134" s="11">
        <v>1.89</v>
      </c>
      <c r="Q134" s="11">
        <v>1.7</v>
      </c>
      <c r="R134" s="11">
        <v>0.73</v>
      </c>
      <c r="S134" s="11">
        <v>2.23</v>
      </c>
      <c r="T134" s="11">
        <v>1.99</v>
      </c>
      <c r="U134" s="11">
        <v>0.73</v>
      </c>
      <c r="V134" s="48">
        <v>0</v>
      </c>
      <c r="W134" s="11">
        <v>3.06</v>
      </c>
      <c r="X134" s="11">
        <v>5.23</v>
      </c>
      <c r="Y134" s="11">
        <v>6.13</v>
      </c>
      <c r="Z134" s="11">
        <v>5.68</v>
      </c>
      <c r="AA134" s="47">
        <v>0.70920000000000005</v>
      </c>
      <c r="AB134" s="47">
        <v>0.1721</v>
      </c>
      <c r="AC134" s="49">
        <v>0.12479999999999999</v>
      </c>
      <c r="AD134" s="47">
        <v>1.2800000000000001E-2</v>
      </c>
      <c r="AE134" s="47">
        <v>0.1118</v>
      </c>
      <c r="AF134" s="50">
        <v>1.0293000000000001</v>
      </c>
      <c r="AG134" s="51">
        <v>0.45140000000000002</v>
      </c>
      <c r="AH134" s="63">
        <v>1980</v>
      </c>
      <c r="AI134" s="64">
        <v>2201.36</v>
      </c>
      <c r="AJ134" s="45">
        <v>37.200000000000003</v>
      </c>
      <c r="AK134" s="45">
        <v>42.7</v>
      </c>
      <c r="AL134" s="45">
        <v>43.12</v>
      </c>
      <c r="AM134" s="45">
        <v>40.909999999999997</v>
      </c>
      <c r="AN134" s="45">
        <v>41.76</v>
      </c>
      <c r="AO134" s="45">
        <v>46.85</v>
      </c>
      <c r="AP134" s="45">
        <v>48.21</v>
      </c>
      <c r="AQ134" s="45">
        <v>41.52</v>
      </c>
      <c r="AR134" s="45">
        <v>14.16</v>
      </c>
      <c r="AS134" s="45">
        <v>22.98</v>
      </c>
      <c r="AT134" s="45">
        <v>21.67</v>
      </c>
      <c r="AU134" s="45">
        <v>13.9</v>
      </c>
      <c r="AV134" s="45">
        <v>15.84</v>
      </c>
      <c r="AW134" s="45">
        <v>25.48</v>
      </c>
      <c r="AX134" s="45">
        <v>28.53</v>
      </c>
      <c r="AY134" s="45">
        <v>15.22</v>
      </c>
      <c r="AZ134" s="45">
        <v>17.260000000000002</v>
      </c>
      <c r="BA134" s="45">
        <v>22.98</v>
      </c>
      <c r="BB134" s="45">
        <v>22.01</v>
      </c>
      <c r="BC134" s="45">
        <v>11.92</v>
      </c>
      <c r="BD134" s="45">
        <v>17.190000000000001</v>
      </c>
      <c r="BE134" s="45">
        <v>24.9</v>
      </c>
      <c r="BF134" s="45">
        <v>22.58</v>
      </c>
      <c r="BG134" s="45">
        <v>15.63</v>
      </c>
      <c r="BH134" s="45">
        <v>41.52</v>
      </c>
      <c r="BI134" s="45">
        <v>-6.69</v>
      </c>
      <c r="BJ134" s="45">
        <v>15.22</v>
      </c>
      <c r="BK134" s="45">
        <v>-13.31</v>
      </c>
      <c r="BL134" s="45">
        <v>15.63</v>
      </c>
      <c r="BM134" s="45">
        <v>-6.95</v>
      </c>
      <c r="BN134" s="45">
        <v>1.63</v>
      </c>
      <c r="BO134" s="45">
        <v>1.46</v>
      </c>
      <c r="BP134" s="45">
        <v>2.2000000000000002</v>
      </c>
      <c r="BQ134" s="54">
        <v>1.1200000000000001</v>
      </c>
      <c r="BR134" s="45">
        <v>2.62</v>
      </c>
      <c r="BS134" s="45">
        <v>2.73</v>
      </c>
      <c r="BT134" s="45">
        <v>3</v>
      </c>
      <c r="BU134" s="45">
        <v>1.03</v>
      </c>
      <c r="BV134" s="55">
        <v>60.8</v>
      </c>
      <c r="BW134" s="55">
        <v>61.98</v>
      </c>
      <c r="BX134" s="55">
        <v>61.41</v>
      </c>
      <c r="BY134" s="55">
        <v>64.09</v>
      </c>
      <c r="BZ134" s="56">
        <v>19.52</v>
      </c>
      <c r="CA134" s="56">
        <v>19.78</v>
      </c>
      <c r="CB134" s="56">
        <v>17.149999999999999</v>
      </c>
      <c r="CC134" s="56">
        <v>16.350000000000001</v>
      </c>
      <c r="CD134" s="46">
        <v>-0.1663</v>
      </c>
      <c r="CE134" s="46">
        <v>5.3900000000000003E-2</v>
      </c>
      <c r="CF134" s="45">
        <v>-1.83</v>
      </c>
      <c r="CG134" s="45">
        <v>-1.44</v>
      </c>
      <c r="CH134" s="45">
        <v>-1.98</v>
      </c>
      <c r="CI134" s="45">
        <v>-4</v>
      </c>
      <c r="CJ134" s="45">
        <v>-2</v>
      </c>
      <c r="CK134" s="45">
        <v>0.77</v>
      </c>
      <c r="CL134" s="45">
        <v>0.53</v>
      </c>
      <c r="CM134" s="45">
        <v>2</v>
      </c>
      <c r="CN134" s="45">
        <v>1.1299999999999999</v>
      </c>
      <c r="CO134" s="46">
        <v>0.61860000000000004</v>
      </c>
      <c r="CP134" s="95">
        <v>18</v>
      </c>
    </row>
    <row r="135" spans="1:94" ht="19.5" hidden="1">
      <c r="A135" s="2">
        <v>3512</v>
      </c>
      <c r="B135" s="43" t="s">
        <v>241</v>
      </c>
      <c r="C135" s="11">
        <v>29</v>
      </c>
      <c r="D135" s="117">
        <v>-6.84</v>
      </c>
      <c r="E135" s="332">
        <v>-1.0900000000000001</v>
      </c>
      <c r="F135" s="195">
        <v>6.58</v>
      </c>
      <c r="G135" s="62">
        <v>2059</v>
      </c>
      <c r="H135" s="45">
        <v>13.61</v>
      </c>
      <c r="I135" s="45">
        <v>2.13</v>
      </c>
      <c r="J135" s="45" t="s">
        <v>74</v>
      </c>
      <c r="K135" s="45">
        <v>1.86</v>
      </c>
      <c r="L135" s="45">
        <v>514.75</v>
      </c>
      <c r="M135" s="11">
        <v>1.34</v>
      </c>
      <c r="N135" s="46">
        <v>1E-4</v>
      </c>
      <c r="O135" s="47">
        <v>0</v>
      </c>
      <c r="P135" s="11">
        <v>-0.19</v>
      </c>
      <c r="Q135" s="11">
        <v>0.28999999999999998</v>
      </c>
      <c r="R135" s="11">
        <v>0.47</v>
      </c>
      <c r="S135" s="11">
        <v>-0.08</v>
      </c>
      <c r="T135" s="11">
        <v>-0.08</v>
      </c>
      <c r="U135" s="11">
        <v>-0.26</v>
      </c>
      <c r="V135" s="48">
        <v>-1.5531999999999999</v>
      </c>
      <c r="W135" s="11">
        <v>-0.48</v>
      </c>
      <c r="X135" s="11">
        <v>-0.52</v>
      </c>
      <c r="Y135" s="11">
        <v>0.32</v>
      </c>
      <c r="Z135" s="11">
        <v>-0.68</v>
      </c>
      <c r="AA135" s="47">
        <v>-8.3299999999999999E-2</v>
      </c>
      <c r="AB135" s="47">
        <v>1.6153999999999999</v>
      </c>
      <c r="AC135" s="49">
        <v>-1.6537999999999999</v>
      </c>
      <c r="AD135" s="47">
        <v>0.2243</v>
      </c>
      <c r="AE135" s="47">
        <v>-0.16309999999999999</v>
      </c>
      <c r="AF135" s="50">
        <v>1.1158999999999999</v>
      </c>
      <c r="AG135" s="51">
        <v>1.4719</v>
      </c>
      <c r="AH135" s="63">
        <v>1321</v>
      </c>
      <c r="AI135" s="64">
        <v>1105.54</v>
      </c>
      <c r="AJ135" s="45">
        <v>10.08</v>
      </c>
      <c r="AK135" s="45">
        <v>11.79</v>
      </c>
      <c r="AL135" s="45">
        <v>15.65</v>
      </c>
      <c r="AM135" s="45">
        <v>15.69</v>
      </c>
      <c r="AN135" s="45">
        <v>10.199999999999999</v>
      </c>
      <c r="AO135" s="45">
        <v>10.34</v>
      </c>
      <c r="AP135" s="45">
        <v>8.85</v>
      </c>
      <c r="AQ135" s="45">
        <v>6.58</v>
      </c>
      <c r="AR135" s="45">
        <v>-3.28</v>
      </c>
      <c r="AS135" s="45">
        <v>-3.69</v>
      </c>
      <c r="AT135" s="45">
        <v>5.5</v>
      </c>
      <c r="AU135" s="45">
        <v>7.09</v>
      </c>
      <c r="AV135" s="45">
        <v>-1.27</v>
      </c>
      <c r="AW135" s="45">
        <v>-4.0599999999999996</v>
      </c>
      <c r="AX135" s="45">
        <v>-0.46</v>
      </c>
      <c r="AY135" s="45">
        <v>-7.35</v>
      </c>
      <c r="AZ135" s="45">
        <v>-1.94</v>
      </c>
      <c r="BA135" s="45">
        <v>-5.34</v>
      </c>
      <c r="BB135" s="45">
        <v>5.4</v>
      </c>
      <c r="BC135" s="45">
        <v>7.09</v>
      </c>
      <c r="BD135" s="45">
        <v>0.11</v>
      </c>
      <c r="BE135" s="45">
        <v>-2.39</v>
      </c>
      <c r="BF135" s="45">
        <v>-1.67</v>
      </c>
      <c r="BG135" s="45">
        <v>-7</v>
      </c>
      <c r="BH135" s="45">
        <v>6.58</v>
      </c>
      <c r="BI135" s="45">
        <v>-2.27</v>
      </c>
      <c r="BJ135" s="45">
        <v>-7.35</v>
      </c>
      <c r="BK135" s="45">
        <v>-6.89</v>
      </c>
      <c r="BL135" s="45">
        <v>-7</v>
      </c>
      <c r="BM135" s="45">
        <v>-5.33</v>
      </c>
      <c r="BN135" s="45">
        <v>1.51</v>
      </c>
      <c r="BO135" s="45">
        <v>1.78</v>
      </c>
      <c r="BP135" s="45">
        <v>1.08</v>
      </c>
      <c r="BQ135" s="54">
        <v>0.72</v>
      </c>
      <c r="BR135" s="45">
        <v>1.73</v>
      </c>
      <c r="BS135" s="45">
        <v>2.99</v>
      </c>
      <c r="BT135" s="45">
        <v>3</v>
      </c>
      <c r="BU135" s="45">
        <v>0.62</v>
      </c>
      <c r="BV135" s="55">
        <v>27.84</v>
      </c>
      <c r="BW135" s="55">
        <v>27.76</v>
      </c>
      <c r="BX135" s="55">
        <v>27.66</v>
      </c>
      <c r="BY135" s="55">
        <v>27.51</v>
      </c>
      <c r="BZ135" s="56">
        <v>67.739999999999995</v>
      </c>
      <c r="CA135" s="56">
        <v>67.819999999999993</v>
      </c>
      <c r="CB135" s="56">
        <v>67.92</v>
      </c>
      <c r="CC135" s="56">
        <v>66.680000000000007</v>
      </c>
      <c r="CD135" s="46">
        <v>-1.5599999999999999E-2</v>
      </c>
      <c r="CE135" s="46">
        <v>-1.1900000000000001E-2</v>
      </c>
      <c r="CF135" s="45">
        <v>-1.04</v>
      </c>
      <c r="CG135" s="45">
        <v>-2</v>
      </c>
      <c r="CH135" s="45">
        <v>-0.83</v>
      </c>
      <c r="CI135" s="45">
        <v>-0.97</v>
      </c>
      <c r="CJ135" s="45">
        <v>-2</v>
      </c>
      <c r="CK135" s="45">
        <v>-2</v>
      </c>
      <c r="CL135" s="45">
        <v>-2</v>
      </c>
      <c r="CM135" s="45">
        <v>2</v>
      </c>
      <c r="CN135" s="45">
        <v>2</v>
      </c>
      <c r="CO135" s="46">
        <v>0.8246</v>
      </c>
      <c r="CP135" s="95">
        <v>17</v>
      </c>
    </row>
    <row r="136" spans="1:94" ht="19.5" hidden="1">
      <c r="A136" s="2">
        <v>2511</v>
      </c>
      <c r="B136" s="43" t="s">
        <v>97</v>
      </c>
      <c r="C136" s="11">
        <v>9.74</v>
      </c>
      <c r="D136" s="167">
        <v>-6.89</v>
      </c>
      <c r="E136" s="44">
        <v>-0.05</v>
      </c>
      <c r="F136" s="118">
        <v>18.170000000000002</v>
      </c>
      <c r="G136" s="62">
        <v>15811</v>
      </c>
      <c r="H136" s="45">
        <v>14.66</v>
      </c>
      <c r="I136" s="45">
        <v>0.66</v>
      </c>
      <c r="J136" s="45">
        <v>25.63</v>
      </c>
      <c r="K136" s="45">
        <v>1.51</v>
      </c>
      <c r="L136" s="45">
        <v>100</v>
      </c>
      <c r="M136" s="11">
        <v>1.34</v>
      </c>
      <c r="N136" s="46">
        <v>2.7400000000000001E-2</v>
      </c>
      <c r="O136" s="47">
        <v>4.1200000000000001E-2</v>
      </c>
      <c r="P136" s="11">
        <v>0.16</v>
      </c>
      <c r="Q136" s="11">
        <v>0.32</v>
      </c>
      <c r="R136" s="11">
        <v>0.19</v>
      </c>
      <c r="S136" s="11">
        <v>0.14000000000000001</v>
      </c>
      <c r="T136" s="11">
        <v>0.08</v>
      </c>
      <c r="U136" s="11">
        <v>-0.01</v>
      </c>
      <c r="V136" s="48">
        <v>-1.0526</v>
      </c>
      <c r="W136" s="11">
        <v>0.79</v>
      </c>
      <c r="X136" s="11">
        <v>0.77</v>
      </c>
      <c r="Y136" s="11">
        <v>0.59</v>
      </c>
      <c r="Z136" s="11">
        <v>0.2</v>
      </c>
      <c r="AA136" s="47">
        <v>-2.53E-2</v>
      </c>
      <c r="AB136" s="47">
        <v>-0.23380000000000001</v>
      </c>
      <c r="AC136" s="49">
        <v>-0.76739999999999997</v>
      </c>
      <c r="AD136" s="47">
        <v>2.9000000000000001E-2</v>
      </c>
      <c r="AE136" s="47">
        <v>-0.14169999999999999</v>
      </c>
      <c r="AF136" s="50">
        <v>-0.26579999999999998</v>
      </c>
      <c r="AG136" s="51">
        <v>-0.2185</v>
      </c>
      <c r="AH136" s="63">
        <v>12199</v>
      </c>
      <c r="AI136" s="64">
        <v>10470.4</v>
      </c>
      <c r="AJ136" s="45">
        <v>31.88</v>
      </c>
      <c r="AK136" s="45">
        <v>28.33</v>
      </c>
      <c r="AL136" s="45">
        <v>24.54</v>
      </c>
      <c r="AM136" s="45">
        <v>28.76</v>
      </c>
      <c r="AN136" s="45">
        <v>26.63</v>
      </c>
      <c r="AO136" s="45">
        <v>26.28</v>
      </c>
      <c r="AP136" s="45">
        <v>19.63</v>
      </c>
      <c r="AQ136" s="45">
        <v>18.170000000000002</v>
      </c>
      <c r="AR136" s="45">
        <v>7.11</v>
      </c>
      <c r="AS136" s="45">
        <v>5.79</v>
      </c>
      <c r="AT136" s="45">
        <v>10.27</v>
      </c>
      <c r="AU136" s="45">
        <v>9.81</v>
      </c>
      <c r="AV136" s="45">
        <v>8.68</v>
      </c>
      <c r="AW136" s="45">
        <v>5.61</v>
      </c>
      <c r="AX136" s="45">
        <v>2.25</v>
      </c>
      <c r="AY136" s="45">
        <v>1.39</v>
      </c>
      <c r="AZ136" s="45">
        <v>10.98</v>
      </c>
      <c r="BA136" s="45">
        <v>10.37</v>
      </c>
      <c r="BB136" s="45">
        <v>9.58</v>
      </c>
      <c r="BC136" s="45">
        <v>10.79</v>
      </c>
      <c r="BD136" s="45">
        <v>8.3000000000000007</v>
      </c>
      <c r="BE136" s="45">
        <v>8.25</v>
      </c>
      <c r="BF136" s="45">
        <v>4.0599999999999996</v>
      </c>
      <c r="BG136" s="45">
        <v>-1.59</v>
      </c>
      <c r="BH136" s="45">
        <v>18.170000000000002</v>
      </c>
      <c r="BI136" s="45">
        <v>-1.46</v>
      </c>
      <c r="BJ136" s="45">
        <v>1.39</v>
      </c>
      <c r="BK136" s="45">
        <v>-0.86</v>
      </c>
      <c r="BL136" s="45">
        <v>-1.59</v>
      </c>
      <c r="BM136" s="45">
        <v>-5.65</v>
      </c>
      <c r="BN136" s="45">
        <v>1.34</v>
      </c>
      <c r="BO136" s="45">
        <v>1.36</v>
      </c>
      <c r="BP136" s="45">
        <v>1.53</v>
      </c>
      <c r="BQ136" s="54">
        <v>0.12</v>
      </c>
      <c r="BR136" s="45">
        <v>1.61</v>
      </c>
      <c r="BS136" s="45">
        <v>1.79</v>
      </c>
      <c r="BT136" s="45">
        <v>1.82</v>
      </c>
      <c r="BU136" s="45">
        <v>0.83</v>
      </c>
      <c r="BV136" s="55">
        <v>20.89</v>
      </c>
      <c r="BW136" s="55">
        <v>20.85</v>
      </c>
      <c r="BX136" s="55">
        <v>20.83</v>
      </c>
      <c r="BY136" s="55">
        <v>20.88</v>
      </c>
      <c r="BZ136" s="56">
        <v>74.05</v>
      </c>
      <c r="CA136" s="56">
        <v>74.040000000000006</v>
      </c>
      <c r="CB136" s="56">
        <v>74.19</v>
      </c>
      <c r="CC136" s="56">
        <v>74.19</v>
      </c>
      <c r="CD136" s="46">
        <v>1.9E-3</v>
      </c>
      <c r="CE136" s="46">
        <v>-5.0000000000000001E-4</v>
      </c>
      <c r="CF136" s="45">
        <v>0.15</v>
      </c>
      <c r="CG136" s="45">
        <v>-2</v>
      </c>
      <c r="CH136" s="45">
        <v>1.27</v>
      </c>
      <c r="CI136" s="45">
        <v>-0.03</v>
      </c>
      <c r="CJ136" s="45">
        <v>-2</v>
      </c>
      <c r="CK136" s="45">
        <v>-0.79</v>
      </c>
      <c r="CL136" s="45">
        <v>-2</v>
      </c>
      <c r="CM136" s="45">
        <v>-0.96</v>
      </c>
      <c r="CN136" s="45">
        <v>-0.55000000000000004</v>
      </c>
      <c r="CO136" s="46">
        <v>-0.35160000000000002</v>
      </c>
      <c r="CP136" s="95">
        <v>532</v>
      </c>
    </row>
    <row r="137" spans="1:94" ht="19.5" hidden="1">
      <c r="A137" s="2">
        <v>2063</v>
      </c>
      <c r="B137" s="43" t="s">
        <v>186</v>
      </c>
      <c r="C137" s="11">
        <v>32.450000000000003</v>
      </c>
      <c r="D137" s="117">
        <v>-6.89</v>
      </c>
      <c r="E137" s="71">
        <v>-0.14000000000000001</v>
      </c>
      <c r="F137" s="273">
        <v>27.26</v>
      </c>
      <c r="G137" s="62">
        <v>1460</v>
      </c>
      <c r="H137" s="45">
        <v>15.22</v>
      </c>
      <c r="I137" s="45">
        <v>2.13</v>
      </c>
      <c r="J137" s="45">
        <v>10.27</v>
      </c>
      <c r="K137" s="45">
        <v>1.32</v>
      </c>
      <c r="L137" s="45">
        <v>54.07</v>
      </c>
      <c r="M137" s="11">
        <v>1.34</v>
      </c>
      <c r="N137" s="46">
        <v>0.12089999999999999</v>
      </c>
      <c r="O137" s="47">
        <v>5.67E-2</v>
      </c>
      <c r="P137" s="11">
        <v>1.18</v>
      </c>
      <c r="Q137" s="11">
        <v>0.74</v>
      </c>
      <c r="R137" s="11">
        <v>0.88</v>
      </c>
      <c r="S137" s="11">
        <v>0.81</v>
      </c>
      <c r="T137" s="11">
        <v>0.72</v>
      </c>
      <c r="U137" s="11">
        <v>0.68</v>
      </c>
      <c r="V137" s="48">
        <v>-0.2273</v>
      </c>
      <c r="W137" s="11">
        <v>2.63</v>
      </c>
      <c r="X137" s="11">
        <v>3.67</v>
      </c>
      <c r="Y137" s="11">
        <v>3.36</v>
      </c>
      <c r="Z137" s="11">
        <v>2.89</v>
      </c>
      <c r="AA137" s="47">
        <v>0.39539999999999997</v>
      </c>
      <c r="AB137" s="47">
        <v>-8.4500000000000006E-2</v>
      </c>
      <c r="AC137" s="49">
        <v>-0.2147</v>
      </c>
      <c r="AD137" s="47">
        <v>2.6599999999999999E-2</v>
      </c>
      <c r="AE137" s="47">
        <v>-1.3899999999999999E-2</v>
      </c>
      <c r="AF137" s="50">
        <v>-0.13339999999999999</v>
      </c>
      <c r="AG137" s="51">
        <v>-1.9900000000000001E-2</v>
      </c>
      <c r="AH137" s="63">
        <v>1118</v>
      </c>
      <c r="AI137" s="64">
        <v>1102.46</v>
      </c>
      <c r="AJ137" s="45">
        <v>30.05</v>
      </c>
      <c r="AK137" s="45">
        <v>34.549999999999997</v>
      </c>
      <c r="AL137" s="45">
        <v>27.74</v>
      </c>
      <c r="AM137" s="45">
        <v>32.43</v>
      </c>
      <c r="AN137" s="45">
        <v>31.09</v>
      </c>
      <c r="AO137" s="45">
        <v>27.82</v>
      </c>
      <c r="AP137" s="45">
        <v>27.45</v>
      </c>
      <c r="AQ137" s="45">
        <v>27.26</v>
      </c>
      <c r="AR137" s="45">
        <v>18.13</v>
      </c>
      <c r="AS137" s="45">
        <v>24.26</v>
      </c>
      <c r="AT137" s="45">
        <v>14.58</v>
      </c>
      <c r="AU137" s="45">
        <v>20.079999999999998</v>
      </c>
      <c r="AV137" s="45">
        <v>18.57</v>
      </c>
      <c r="AW137" s="45">
        <v>17.899999999999999</v>
      </c>
      <c r="AX137" s="45">
        <v>15.81</v>
      </c>
      <c r="AY137" s="45">
        <v>14.91</v>
      </c>
      <c r="AZ137" s="45">
        <v>15.04</v>
      </c>
      <c r="BA137" s="45">
        <v>17.48</v>
      </c>
      <c r="BB137" s="45">
        <v>12.6</v>
      </c>
      <c r="BC137" s="45">
        <v>15.8</v>
      </c>
      <c r="BD137" s="45">
        <v>14.63</v>
      </c>
      <c r="BE137" s="45">
        <v>12.69</v>
      </c>
      <c r="BF137" s="45">
        <v>11.29</v>
      </c>
      <c r="BG137" s="45">
        <v>11.74</v>
      </c>
      <c r="BH137" s="45">
        <v>27.26</v>
      </c>
      <c r="BI137" s="45">
        <v>-0.19</v>
      </c>
      <c r="BJ137" s="45">
        <v>14.91</v>
      </c>
      <c r="BK137" s="45">
        <v>-0.9</v>
      </c>
      <c r="BL137" s="45">
        <v>11.74</v>
      </c>
      <c r="BM137" s="45">
        <v>0.45</v>
      </c>
      <c r="BN137" s="45">
        <v>1.4</v>
      </c>
      <c r="BO137" s="45">
        <v>1.36</v>
      </c>
      <c r="BP137" s="45">
        <v>1.26</v>
      </c>
      <c r="BQ137" s="54">
        <v>0.05</v>
      </c>
      <c r="BR137" s="45">
        <v>1.65</v>
      </c>
      <c r="BS137" s="45">
        <v>1.69</v>
      </c>
      <c r="BT137" s="45">
        <v>1.89</v>
      </c>
      <c r="BU137" s="45">
        <v>0.7</v>
      </c>
      <c r="BV137" s="55">
        <v>38.15</v>
      </c>
      <c r="BW137" s="55">
        <v>38.15</v>
      </c>
      <c r="BX137" s="55">
        <v>38.14</v>
      </c>
      <c r="BY137" s="55">
        <v>38.28</v>
      </c>
      <c r="BZ137" s="56">
        <v>33.450000000000003</v>
      </c>
      <c r="CA137" s="56">
        <v>33.450000000000003</v>
      </c>
      <c r="CB137" s="56">
        <v>33.450000000000003</v>
      </c>
      <c r="CC137" s="56">
        <v>33.450000000000003</v>
      </c>
      <c r="CD137" s="46">
        <v>0</v>
      </c>
      <c r="CE137" s="46">
        <v>3.3999999999999998E-3</v>
      </c>
      <c r="CF137" s="45">
        <v>0.3</v>
      </c>
      <c r="CG137" s="45">
        <v>-2</v>
      </c>
      <c r="CH137" s="45">
        <v>-0.83</v>
      </c>
      <c r="CI137" s="45">
        <v>0.47</v>
      </c>
      <c r="CJ137" s="45">
        <v>-2</v>
      </c>
      <c r="CK137" s="45">
        <v>-0.18</v>
      </c>
      <c r="CL137" s="45">
        <v>-2</v>
      </c>
      <c r="CM137" s="45">
        <v>-0.59</v>
      </c>
      <c r="CN137" s="45">
        <v>-0.05</v>
      </c>
      <c r="CO137" s="46">
        <v>-0.1187</v>
      </c>
      <c r="CP137" s="95">
        <v>10</v>
      </c>
    </row>
    <row r="138" spans="1:94" ht="19.5" hidden="1">
      <c r="A138" s="2">
        <v>4529</v>
      </c>
      <c r="B138" s="43" t="s">
        <v>226</v>
      </c>
      <c r="C138" s="11">
        <v>8.92</v>
      </c>
      <c r="D138" s="159">
        <v>-6.94</v>
      </c>
      <c r="E138" s="44">
        <v>-0.05</v>
      </c>
      <c r="F138" s="87">
        <v>99.46</v>
      </c>
      <c r="G138" s="45">
        <v>740</v>
      </c>
      <c r="H138" s="45">
        <v>9.31</v>
      </c>
      <c r="I138" s="45">
        <v>0.96</v>
      </c>
      <c r="J138" s="45" t="s">
        <v>74</v>
      </c>
      <c r="K138" s="45">
        <v>93.76</v>
      </c>
      <c r="L138" s="45">
        <v>82.22</v>
      </c>
      <c r="M138" s="11">
        <v>1.34</v>
      </c>
      <c r="N138" s="46">
        <v>-0.3145</v>
      </c>
      <c r="O138" s="47">
        <v>-0.32829999999999998</v>
      </c>
      <c r="P138" s="11">
        <v>-0.81</v>
      </c>
      <c r="Q138" s="11">
        <v>-0.56999999999999995</v>
      </c>
      <c r="R138" s="11">
        <v>-0.69</v>
      </c>
      <c r="S138" s="11">
        <v>-1.24</v>
      </c>
      <c r="T138" s="11">
        <v>-4.08</v>
      </c>
      <c r="U138" s="11">
        <v>-0.53</v>
      </c>
      <c r="V138" s="48">
        <v>0.2319</v>
      </c>
      <c r="W138" s="11">
        <v>-5.84</v>
      </c>
      <c r="X138" s="11">
        <v>-3.15</v>
      </c>
      <c r="Y138" s="11">
        <v>-6.54</v>
      </c>
      <c r="Z138" s="11">
        <v>-6.38</v>
      </c>
      <c r="AA138" s="47">
        <v>0.46060000000000001</v>
      </c>
      <c r="AB138" s="47">
        <v>-1.0762</v>
      </c>
      <c r="AC138" s="49">
        <v>-1.3116000000000001</v>
      </c>
      <c r="AD138" s="47">
        <v>0</v>
      </c>
      <c r="AE138" s="47">
        <v>-1.34E-2</v>
      </c>
      <c r="AF138" s="50">
        <v>-1.4500000000000001E-2</v>
      </c>
      <c r="AG138" s="51">
        <v>-5.7999999999999996E-3</v>
      </c>
      <c r="AH138" s="52">
        <v>8</v>
      </c>
      <c r="AI138" s="53">
        <v>7.89</v>
      </c>
      <c r="AJ138" s="45">
        <v>99.47</v>
      </c>
      <c r="AK138" s="45">
        <v>99.41</v>
      </c>
      <c r="AL138" s="45">
        <v>99.46</v>
      </c>
      <c r="AM138" s="45">
        <v>99.47</v>
      </c>
      <c r="AN138" s="45">
        <v>99.47</v>
      </c>
      <c r="AO138" s="45">
        <v>99.47</v>
      </c>
      <c r="AP138" s="45">
        <v>99.47</v>
      </c>
      <c r="AQ138" s="45">
        <v>99.46</v>
      </c>
      <c r="AR138" s="70">
        <v>-1244.69</v>
      </c>
      <c r="AS138" s="70">
        <v>-1153.82</v>
      </c>
      <c r="AT138" s="45">
        <v>-992</v>
      </c>
      <c r="AU138" s="45">
        <v>-916.01</v>
      </c>
      <c r="AV138" s="70">
        <v>-1012.78</v>
      </c>
      <c r="AW138" s="70">
        <v>-1417.57</v>
      </c>
      <c r="AX138" s="45">
        <v>-839.23</v>
      </c>
      <c r="AY138" s="70">
        <v>-1280.57</v>
      </c>
      <c r="AZ138" s="70">
        <v>-2642.51</v>
      </c>
      <c r="BA138" s="70">
        <v>-3183.19</v>
      </c>
      <c r="BB138" s="70">
        <v>-2193.31</v>
      </c>
      <c r="BC138" s="70">
        <v>-2664.63</v>
      </c>
      <c r="BD138" s="70">
        <v>-2047.93</v>
      </c>
      <c r="BE138" s="70">
        <v>-4812.74</v>
      </c>
      <c r="BF138" s="70">
        <v>-15722.93</v>
      </c>
      <c r="BG138" s="70">
        <v>-2088.52</v>
      </c>
      <c r="BH138" s="45">
        <v>99.46</v>
      </c>
      <c r="BI138" s="45">
        <v>-0.01</v>
      </c>
      <c r="BJ138" s="70">
        <v>-1280.57</v>
      </c>
      <c r="BK138" s="45">
        <v>-441.34</v>
      </c>
      <c r="BL138" s="70">
        <v>-2088.52</v>
      </c>
      <c r="BM138" s="70">
        <v>13634.41</v>
      </c>
      <c r="BN138" s="45">
        <v>147.38</v>
      </c>
      <c r="BO138" s="45">
        <v>204.88</v>
      </c>
      <c r="BP138" s="45">
        <v>109.28</v>
      </c>
      <c r="BQ138" s="54">
        <v>-0.14000000000000001</v>
      </c>
      <c r="BR138" s="45">
        <v>277.25</v>
      </c>
      <c r="BS138" s="45">
        <v>342.63</v>
      </c>
      <c r="BT138" s="45">
        <v>210.61</v>
      </c>
      <c r="BU138" s="45">
        <v>0.27</v>
      </c>
      <c r="BV138" s="55">
        <v>46.03</v>
      </c>
      <c r="BW138" s="55">
        <v>46.01</v>
      </c>
      <c r="BX138" s="55">
        <v>46.01</v>
      </c>
      <c r="BY138" s="55">
        <v>46.04</v>
      </c>
      <c r="BZ138" s="56">
        <v>52.24</v>
      </c>
      <c r="CA138" s="56">
        <v>52.24</v>
      </c>
      <c r="CB138" s="56">
        <v>52.24</v>
      </c>
      <c r="CC138" s="56">
        <v>52.22</v>
      </c>
      <c r="CD138" s="46">
        <v>-4.0000000000000002E-4</v>
      </c>
      <c r="CE138" s="46">
        <v>2.0000000000000001E-4</v>
      </c>
      <c r="CF138" s="45">
        <v>0.68</v>
      </c>
      <c r="CG138" s="45">
        <v>-2</v>
      </c>
      <c r="CH138" s="45">
        <v>0.68</v>
      </c>
      <c r="CI138" s="45">
        <v>-4</v>
      </c>
      <c r="CJ138" s="45">
        <v>-2</v>
      </c>
      <c r="CK138" s="45">
        <v>2</v>
      </c>
      <c r="CL138" s="45">
        <v>-2</v>
      </c>
      <c r="CM138" s="45">
        <v>-0.28999999999999998</v>
      </c>
      <c r="CN138" s="45">
        <v>-0.01</v>
      </c>
      <c r="CO138" s="46">
        <v>-2.58E-2</v>
      </c>
      <c r="CP138" s="95">
        <v>131</v>
      </c>
    </row>
    <row r="139" spans="1:94" ht="39" hidden="1">
      <c r="A139" s="2">
        <v>2637</v>
      </c>
      <c r="B139" s="43" t="s">
        <v>146</v>
      </c>
      <c r="C139" s="11">
        <v>23.7</v>
      </c>
      <c r="D139" s="314">
        <v>-7.14</v>
      </c>
      <c r="E139" s="186">
        <v>1.38</v>
      </c>
      <c r="F139" s="299">
        <v>9.48</v>
      </c>
      <c r="G139" s="62">
        <v>16333</v>
      </c>
      <c r="H139" s="45">
        <v>42.63</v>
      </c>
      <c r="I139" s="45">
        <v>0.56000000000000005</v>
      </c>
      <c r="J139" s="45">
        <v>9.83</v>
      </c>
      <c r="K139" s="45">
        <v>1.45</v>
      </c>
      <c r="L139" s="45">
        <v>100</v>
      </c>
      <c r="M139" s="11">
        <v>1.34</v>
      </c>
      <c r="N139" s="46">
        <v>7.3400000000000007E-2</v>
      </c>
      <c r="O139" s="47">
        <v>0.13200000000000001</v>
      </c>
      <c r="P139" s="11">
        <v>0.74</v>
      </c>
      <c r="Q139" s="11">
        <v>1.1000000000000001</v>
      </c>
      <c r="R139" s="11">
        <v>0.65</v>
      </c>
      <c r="S139" s="11">
        <v>0.6</v>
      </c>
      <c r="T139" s="11">
        <v>0.68</v>
      </c>
      <c r="U139" s="11">
        <v>-0.18</v>
      </c>
      <c r="V139" s="48">
        <v>-1.2768999999999999</v>
      </c>
      <c r="W139" s="11">
        <v>0.71</v>
      </c>
      <c r="X139" s="11">
        <v>2.92</v>
      </c>
      <c r="Y139" s="11">
        <v>3.38</v>
      </c>
      <c r="Z139" s="11">
        <v>0.92</v>
      </c>
      <c r="AA139" s="47">
        <v>3.1126999999999998</v>
      </c>
      <c r="AB139" s="47">
        <v>0.1575</v>
      </c>
      <c r="AC139" s="49">
        <v>-0.70699999999999996</v>
      </c>
      <c r="AD139" s="47">
        <v>5.8500000000000003E-2</v>
      </c>
      <c r="AE139" s="47">
        <v>-0.18360000000000001</v>
      </c>
      <c r="AF139" s="50">
        <v>-0.1976</v>
      </c>
      <c r="AG139" s="51">
        <v>-4.2099999999999999E-2</v>
      </c>
      <c r="AH139" s="63">
        <v>13833</v>
      </c>
      <c r="AI139" s="64">
        <v>11293.26</v>
      </c>
      <c r="AJ139" s="45">
        <v>26.96</v>
      </c>
      <c r="AK139" s="45">
        <v>28.6</v>
      </c>
      <c r="AL139" s="45">
        <v>30.31</v>
      </c>
      <c r="AM139" s="45">
        <v>27.18</v>
      </c>
      <c r="AN139" s="45">
        <v>24.69</v>
      </c>
      <c r="AO139" s="45">
        <v>25.5</v>
      </c>
      <c r="AP139" s="45">
        <v>25.87</v>
      </c>
      <c r="AQ139" s="45">
        <v>9.48</v>
      </c>
      <c r="AR139" s="45">
        <v>25.95</v>
      </c>
      <c r="AS139" s="45">
        <v>27.57</v>
      </c>
      <c r="AT139" s="45">
        <v>29.23</v>
      </c>
      <c r="AU139" s="45">
        <v>26.02</v>
      </c>
      <c r="AV139" s="45">
        <v>23.46</v>
      </c>
      <c r="AW139" s="45">
        <v>24.41</v>
      </c>
      <c r="AX139" s="45">
        <v>24.68</v>
      </c>
      <c r="AY139" s="45">
        <v>8.1</v>
      </c>
      <c r="AZ139" s="45">
        <v>14.25</v>
      </c>
      <c r="BA139" s="45">
        <v>13.45</v>
      </c>
      <c r="BB139" s="45">
        <v>19.34</v>
      </c>
      <c r="BC139" s="45">
        <v>12.06</v>
      </c>
      <c r="BD139" s="45">
        <v>28.01</v>
      </c>
      <c r="BE139" s="45">
        <v>10.7</v>
      </c>
      <c r="BF139" s="45">
        <v>12.96</v>
      </c>
      <c r="BG139" s="45">
        <v>-4.53</v>
      </c>
      <c r="BH139" s="45">
        <v>9.48</v>
      </c>
      <c r="BI139" s="45">
        <v>-16.39</v>
      </c>
      <c r="BJ139" s="45">
        <v>8.1</v>
      </c>
      <c r="BK139" s="45">
        <v>-16.579999999999998</v>
      </c>
      <c r="BL139" s="45">
        <v>-4.53</v>
      </c>
      <c r="BM139" s="45">
        <v>-17.489999999999998</v>
      </c>
      <c r="BN139" s="45">
        <v>1.28</v>
      </c>
      <c r="BO139" s="45">
        <v>1.28</v>
      </c>
      <c r="BP139" s="45">
        <v>1.42</v>
      </c>
      <c r="BQ139" s="54">
        <v>0.13</v>
      </c>
      <c r="BR139" s="45">
        <v>1.63</v>
      </c>
      <c r="BS139" s="45">
        <v>1.51</v>
      </c>
      <c r="BT139" s="45">
        <v>1.71</v>
      </c>
      <c r="BU139" s="45">
        <v>0.85</v>
      </c>
      <c r="BV139" s="55">
        <v>33.78</v>
      </c>
      <c r="BW139" s="55">
        <v>33.86</v>
      </c>
      <c r="BX139" s="55">
        <v>34.11</v>
      </c>
      <c r="BY139" s="55">
        <v>33.520000000000003</v>
      </c>
      <c r="BZ139" s="56">
        <v>60.38</v>
      </c>
      <c r="CA139" s="56">
        <v>60.35</v>
      </c>
      <c r="CB139" s="56">
        <v>60.31</v>
      </c>
      <c r="CC139" s="56">
        <v>61.1</v>
      </c>
      <c r="CD139" s="46">
        <v>1.1900000000000001E-2</v>
      </c>
      <c r="CE139" s="46">
        <v>-7.4999999999999997E-3</v>
      </c>
      <c r="CF139" s="45">
        <v>0.14000000000000001</v>
      </c>
      <c r="CG139" s="45">
        <v>-2</v>
      </c>
      <c r="CH139" s="45">
        <v>1.49</v>
      </c>
      <c r="CI139" s="45">
        <v>0.14000000000000001</v>
      </c>
      <c r="CJ139" s="45">
        <v>-2</v>
      </c>
      <c r="CK139" s="45">
        <v>-2</v>
      </c>
      <c r="CL139" s="45">
        <v>-2</v>
      </c>
      <c r="CM139" s="45">
        <v>-0.8</v>
      </c>
      <c r="CN139" s="45">
        <v>-0.11</v>
      </c>
      <c r="CO139" s="46">
        <v>-0.2319</v>
      </c>
      <c r="CP139" s="95">
        <v>60</v>
      </c>
    </row>
    <row r="140" spans="1:94" ht="19.5" hidden="1">
      <c r="A140" s="2">
        <v>1783</v>
      </c>
      <c r="B140" s="43" t="s">
        <v>181</v>
      </c>
      <c r="C140" s="11">
        <v>27.3</v>
      </c>
      <c r="D140" s="159">
        <v>-7.17</v>
      </c>
      <c r="E140" s="223">
        <v>-0.67</v>
      </c>
      <c r="F140" s="224">
        <v>43.74</v>
      </c>
      <c r="G140" s="62">
        <v>1896</v>
      </c>
      <c r="H140" s="45">
        <v>12.4</v>
      </c>
      <c r="I140" s="45">
        <v>2.2000000000000002</v>
      </c>
      <c r="J140" s="45">
        <v>30</v>
      </c>
      <c r="K140" s="45">
        <v>3.94</v>
      </c>
      <c r="L140" s="45">
        <v>28.3</v>
      </c>
      <c r="M140" s="11">
        <v>1.29</v>
      </c>
      <c r="N140" s="46">
        <v>7.9600000000000004E-2</v>
      </c>
      <c r="O140" s="47">
        <v>3.6200000000000003E-2</v>
      </c>
      <c r="P140" s="11">
        <v>0.25</v>
      </c>
      <c r="Q140" s="11">
        <v>0.11</v>
      </c>
      <c r="R140" s="11">
        <v>0.1</v>
      </c>
      <c r="S140" s="11">
        <v>0.28000000000000003</v>
      </c>
      <c r="T140" s="11">
        <v>0.11</v>
      </c>
      <c r="U140" s="11">
        <v>0.15</v>
      </c>
      <c r="V140" s="48">
        <v>0.5</v>
      </c>
      <c r="W140" s="11">
        <v>0.23</v>
      </c>
      <c r="X140" s="11">
        <v>0.82</v>
      </c>
      <c r="Y140" s="11">
        <v>0.87</v>
      </c>
      <c r="Z140" s="11">
        <v>0.69</v>
      </c>
      <c r="AA140" s="47">
        <v>2.5651999999999999</v>
      </c>
      <c r="AB140" s="47">
        <v>6.0999999999999999E-2</v>
      </c>
      <c r="AC140" s="49">
        <v>0.2321</v>
      </c>
      <c r="AD140" s="47">
        <v>5.6099999999999997E-2</v>
      </c>
      <c r="AE140" s="47">
        <v>6.4600000000000005E-2</v>
      </c>
      <c r="AF140" s="50">
        <v>-9.3399999999999997E-2</v>
      </c>
      <c r="AG140" s="51">
        <v>-0.46189999999999998</v>
      </c>
      <c r="AH140" s="52">
        <v>452</v>
      </c>
      <c r="AI140" s="53">
        <v>481.2</v>
      </c>
      <c r="AJ140" s="45">
        <v>41.65</v>
      </c>
      <c r="AK140" s="45">
        <v>44.51</v>
      </c>
      <c r="AL140" s="45">
        <v>46.96</v>
      </c>
      <c r="AM140" s="45">
        <v>40.42</v>
      </c>
      <c r="AN140" s="45">
        <v>50.63</v>
      </c>
      <c r="AO140" s="45">
        <v>48.25</v>
      </c>
      <c r="AP140" s="45">
        <v>51.18</v>
      </c>
      <c r="AQ140" s="45">
        <v>43.74</v>
      </c>
      <c r="AR140" s="45">
        <v>14.42</v>
      </c>
      <c r="AS140" s="45">
        <v>16</v>
      </c>
      <c r="AT140" s="45">
        <v>1.26</v>
      </c>
      <c r="AU140" s="45">
        <v>1.58</v>
      </c>
      <c r="AV140" s="45">
        <v>21.33</v>
      </c>
      <c r="AW140" s="45">
        <v>20.76</v>
      </c>
      <c r="AX140" s="45">
        <v>10.67</v>
      </c>
      <c r="AY140" s="45">
        <v>8.36</v>
      </c>
      <c r="AZ140" s="45">
        <v>20.64</v>
      </c>
      <c r="BA140" s="45">
        <v>15.63</v>
      </c>
      <c r="BB140" s="45">
        <v>7.85</v>
      </c>
      <c r="BC140" s="45">
        <v>7.37</v>
      </c>
      <c r="BD140" s="45">
        <v>20.68</v>
      </c>
      <c r="BE140" s="45">
        <v>16.16</v>
      </c>
      <c r="BF140" s="45">
        <v>6.67</v>
      </c>
      <c r="BG140" s="45">
        <v>9.86</v>
      </c>
      <c r="BH140" s="45">
        <v>43.74</v>
      </c>
      <c r="BI140" s="45">
        <v>-7.44</v>
      </c>
      <c r="BJ140" s="45">
        <v>8.36</v>
      </c>
      <c r="BK140" s="45">
        <v>-2.31</v>
      </c>
      <c r="BL140" s="45">
        <v>9.86</v>
      </c>
      <c r="BM140" s="45">
        <v>3.19</v>
      </c>
      <c r="BN140" s="45">
        <v>3.54</v>
      </c>
      <c r="BO140" s="45">
        <v>3.2</v>
      </c>
      <c r="BP140" s="45">
        <v>3.36</v>
      </c>
      <c r="BQ140" s="54">
        <v>0.23</v>
      </c>
      <c r="BR140" s="45">
        <v>4.5999999999999996</v>
      </c>
      <c r="BS140" s="45">
        <v>6.65</v>
      </c>
      <c r="BT140" s="45">
        <v>4.2699999999999996</v>
      </c>
      <c r="BU140" s="45">
        <v>0.59</v>
      </c>
      <c r="BV140" s="55">
        <v>54.71</v>
      </c>
      <c r="BW140" s="55">
        <v>54.57</v>
      </c>
      <c r="BX140" s="55">
        <v>54.69</v>
      </c>
      <c r="BY140" s="55">
        <v>55.36</v>
      </c>
      <c r="BZ140" s="56">
        <v>33.39</v>
      </c>
      <c r="CA140" s="56">
        <v>33.39</v>
      </c>
      <c r="CB140" s="56">
        <v>33.1</v>
      </c>
      <c r="CC140" s="56">
        <v>33.1</v>
      </c>
      <c r="CD140" s="46">
        <v>-8.6999999999999994E-3</v>
      </c>
      <c r="CE140" s="46">
        <v>1.1900000000000001E-2</v>
      </c>
      <c r="CF140" s="45">
        <v>-0.06</v>
      </c>
      <c r="CG140" s="45">
        <v>-1.72</v>
      </c>
      <c r="CH140" s="45">
        <v>-0.9</v>
      </c>
      <c r="CI140" s="45">
        <v>-4</v>
      </c>
      <c r="CJ140" s="45">
        <v>-1.77</v>
      </c>
      <c r="CK140" s="45">
        <v>0.92</v>
      </c>
      <c r="CL140" s="45">
        <v>2</v>
      </c>
      <c r="CM140" s="45">
        <v>-0.48</v>
      </c>
      <c r="CN140" s="45">
        <v>-1.1499999999999999</v>
      </c>
      <c r="CO140" s="46">
        <v>-0.28920000000000001</v>
      </c>
      <c r="CP140" s="95">
        <v>12</v>
      </c>
    </row>
    <row r="141" spans="1:94" ht="19.5" hidden="1">
      <c r="A141" s="2">
        <v>2363</v>
      </c>
      <c r="B141" s="43" t="s">
        <v>192</v>
      </c>
      <c r="C141" s="11">
        <v>12</v>
      </c>
      <c r="D141" s="187">
        <v>-7.17</v>
      </c>
      <c r="E141" s="229">
        <v>-1.33</v>
      </c>
      <c r="F141" s="132">
        <v>34.92</v>
      </c>
      <c r="G141" s="62">
        <v>6649</v>
      </c>
      <c r="H141" s="45">
        <v>12.41</v>
      </c>
      <c r="I141" s="45">
        <v>0.97</v>
      </c>
      <c r="J141" s="45" t="s">
        <v>74</v>
      </c>
      <c r="K141" s="45">
        <v>43.49</v>
      </c>
      <c r="L141" s="45">
        <v>21.24</v>
      </c>
      <c r="M141" s="11">
        <v>1.34</v>
      </c>
      <c r="N141" s="46">
        <v>-3.2599999999999997E-2</v>
      </c>
      <c r="O141" s="47">
        <v>-3.3700000000000001E-2</v>
      </c>
      <c r="P141" s="11">
        <v>0.24</v>
      </c>
      <c r="Q141" s="11">
        <v>-0.23</v>
      </c>
      <c r="R141" s="11">
        <v>-0.17</v>
      </c>
      <c r="S141" s="11">
        <v>0.13</v>
      </c>
      <c r="T141" s="11">
        <v>-0.21</v>
      </c>
      <c r="U141" s="11">
        <v>-0.24</v>
      </c>
      <c r="V141" s="48">
        <v>-0.4118</v>
      </c>
      <c r="W141" s="11">
        <v>-0.5</v>
      </c>
      <c r="X141" s="11">
        <v>-0.32</v>
      </c>
      <c r="Y141" s="11">
        <v>-0.42</v>
      </c>
      <c r="Z141" s="11">
        <v>-0.56000000000000005</v>
      </c>
      <c r="AA141" s="47">
        <v>0.36</v>
      </c>
      <c r="AB141" s="47">
        <v>-0.3125</v>
      </c>
      <c r="AC141" s="49">
        <v>-0.69699999999999995</v>
      </c>
      <c r="AD141" s="47">
        <v>0</v>
      </c>
      <c r="AE141" s="47">
        <v>-0.31440000000000001</v>
      </c>
      <c r="AF141" s="50">
        <v>0.39929999999999999</v>
      </c>
      <c r="AG141" s="51">
        <v>1.1819999999999999</v>
      </c>
      <c r="AH141" s="52">
        <v>223</v>
      </c>
      <c r="AI141" s="53">
        <v>152.88999999999999</v>
      </c>
      <c r="AJ141" s="45">
        <v>30.17</v>
      </c>
      <c r="AK141" s="45">
        <v>18.18</v>
      </c>
      <c r="AL141" s="45">
        <v>-9.8800000000000008</v>
      </c>
      <c r="AM141" s="45">
        <v>39.53</v>
      </c>
      <c r="AN141" s="45">
        <v>41.88</v>
      </c>
      <c r="AO141" s="45">
        <v>36.72</v>
      </c>
      <c r="AP141" s="45">
        <v>37.04</v>
      </c>
      <c r="AQ141" s="45">
        <v>34.92</v>
      </c>
      <c r="AR141" s="45">
        <v>-115.27</v>
      </c>
      <c r="AS141" s="45">
        <v>-156.4</v>
      </c>
      <c r="AT141" s="45">
        <v>-252.31</v>
      </c>
      <c r="AU141" s="45">
        <v>-134.26</v>
      </c>
      <c r="AV141" s="45">
        <v>-148.58000000000001</v>
      </c>
      <c r="AW141" s="45">
        <v>-150.86000000000001</v>
      </c>
      <c r="AX141" s="45">
        <v>-223.59</v>
      </c>
      <c r="AY141" s="45">
        <v>-321.97000000000003</v>
      </c>
      <c r="AZ141" s="45">
        <v>-104.47</v>
      </c>
      <c r="BA141" s="45">
        <v>211.51</v>
      </c>
      <c r="BB141" s="45">
        <v>-299.36</v>
      </c>
      <c r="BC141" s="45">
        <v>-144.84</v>
      </c>
      <c r="BD141" s="45">
        <v>-150.88999999999999</v>
      </c>
      <c r="BE141" s="45">
        <v>123.76</v>
      </c>
      <c r="BF141" s="45">
        <v>-270.22000000000003</v>
      </c>
      <c r="BG141" s="45">
        <v>-425.18</v>
      </c>
      <c r="BH141" s="45">
        <v>34.92</v>
      </c>
      <c r="BI141" s="45">
        <v>-2.12</v>
      </c>
      <c r="BJ141" s="45">
        <v>-321.97000000000003</v>
      </c>
      <c r="BK141" s="45">
        <v>-98.38</v>
      </c>
      <c r="BL141" s="45">
        <v>-425.18</v>
      </c>
      <c r="BM141" s="45">
        <v>-154.96</v>
      </c>
      <c r="BN141" s="45">
        <v>19.13</v>
      </c>
      <c r="BO141" s="45">
        <v>17.329999999999998</v>
      </c>
      <c r="BP141" s="45">
        <v>16.96</v>
      </c>
      <c r="BQ141" s="54">
        <v>1.56</v>
      </c>
      <c r="BR141" s="45">
        <v>23.74</v>
      </c>
      <c r="BS141" s="45">
        <v>36.42</v>
      </c>
      <c r="BT141" s="45">
        <v>26.16</v>
      </c>
      <c r="BU141" s="45">
        <v>1.19</v>
      </c>
      <c r="BV141" s="55">
        <v>57.73</v>
      </c>
      <c r="BW141" s="55">
        <v>58.29</v>
      </c>
      <c r="BX141" s="55">
        <v>58.51</v>
      </c>
      <c r="BY141" s="55">
        <v>59.36</v>
      </c>
      <c r="BZ141" s="56">
        <v>35.020000000000003</v>
      </c>
      <c r="CA141" s="56">
        <v>35.01</v>
      </c>
      <c r="CB141" s="56">
        <v>35.08</v>
      </c>
      <c r="CC141" s="56">
        <v>34.6</v>
      </c>
      <c r="CD141" s="46">
        <v>-1.2E-2</v>
      </c>
      <c r="CE141" s="46">
        <v>2.8000000000000001E-2</v>
      </c>
      <c r="CF141" s="45">
        <v>-2</v>
      </c>
      <c r="CG141" s="45">
        <v>-2</v>
      </c>
      <c r="CH141" s="45">
        <v>0.67</v>
      </c>
      <c r="CI141" s="45">
        <v>-4</v>
      </c>
      <c r="CJ141" s="45">
        <v>-0.83</v>
      </c>
      <c r="CK141" s="45">
        <v>0.33</v>
      </c>
      <c r="CL141" s="45">
        <v>-2</v>
      </c>
      <c r="CM141" s="45">
        <v>0.67</v>
      </c>
      <c r="CN141" s="45">
        <v>2</v>
      </c>
      <c r="CO141" s="46">
        <v>0.29010000000000002</v>
      </c>
      <c r="CP141" s="95">
        <v>9</v>
      </c>
    </row>
    <row r="142" spans="1:94" ht="19.5" hidden="1">
      <c r="A142" s="2">
        <v>2017</v>
      </c>
      <c r="B142" s="43" t="s">
        <v>213</v>
      </c>
      <c r="C142" s="11">
        <v>6.72</v>
      </c>
      <c r="D142" s="159">
        <v>-7.26</v>
      </c>
      <c r="E142" s="86">
        <v>0.41</v>
      </c>
      <c r="F142" s="269">
        <v>2.59</v>
      </c>
      <c r="G142" s="62">
        <v>2297</v>
      </c>
      <c r="H142" s="45">
        <v>10.85</v>
      </c>
      <c r="I142" s="45">
        <v>0.62</v>
      </c>
      <c r="J142" s="45" t="s">
        <v>74</v>
      </c>
      <c r="K142" s="45">
        <v>0.84</v>
      </c>
      <c r="L142" s="45">
        <v>287.13</v>
      </c>
      <c r="M142" s="11">
        <v>1.34</v>
      </c>
      <c r="N142" s="46">
        <v>8.5000000000000006E-3</v>
      </c>
      <c r="O142" s="47">
        <v>1.37E-2</v>
      </c>
      <c r="P142" s="11">
        <v>0.14000000000000001</v>
      </c>
      <c r="Q142" s="11">
        <v>0.09</v>
      </c>
      <c r="R142" s="11">
        <v>-0.1</v>
      </c>
      <c r="S142" s="11">
        <v>-0.14000000000000001</v>
      </c>
      <c r="T142" s="11">
        <v>-0.21</v>
      </c>
      <c r="U142" s="11">
        <v>-0.15</v>
      </c>
      <c r="V142" s="48">
        <v>-0.5</v>
      </c>
      <c r="W142" s="11">
        <v>1</v>
      </c>
      <c r="X142" s="11">
        <v>0.51</v>
      </c>
      <c r="Y142" s="11">
        <v>-0.5</v>
      </c>
      <c r="Z142" s="11">
        <v>-0.65</v>
      </c>
      <c r="AA142" s="47">
        <v>-0.49</v>
      </c>
      <c r="AB142" s="47">
        <v>-1.9803999999999999</v>
      </c>
      <c r="AC142" s="49">
        <v>-22.666699999999999</v>
      </c>
      <c r="AD142" s="47">
        <v>-0.20760000000000001</v>
      </c>
      <c r="AE142" s="47">
        <v>-0.30659999999999998</v>
      </c>
      <c r="AF142" s="50">
        <v>-0.34599999999999997</v>
      </c>
      <c r="AG142" s="51">
        <v>-0.18709999999999999</v>
      </c>
      <c r="AH142" s="63">
        <v>3955</v>
      </c>
      <c r="AI142" s="64">
        <v>2742.4</v>
      </c>
      <c r="AJ142" s="45">
        <v>10.54</v>
      </c>
      <c r="AK142" s="45">
        <v>12.19</v>
      </c>
      <c r="AL142" s="45">
        <v>8.33</v>
      </c>
      <c r="AM142" s="45">
        <v>6.32</v>
      </c>
      <c r="AN142" s="45">
        <v>8.85</v>
      </c>
      <c r="AO142" s="45">
        <v>9.5299999999999994</v>
      </c>
      <c r="AP142" s="45">
        <v>0.71</v>
      </c>
      <c r="AQ142" s="45">
        <v>2.59</v>
      </c>
      <c r="AR142" s="45">
        <v>1.34</v>
      </c>
      <c r="AS142" s="45">
        <v>4.08</v>
      </c>
      <c r="AT142" s="45">
        <v>0</v>
      </c>
      <c r="AU142" s="45">
        <v>-3.13</v>
      </c>
      <c r="AV142" s="45">
        <v>-3.15</v>
      </c>
      <c r="AW142" s="45">
        <v>-1.87</v>
      </c>
      <c r="AX142" s="45">
        <v>-11.53</v>
      </c>
      <c r="AY142" s="45">
        <v>-8.6</v>
      </c>
      <c r="AZ142" s="45">
        <v>0.96</v>
      </c>
      <c r="BA142" s="45">
        <v>4.97</v>
      </c>
      <c r="BB142" s="45">
        <v>2.2200000000000002</v>
      </c>
      <c r="BC142" s="45">
        <v>-3.96</v>
      </c>
      <c r="BD142" s="45">
        <v>-1.21</v>
      </c>
      <c r="BE142" s="45">
        <v>-2.77</v>
      </c>
      <c r="BF142" s="45">
        <v>-8.33</v>
      </c>
      <c r="BG142" s="45">
        <v>-7.81</v>
      </c>
      <c r="BH142" s="45">
        <v>2.59</v>
      </c>
      <c r="BI142" s="45">
        <v>1.88</v>
      </c>
      <c r="BJ142" s="45">
        <v>-8.6</v>
      </c>
      <c r="BK142" s="45">
        <v>2.93</v>
      </c>
      <c r="BL142" s="45">
        <v>-7.81</v>
      </c>
      <c r="BM142" s="45">
        <v>0.52</v>
      </c>
      <c r="BN142" s="45">
        <v>0.53</v>
      </c>
      <c r="BO142" s="45">
        <v>0.56000000000000005</v>
      </c>
      <c r="BP142" s="45">
        <v>0.63</v>
      </c>
      <c r="BQ142" s="54">
        <v>0.59</v>
      </c>
      <c r="BR142" s="45">
        <v>0.71</v>
      </c>
      <c r="BS142" s="45">
        <v>0.78</v>
      </c>
      <c r="BT142" s="45">
        <v>0.81</v>
      </c>
      <c r="BU142" s="45">
        <v>1.04</v>
      </c>
      <c r="BV142" s="55">
        <v>32.07</v>
      </c>
      <c r="BW142" s="55">
        <v>32.020000000000003</v>
      </c>
      <c r="BX142" s="55">
        <v>32.1</v>
      </c>
      <c r="BY142" s="55">
        <v>31.89</v>
      </c>
      <c r="BZ142" s="56">
        <v>65.39</v>
      </c>
      <c r="CA142" s="56">
        <v>65.39</v>
      </c>
      <c r="CB142" s="56">
        <v>65.349999999999994</v>
      </c>
      <c r="CC142" s="56">
        <v>65.55</v>
      </c>
      <c r="CD142" s="46">
        <v>2.3999999999999998E-3</v>
      </c>
      <c r="CE142" s="46">
        <v>-5.5999999999999999E-3</v>
      </c>
      <c r="CF142" s="45">
        <v>-0.78</v>
      </c>
      <c r="CG142" s="45">
        <v>-2</v>
      </c>
      <c r="CH142" s="45">
        <v>1.36</v>
      </c>
      <c r="CI142" s="45">
        <v>1.77</v>
      </c>
      <c r="CJ142" s="45">
        <v>-2</v>
      </c>
      <c r="CK142" s="45">
        <v>-2</v>
      </c>
      <c r="CL142" s="45">
        <v>-2</v>
      </c>
      <c r="CM142" s="45">
        <v>-1.1399999999999999</v>
      </c>
      <c r="CN142" s="45">
        <v>-0.47</v>
      </c>
      <c r="CO142" s="46">
        <v>-0.311</v>
      </c>
      <c r="CP142" s="57">
        <v>1139</v>
      </c>
    </row>
    <row r="143" spans="1:94" ht="39">
      <c r="A143" s="2">
        <v>6593</v>
      </c>
      <c r="B143" s="43" t="s">
        <v>166</v>
      </c>
      <c r="C143" s="11">
        <v>23.5</v>
      </c>
      <c r="D143" s="326">
        <v>-7.37</v>
      </c>
      <c r="E143" s="68">
        <v>7.0000000000000007E-2</v>
      </c>
      <c r="F143" s="136">
        <v>10.58</v>
      </c>
      <c r="G143" s="45">
        <v>474</v>
      </c>
      <c r="H143" s="45">
        <v>22.81</v>
      </c>
      <c r="I143" s="45">
        <v>1.03</v>
      </c>
      <c r="J143" s="45" t="s">
        <v>74</v>
      </c>
      <c r="K143" s="45">
        <v>1.18</v>
      </c>
      <c r="L143" s="45">
        <v>21.55</v>
      </c>
      <c r="M143" s="11">
        <v>1.34</v>
      </c>
      <c r="N143" s="46">
        <v>1.1900000000000001E-2</v>
      </c>
      <c r="O143" s="47">
        <v>1.1599999999999999E-2</v>
      </c>
      <c r="P143" s="11">
        <v>1.05</v>
      </c>
      <c r="Q143" s="11">
        <v>0.37</v>
      </c>
      <c r="R143" s="11">
        <v>-0.26</v>
      </c>
      <c r="S143" s="11">
        <v>-0.41</v>
      </c>
      <c r="T143" s="11">
        <v>-0.52</v>
      </c>
      <c r="U143" s="11">
        <v>-0.56000000000000005</v>
      </c>
      <c r="V143" s="48">
        <v>-1.1537999999999999</v>
      </c>
      <c r="W143" s="11">
        <v>2.35</v>
      </c>
      <c r="X143" s="11">
        <v>2.76</v>
      </c>
      <c r="Y143" s="11">
        <v>-0.61</v>
      </c>
      <c r="Z143" s="11">
        <v>-2.0499999999999998</v>
      </c>
      <c r="AA143" s="47">
        <v>0.17449999999999999</v>
      </c>
      <c r="AB143" s="47">
        <v>-1.2210000000000001</v>
      </c>
      <c r="AC143" s="49">
        <v>-3.2778</v>
      </c>
      <c r="AD143" s="47">
        <v>-0.39419999999999999</v>
      </c>
      <c r="AE143" s="47">
        <v>-0.1231</v>
      </c>
      <c r="AF143" s="50">
        <v>-0.3861</v>
      </c>
      <c r="AG143" s="51">
        <v>-0.13769999999999999</v>
      </c>
      <c r="AH143" s="52">
        <v>458</v>
      </c>
      <c r="AI143" s="53">
        <v>401.62</v>
      </c>
      <c r="AJ143" s="45">
        <v>23.17</v>
      </c>
      <c r="AK143" s="45">
        <v>26.52</v>
      </c>
      <c r="AL143" s="45">
        <v>24.52</v>
      </c>
      <c r="AM143" s="45">
        <v>16.48</v>
      </c>
      <c r="AN143" s="45">
        <v>25.81</v>
      </c>
      <c r="AO143" s="45">
        <v>15.5</v>
      </c>
      <c r="AP143" s="45">
        <v>17.190000000000001</v>
      </c>
      <c r="AQ143" s="45">
        <v>10.58</v>
      </c>
      <c r="AR143" s="45">
        <v>8.5</v>
      </c>
      <c r="AS143" s="45">
        <v>11.83</v>
      </c>
      <c r="AT143" s="45">
        <v>5.38</v>
      </c>
      <c r="AU143" s="45">
        <v>-5.51</v>
      </c>
      <c r="AV143" s="45">
        <v>9.09</v>
      </c>
      <c r="AW143" s="45">
        <v>-9.67</v>
      </c>
      <c r="AX143" s="45">
        <v>-15.06</v>
      </c>
      <c r="AY143" s="45">
        <v>-12.19</v>
      </c>
      <c r="AZ143" s="45">
        <v>6.43</v>
      </c>
      <c r="BA143" s="45">
        <v>10.039999999999999</v>
      </c>
      <c r="BB143" s="45">
        <v>3.97</v>
      </c>
      <c r="BC143" s="45">
        <v>-4.37</v>
      </c>
      <c r="BD143" s="45">
        <v>7.14</v>
      </c>
      <c r="BE143" s="45">
        <v>-7.97</v>
      </c>
      <c r="BF143" s="45">
        <v>-12.94</v>
      </c>
      <c r="BG143" s="45">
        <v>-9.61</v>
      </c>
      <c r="BH143" s="45">
        <v>10.58</v>
      </c>
      <c r="BI143" s="45">
        <v>-6.61</v>
      </c>
      <c r="BJ143" s="45">
        <v>-12.19</v>
      </c>
      <c r="BK143" s="45">
        <v>2.87</v>
      </c>
      <c r="BL143" s="45">
        <v>-9.61</v>
      </c>
      <c r="BM143" s="45">
        <v>3.33</v>
      </c>
      <c r="BN143" s="45">
        <v>1.08</v>
      </c>
      <c r="BO143" s="45">
        <v>0.67</v>
      </c>
      <c r="BP143" s="45">
        <v>1</v>
      </c>
      <c r="BQ143" s="54">
        <v>0.75</v>
      </c>
      <c r="BR143" s="45">
        <v>1.38</v>
      </c>
      <c r="BS143" s="45">
        <v>1.1000000000000001</v>
      </c>
      <c r="BT143" s="45">
        <v>1.97</v>
      </c>
      <c r="BU143" s="45">
        <v>0.6</v>
      </c>
      <c r="BV143" s="55">
        <v>37.1</v>
      </c>
      <c r="BW143" s="55">
        <v>37.07</v>
      </c>
      <c r="BX143" s="55">
        <v>37.06</v>
      </c>
      <c r="BY143" s="55">
        <v>37.03</v>
      </c>
      <c r="BZ143" s="56">
        <v>42.74</v>
      </c>
      <c r="CA143" s="56">
        <v>42.74</v>
      </c>
      <c r="CB143" s="56">
        <v>42.75</v>
      </c>
      <c r="CC143" s="56">
        <v>42.79</v>
      </c>
      <c r="CD143" s="46">
        <v>1.1999999999999999E-3</v>
      </c>
      <c r="CE143" s="46">
        <v>-1.9E-3</v>
      </c>
      <c r="CF143" s="45">
        <v>-1.1000000000000001</v>
      </c>
      <c r="CG143" s="45">
        <v>-2</v>
      </c>
      <c r="CH143" s="45">
        <v>0.54</v>
      </c>
      <c r="CI143" s="45">
        <v>0.85</v>
      </c>
      <c r="CJ143" s="45">
        <v>-0.87</v>
      </c>
      <c r="CK143" s="45">
        <v>-1.29</v>
      </c>
      <c r="CL143" s="45">
        <v>-2</v>
      </c>
      <c r="CM143" s="45">
        <v>-1.1499999999999999</v>
      </c>
      <c r="CN143" s="45">
        <v>-0.34</v>
      </c>
      <c r="CO143" s="46">
        <v>-0.4642</v>
      </c>
      <c r="CP143" s="95">
        <v>22</v>
      </c>
    </row>
    <row r="144" spans="1:94" ht="39" hidden="1">
      <c r="A144" s="2">
        <v>4576</v>
      </c>
      <c r="B144" s="43" t="s">
        <v>184</v>
      </c>
      <c r="C144" s="11">
        <v>71.2</v>
      </c>
      <c r="D144" s="187">
        <v>-7.52</v>
      </c>
      <c r="E144" s="44">
        <v>-0.01</v>
      </c>
      <c r="F144" s="333">
        <v>31.58</v>
      </c>
      <c r="G144" s="62">
        <v>8395</v>
      </c>
      <c r="H144" s="45">
        <v>28.1</v>
      </c>
      <c r="I144" s="45">
        <v>2.5299999999999998</v>
      </c>
      <c r="J144" s="45">
        <v>182.56</v>
      </c>
      <c r="K144" s="45">
        <v>3.51</v>
      </c>
      <c r="L144" s="45">
        <v>24.99</v>
      </c>
      <c r="M144" s="11">
        <v>1.34</v>
      </c>
      <c r="N144" s="46">
        <v>3.9600000000000003E-2</v>
      </c>
      <c r="O144" s="47">
        <v>1.5599999999999999E-2</v>
      </c>
      <c r="P144" s="11">
        <v>0.59</v>
      </c>
      <c r="Q144" s="11">
        <v>0.4</v>
      </c>
      <c r="R144" s="11">
        <v>0.01</v>
      </c>
      <c r="S144" s="11">
        <v>-0.06</v>
      </c>
      <c r="T144" s="11">
        <v>-0.01</v>
      </c>
      <c r="U144" s="11">
        <v>0.11</v>
      </c>
      <c r="V144" s="48">
        <v>10</v>
      </c>
      <c r="W144" s="11">
        <v>1.28</v>
      </c>
      <c r="X144" s="11">
        <v>2.39</v>
      </c>
      <c r="Y144" s="11">
        <v>0.32</v>
      </c>
      <c r="Z144" s="11">
        <v>0.15</v>
      </c>
      <c r="AA144" s="47">
        <v>0.86719999999999997</v>
      </c>
      <c r="AB144" s="47">
        <v>-0.86609999999999998</v>
      </c>
      <c r="AC144" s="49">
        <v>-0.85150000000000003</v>
      </c>
      <c r="AD144" s="47">
        <v>-0.27339999999999998</v>
      </c>
      <c r="AE144" s="47">
        <v>0.17019999999999999</v>
      </c>
      <c r="AF144" s="50">
        <v>0.15110000000000001</v>
      </c>
      <c r="AG144" s="51">
        <v>-7.7399999999999997E-2</v>
      </c>
      <c r="AH144" s="63">
        <v>2041</v>
      </c>
      <c r="AI144" s="64">
        <v>2388.38</v>
      </c>
      <c r="AJ144" s="45">
        <v>35.909999999999997</v>
      </c>
      <c r="AK144" s="45">
        <v>35.799999999999997</v>
      </c>
      <c r="AL144" s="45">
        <v>42.79</v>
      </c>
      <c r="AM144" s="45">
        <v>34.31</v>
      </c>
      <c r="AN144" s="45">
        <v>31.45</v>
      </c>
      <c r="AO144" s="45">
        <v>29.49</v>
      </c>
      <c r="AP144" s="45">
        <v>32.11</v>
      </c>
      <c r="AQ144" s="45">
        <v>31.58</v>
      </c>
      <c r="AR144" s="45">
        <v>11.3</v>
      </c>
      <c r="AS144" s="45">
        <v>10.28</v>
      </c>
      <c r="AT144" s="45">
        <v>6.98</v>
      </c>
      <c r="AU144" s="45">
        <v>1.17</v>
      </c>
      <c r="AV144" s="45">
        <v>4.1900000000000004</v>
      </c>
      <c r="AW144" s="45">
        <v>-0.95</v>
      </c>
      <c r="AX144" s="45">
        <v>-1.4</v>
      </c>
      <c r="AY144" s="45">
        <v>2.4</v>
      </c>
      <c r="AZ144" s="45">
        <v>10.63</v>
      </c>
      <c r="BA144" s="45">
        <v>8.9600000000000009</v>
      </c>
      <c r="BB144" s="45">
        <v>7.57</v>
      </c>
      <c r="BC144" s="45">
        <v>0.34</v>
      </c>
      <c r="BD144" s="45">
        <v>7.04</v>
      </c>
      <c r="BE144" s="45">
        <v>-1.02</v>
      </c>
      <c r="BF144" s="45">
        <v>0.17</v>
      </c>
      <c r="BG144" s="45">
        <v>3.35</v>
      </c>
      <c r="BH144" s="45">
        <v>31.58</v>
      </c>
      <c r="BI144" s="45">
        <v>-0.53</v>
      </c>
      <c r="BJ144" s="45">
        <v>2.4</v>
      </c>
      <c r="BK144" s="45">
        <v>3.8</v>
      </c>
      <c r="BL144" s="45">
        <v>3.35</v>
      </c>
      <c r="BM144" s="45">
        <v>3.18</v>
      </c>
      <c r="BN144" s="45">
        <v>4.49</v>
      </c>
      <c r="BO144" s="45">
        <v>2.65</v>
      </c>
      <c r="BP144" s="45">
        <v>0</v>
      </c>
      <c r="BQ144" s="45"/>
      <c r="BR144" s="45">
        <v>5.2</v>
      </c>
      <c r="BS144" s="45">
        <v>3.03</v>
      </c>
      <c r="BT144" s="45">
        <v>0</v>
      </c>
      <c r="BU144" s="45">
        <v>0.68</v>
      </c>
      <c r="BV144" s="55">
        <v>27.44</v>
      </c>
      <c r="BW144" s="55">
        <v>27.45</v>
      </c>
      <c r="BX144" s="55">
        <v>27.47</v>
      </c>
      <c r="BY144" s="55">
        <v>27.47</v>
      </c>
      <c r="BZ144" s="56">
        <v>64.31</v>
      </c>
      <c r="CA144" s="56">
        <v>64.319999999999993</v>
      </c>
      <c r="CB144" s="56">
        <v>64.33</v>
      </c>
      <c r="CC144" s="56">
        <v>64.319999999999993</v>
      </c>
      <c r="CD144" s="46">
        <v>2.0000000000000001E-4</v>
      </c>
      <c r="CE144" s="46">
        <v>1.1000000000000001E-3</v>
      </c>
      <c r="CF144" s="45">
        <v>0.4</v>
      </c>
      <c r="CG144" s="45">
        <v>-2</v>
      </c>
      <c r="CH144" s="45">
        <v>-1.23</v>
      </c>
      <c r="CI144" s="45">
        <v>-4</v>
      </c>
      <c r="CJ144" s="45">
        <v>-1.33</v>
      </c>
      <c r="CK144" s="45">
        <v>0.11</v>
      </c>
      <c r="CL144" s="45">
        <v>0.49</v>
      </c>
      <c r="CM144" s="45">
        <v>0.24</v>
      </c>
      <c r="CN144" s="45">
        <v>-0.19</v>
      </c>
      <c r="CO144" s="46">
        <v>0.1237</v>
      </c>
      <c r="CP144" s="95">
        <v>10</v>
      </c>
    </row>
    <row r="145" spans="1:94" ht="19.5">
      <c r="A145" s="2">
        <v>8928</v>
      </c>
      <c r="B145" s="43" t="s">
        <v>147</v>
      </c>
      <c r="C145" s="11">
        <v>27.05</v>
      </c>
      <c r="D145" s="315">
        <v>-7.6</v>
      </c>
      <c r="E145" s="73">
        <v>0</v>
      </c>
      <c r="F145" s="197">
        <v>15.46</v>
      </c>
      <c r="G145" s="62">
        <v>1376</v>
      </c>
      <c r="H145" s="45">
        <v>16.86</v>
      </c>
      <c r="I145" s="45">
        <v>1.6</v>
      </c>
      <c r="J145" s="45">
        <v>10.29</v>
      </c>
      <c r="K145" s="45">
        <v>0.74</v>
      </c>
      <c r="L145" s="45">
        <v>21.84</v>
      </c>
      <c r="M145" s="11">
        <v>1.34</v>
      </c>
      <c r="N145" s="46">
        <v>8.5900000000000004E-2</v>
      </c>
      <c r="O145" s="47">
        <v>5.3499999999999999E-2</v>
      </c>
      <c r="P145" s="11">
        <v>-0.43</v>
      </c>
      <c r="Q145" s="11">
        <v>0.32</v>
      </c>
      <c r="R145" s="11">
        <v>1.5</v>
      </c>
      <c r="S145" s="11">
        <v>0.12</v>
      </c>
      <c r="T145" s="11">
        <v>0.78</v>
      </c>
      <c r="U145" s="11">
        <v>0.83</v>
      </c>
      <c r="V145" s="48">
        <v>-0.44669999999999999</v>
      </c>
      <c r="W145" s="11">
        <v>1.78</v>
      </c>
      <c r="X145" s="11">
        <v>1.6</v>
      </c>
      <c r="Y145" s="11">
        <v>3.3</v>
      </c>
      <c r="Z145" s="11">
        <v>2.56</v>
      </c>
      <c r="AA145" s="47">
        <v>-0.1011</v>
      </c>
      <c r="AB145" s="47">
        <v>1.0625</v>
      </c>
      <c r="AC145" s="49">
        <v>-0.1142</v>
      </c>
      <c r="AD145" s="47">
        <v>0.29060000000000002</v>
      </c>
      <c r="AE145" s="47">
        <v>-0.23200000000000001</v>
      </c>
      <c r="AF145" s="50">
        <v>-0.42099999999999999</v>
      </c>
      <c r="AG145" s="51">
        <v>-0.54159999999999997</v>
      </c>
      <c r="AH145" s="63">
        <v>2416</v>
      </c>
      <c r="AI145" s="64">
        <v>1855.49</v>
      </c>
      <c r="AJ145" s="45">
        <v>20.38</v>
      </c>
      <c r="AK145" s="45">
        <v>11.28</v>
      </c>
      <c r="AL145" s="45">
        <v>10.76</v>
      </c>
      <c r="AM145" s="45">
        <v>20.39</v>
      </c>
      <c r="AN145" s="45">
        <v>18.46</v>
      </c>
      <c r="AO145" s="45">
        <v>15.11</v>
      </c>
      <c r="AP145" s="45">
        <v>14.54</v>
      </c>
      <c r="AQ145" s="45">
        <v>15.46</v>
      </c>
      <c r="AR145" s="45">
        <v>9.5</v>
      </c>
      <c r="AS145" s="45">
        <v>-13.21</v>
      </c>
      <c r="AT145" s="45">
        <v>2.82</v>
      </c>
      <c r="AU145" s="45">
        <v>12.28</v>
      </c>
      <c r="AV145" s="45">
        <v>7.94</v>
      </c>
      <c r="AW145" s="45">
        <v>-0.1</v>
      </c>
      <c r="AX145" s="45">
        <v>7.19</v>
      </c>
      <c r="AY145" s="45">
        <v>7.25</v>
      </c>
      <c r="AZ145" s="45">
        <v>9.15</v>
      </c>
      <c r="BA145" s="45">
        <v>-11.93</v>
      </c>
      <c r="BB145" s="45">
        <v>2.54</v>
      </c>
      <c r="BC145" s="45">
        <v>10.210000000000001</v>
      </c>
      <c r="BD145" s="45">
        <v>8.81</v>
      </c>
      <c r="BE145" s="45">
        <v>1.91</v>
      </c>
      <c r="BF145" s="45">
        <v>4.76</v>
      </c>
      <c r="BG145" s="45">
        <v>6.93</v>
      </c>
      <c r="BH145" s="45">
        <v>15.46</v>
      </c>
      <c r="BI145" s="45">
        <v>0.92</v>
      </c>
      <c r="BJ145" s="45">
        <v>7.25</v>
      </c>
      <c r="BK145" s="45">
        <v>0.06</v>
      </c>
      <c r="BL145" s="45">
        <v>6.93</v>
      </c>
      <c r="BM145" s="45">
        <v>2.17</v>
      </c>
      <c r="BN145" s="45">
        <v>0.49</v>
      </c>
      <c r="BO145" s="45">
        <v>0.54</v>
      </c>
      <c r="BP145" s="45">
        <v>0.51</v>
      </c>
      <c r="BQ145" s="54">
        <v>0.52</v>
      </c>
      <c r="BR145" s="45">
        <v>0.89</v>
      </c>
      <c r="BS145" s="45">
        <v>0.76</v>
      </c>
      <c r="BT145" s="45">
        <v>0.75</v>
      </c>
      <c r="BU145" s="45">
        <v>0.83</v>
      </c>
      <c r="BV145" s="55">
        <v>53.8</v>
      </c>
      <c r="BW145" s="55">
        <v>53.8</v>
      </c>
      <c r="BX145" s="55">
        <v>53.81</v>
      </c>
      <c r="BY145" s="55">
        <v>53.81</v>
      </c>
      <c r="BZ145" s="56">
        <v>38.07</v>
      </c>
      <c r="CA145" s="56">
        <v>38.07</v>
      </c>
      <c r="CB145" s="56">
        <v>38.049999999999997</v>
      </c>
      <c r="CC145" s="56">
        <v>38.049999999999997</v>
      </c>
      <c r="CD145" s="46">
        <v>-5.0000000000000001E-4</v>
      </c>
      <c r="CE145" s="46">
        <v>2.0000000000000001E-4</v>
      </c>
      <c r="CF145" s="45">
        <v>-0.64</v>
      </c>
      <c r="CG145" s="45">
        <v>-2</v>
      </c>
      <c r="CH145" s="45">
        <v>-0.3</v>
      </c>
      <c r="CI145" s="45">
        <v>2.02</v>
      </c>
      <c r="CJ145" s="45">
        <v>-0.91</v>
      </c>
      <c r="CK145" s="45">
        <v>-0.97</v>
      </c>
      <c r="CL145" s="45">
        <v>-2</v>
      </c>
      <c r="CM145" s="45">
        <v>-1.43</v>
      </c>
      <c r="CN145" s="45">
        <v>-1.35</v>
      </c>
      <c r="CO145" s="46">
        <v>-0.29820000000000002</v>
      </c>
      <c r="CP145" s="95">
        <v>53</v>
      </c>
    </row>
    <row r="146" spans="1:94" ht="19.5" hidden="1">
      <c r="A146" s="2">
        <v>2913</v>
      </c>
      <c r="B146" s="43" t="s">
        <v>78</v>
      </c>
      <c r="C146" s="11">
        <v>14.15</v>
      </c>
      <c r="D146" s="264">
        <v>-7.8</v>
      </c>
      <c r="E146" s="68">
        <v>0.34</v>
      </c>
      <c r="F146" s="69">
        <v>44.14</v>
      </c>
      <c r="G146" s="62">
        <v>10001</v>
      </c>
      <c r="H146" s="45">
        <v>19.899999999999999</v>
      </c>
      <c r="I146" s="45">
        <v>0.71</v>
      </c>
      <c r="J146" s="45" t="s">
        <v>74</v>
      </c>
      <c r="K146" s="45">
        <v>37.92</v>
      </c>
      <c r="L146" s="70">
        <v>1250.1300000000001</v>
      </c>
      <c r="M146" s="11">
        <v>1.34</v>
      </c>
      <c r="N146" s="46">
        <v>-3.3E-3</v>
      </c>
      <c r="O146" s="47">
        <v>-4.5999999999999999E-3</v>
      </c>
      <c r="P146" s="11">
        <v>-0.04</v>
      </c>
      <c r="Q146" s="11">
        <v>0</v>
      </c>
      <c r="R146" s="11">
        <v>-0.06</v>
      </c>
      <c r="S146" s="11">
        <v>-0.04</v>
      </c>
      <c r="T146" s="11">
        <v>-0.18</v>
      </c>
      <c r="U146" s="11">
        <v>-0.04</v>
      </c>
      <c r="V146" s="48">
        <v>0.33329999999999999</v>
      </c>
      <c r="W146" s="11">
        <v>0.81</v>
      </c>
      <c r="X146" s="11">
        <v>-0.05</v>
      </c>
      <c r="Y146" s="11">
        <v>-0.18</v>
      </c>
      <c r="Z146" s="11">
        <v>-0.3</v>
      </c>
      <c r="AA146" s="47">
        <v>-1.0617000000000001</v>
      </c>
      <c r="AB146" s="47">
        <v>-2.6</v>
      </c>
      <c r="AC146" s="49">
        <v>-0.875</v>
      </c>
      <c r="AD146" s="47">
        <v>0.1772</v>
      </c>
      <c r="AE146" s="47">
        <v>-0.11799999999999999</v>
      </c>
      <c r="AF146" s="50">
        <v>-0.1678</v>
      </c>
      <c r="AG146" s="51">
        <v>-4.2000000000000003E-2</v>
      </c>
      <c r="AH146" s="52">
        <v>299</v>
      </c>
      <c r="AI146" s="53">
        <v>263.72000000000003</v>
      </c>
      <c r="AJ146" s="45">
        <v>50.21</v>
      </c>
      <c r="AK146" s="45">
        <v>39.44</v>
      </c>
      <c r="AL146" s="45">
        <v>46.47</v>
      </c>
      <c r="AM146" s="45">
        <v>41.99</v>
      </c>
      <c r="AN146" s="45">
        <v>42.11</v>
      </c>
      <c r="AO146" s="45">
        <v>39.74</v>
      </c>
      <c r="AP146" s="45">
        <v>37.880000000000003</v>
      </c>
      <c r="AQ146" s="45">
        <v>44.14</v>
      </c>
      <c r="AR146" s="45">
        <v>-64.22</v>
      </c>
      <c r="AS146" s="45">
        <v>-82.48</v>
      </c>
      <c r="AT146" s="45">
        <v>-54.42</v>
      </c>
      <c r="AU146" s="45">
        <v>-59.04</v>
      </c>
      <c r="AV146" s="45">
        <v>-53.11</v>
      </c>
      <c r="AW146" s="45">
        <v>-61.13</v>
      </c>
      <c r="AX146" s="45">
        <v>-52.93</v>
      </c>
      <c r="AY146" s="45">
        <v>-56.71</v>
      </c>
      <c r="AZ146" s="45">
        <v>17.32</v>
      </c>
      <c r="BA146" s="45">
        <v>-48.88</v>
      </c>
      <c r="BB146" s="45">
        <v>-0.38</v>
      </c>
      <c r="BC146" s="45">
        <v>-61.2</v>
      </c>
      <c r="BD146" s="45">
        <v>99.44</v>
      </c>
      <c r="BE146" s="45">
        <v>-43.79</v>
      </c>
      <c r="BF146" s="45">
        <v>-186.55</v>
      </c>
      <c r="BG146" s="45">
        <v>-50.22</v>
      </c>
      <c r="BH146" s="45">
        <v>44.14</v>
      </c>
      <c r="BI146" s="45">
        <v>6.26</v>
      </c>
      <c r="BJ146" s="45">
        <v>-56.71</v>
      </c>
      <c r="BK146" s="45">
        <v>-3.78</v>
      </c>
      <c r="BL146" s="45">
        <v>-50.22</v>
      </c>
      <c r="BM146" s="45">
        <v>136.33000000000001</v>
      </c>
      <c r="BN146" s="45">
        <v>35.93</v>
      </c>
      <c r="BO146" s="45">
        <v>39.65</v>
      </c>
      <c r="BP146" s="45">
        <v>4.3899999999999997</v>
      </c>
      <c r="BQ146" s="54">
        <v>7.63</v>
      </c>
      <c r="BR146" s="45">
        <v>40.89</v>
      </c>
      <c r="BS146" s="45">
        <v>50.36</v>
      </c>
      <c r="BT146" s="45">
        <v>5.57</v>
      </c>
      <c r="BU146" s="45">
        <v>0.75</v>
      </c>
      <c r="BV146" s="55">
        <v>31.67</v>
      </c>
      <c r="BW146" s="55">
        <v>31.59</v>
      </c>
      <c r="BX146" s="55">
        <v>31.54</v>
      </c>
      <c r="BY146" s="55">
        <v>31.33</v>
      </c>
      <c r="BZ146" s="56">
        <v>63.08</v>
      </c>
      <c r="CA146" s="56">
        <v>63.23</v>
      </c>
      <c r="CB146" s="56">
        <v>63.34</v>
      </c>
      <c r="CC146" s="56">
        <v>63.47</v>
      </c>
      <c r="CD146" s="46">
        <v>6.1999999999999998E-3</v>
      </c>
      <c r="CE146" s="46">
        <v>-1.0800000000000001E-2</v>
      </c>
      <c r="CF146" s="45">
        <v>-2</v>
      </c>
      <c r="CG146" s="45">
        <v>-2</v>
      </c>
      <c r="CH146" s="45">
        <v>1.18</v>
      </c>
      <c r="CI146" s="45">
        <v>-4</v>
      </c>
      <c r="CJ146" s="45">
        <v>-2</v>
      </c>
      <c r="CK146" s="45">
        <v>0.94</v>
      </c>
      <c r="CL146" s="45">
        <v>0.93</v>
      </c>
      <c r="CM146" s="45">
        <v>-0.74</v>
      </c>
      <c r="CN146" s="45">
        <v>-0.11</v>
      </c>
      <c r="CO146" s="46">
        <v>-4.7199999999999999E-2</v>
      </c>
      <c r="CP146" s="57">
        <v>3916</v>
      </c>
    </row>
    <row r="147" spans="1:94" ht="19.5" hidden="1">
      <c r="A147" s="2">
        <v>3040</v>
      </c>
      <c r="B147" s="43" t="s">
        <v>125</v>
      </c>
      <c r="C147" s="11">
        <v>39.25</v>
      </c>
      <c r="D147" s="303">
        <v>-7.87</v>
      </c>
      <c r="E147" s="160">
        <v>0.28999999999999998</v>
      </c>
      <c r="F147" s="271">
        <v>55.08</v>
      </c>
      <c r="G147" s="62">
        <v>2473</v>
      </c>
      <c r="H147" s="45">
        <v>20.64</v>
      </c>
      <c r="I147" s="45">
        <v>1.9</v>
      </c>
      <c r="J147" s="45">
        <v>21.45</v>
      </c>
      <c r="K147" s="45">
        <v>16.420000000000002</v>
      </c>
      <c r="L147" s="45">
        <v>618.25</v>
      </c>
      <c r="M147" s="11">
        <v>0.33</v>
      </c>
      <c r="N147" s="46">
        <v>8.8499999999999995E-2</v>
      </c>
      <c r="O147" s="47">
        <v>4.65E-2</v>
      </c>
      <c r="P147" s="11">
        <v>0.44</v>
      </c>
      <c r="Q147" s="11">
        <v>0.34</v>
      </c>
      <c r="R147" s="11">
        <v>0.31</v>
      </c>
      <c r="S147" s="11">
        <v>0.44</v>
      </c>
      <c r="T147" s="11">
        <v>0.31</v>
      </c>
      <c r="U147" s="11">
        <v>0.78</v>
      </c>
      <c r="V147" s="48">
        <v>1.5161</v>
      </c>
      <c r="W147" s="11">
        <v>11.06</v>
      </c>
      <c r="X147" s="11">
        <v>1.31</v>
      </c>
      <c r="Y147" s="11">
        <v>1.36</v>
      </c>
      <c r="Z147" s="11">
        <v>2.31</v>
      </c>
      <c r="AA147" s="47">
        <v>-0.88160000000000005</v>
      </c>
      <c r="AB147" s="47">
        <v>3.8199999999999998E-2</v>
      </c>
      <c r="AC147" s="49">
        <v>0.65</v>
      </c>
      <c r="AD147" s="47">
        <v>5.79E-2</v>
      </c>
      <c r="AE147" s="47">
        <v>-0.25090000000000001</v>
      </c>
      <c r="AF147" s="50">
        <v>-0.26179999999999998</v>
      </c>
      <c r="AG147" s="51">
        <v>-0.24590000000000001</v>
      </c>
      <c r="AH147" s="52">
        <v>201</v>
      </c>
      <c r="AI147" s="53">
        <v>150.57</v>
      </c>
      <c r="AJ147" s="45">
        <v>59.55</v>
      </c>
      <c r="AK147" s="45">
        <v>60.24</v>
      </c>
      <c r="AL147" s="45">
        <v>60.2</v>
      </c>
      <c r="AM147" s="45">
        <v>61.8</v>
      </c>
      <c r="AN147" s="45">
        <v>58.7</v>
      </c>
      <c r="AO147" s="45">
        <v>62.08</v>
      </c>
      <c r="AP147" s="45">
        <v>62.16</v>
      </c>
      <c r="AQ147" s="45">
        <v>55.08</v>
      </c>
      <c r="AR147" s="45">
        <v>36.69</v>
      </c>
      <c r="AS147" s="45">
        <v>41.96</v>
      </c>
      <c r="AT147" s="45">
        <v>41.1</v>
      </c>
      <c r="AU147" s="45">
        <v>40.159999999999997</v>
      </c>
      <c r="AV147" s="45">
        <v>37.799999999999997</v>
      </c>
      <c r="AW147" s="45">
        <v>43.93</v>
      </c>
      <c r="AX147" s="45">
        <v>44.11</v>
      </c>
      <c r="AY147" s="45">
        <v>17.8</v>
      </c>
      <c r="AZ147" s="45">
        <v>53.33</v>
      </c>
      <c r="BA147" s="45">
        <v>56.15</v>
      </c>
      <c r="BB147" s="45">
        <v>44.5</v>
      </c>
      <c r="BC147" s="45">
        <v>41.96</v>
      </c>
      <c r="BD147" s="45">
        <v>39.090000000000003</v>
      </c>
      <c r="BE147" s="45">
        <v>51.97</v>
      </c>
      <c r="BF147" s="45">
        <v>37.28</v>
      </c>
      <c r="BG147" s="45">
        <v>138.43</v>
      </c>
      <c r="BH147" s="45">
        <v>55.08</v>
      </c>
      <c r="BI147" s="45">
        <v>-7.08</v>
      </c>
      <c r="BJ147" s="45">
        <v>17.8</v>
      </c>
      <c r="BK147" s="45">
        <v>-26.31</v>
      </c>
      <c r="BL147" s="45">
        <v>138.43</v>
      </c>
      <c r="BM147" s="45">
        <v>101.15</v>
      </c>
      <c r="BN147" s="45">
        <v>8.7799999999999994</v>
      </c>
      <c r="BO147" s="45">
        <v>9.9499999999999993</v>
      </c>
      <c r="BP147" s="45">
        <v>12.47</v>
      </c>
      <c r="BQ147" s="54">
        <v>0.87</v>
      </c>
      <c r="BR147" s="45">
        <v>12.38</v>
      </c>
      <c r="BS147" s="45">
        <v>20.86</v>
      </c>
      <c r="BT147" s="45">
        <v>17.46</v>
      </c>
      <c r="BU147" s="45">
        <v>0.79</v>
      </c>
      <c r="BV147" s="55">
        <v>44.76</v>
      </c>
      <c r="BW147" s="55">
        <v>44.74</v>
      </c>
      <c r="BX147" s="55">
        <v>48.07</v>
      </c>
      <c r="BY147" s="55">
        <v>47.92</v>
      </c>
      <c r="BZ147" s="56">
        <v>50.2</v>
      </c>
      <c r="CA147" s="56">
        <v>50.22</v>
      </c>
      <c r="CB147" s="56">
        <v>49.01</v>
      </c>
      <c r="CC147" s="56">
        <v>49.15</v>
      </c>
      <c r="CD147" s="46">
        <v>-2.0799999999999999E-2</v>
      </c>
      <c r="CE147" s="46">
        <v>7.0900000000000005E-2</v>
      </c>
      <c r="CF147" s="45">
        <v>-1.34</v>
      </c>
      <c r="CG147" s="45">
        <v>2</v>
      </c>
      <c r="CH147" s="45">
        <v>-0.6</v>
      </c>
      <c r="CI147" s="45">
        <v>-4</v>
      </c>
      <c r="CJ147" s="45">
        <v>-2</v>
      </c>
      <c r="CK147" s="45">
        <v>1.67</v>
      </c>
      <c r="CL147" s="45">
        <v>-2</v>
      </c>
      <c r="CM147" s="45">
        <v>-0.98</v>
      </c>
      <c r="CN147" s="45">
        <v>-0.61</v>
      </c>
      <c r="CO147" s="46">
        <v>-0.31909999999999999</v>
      </c>
      <c r="CP147" s="95">
        <v>118</v>
      </c>
    </row>
    <row r="148" spans="1:94" ht="19.5" hidden="1">
      <c r="A148" s="2">
        <v>4160</v>
      </c>
      <c r="B148" s="43" t="s">
        <v>242</v>
      </c>
      <c r="C148" s="11">
        <v>33.799999999999997</v>
      </c>
      <c r="D148" s="337">
        <v>-8.01</v>
      </c>
      <c r="E148" s="229">
        <v>-1.36</v>
      </c>
      <c r="F148" s="218">
        <v>37.82</v>
      </c>
      <c r="G148" s="45">
        <v>820</v>
      </c>
      <c r="H148" s="45">
        <v>13.35</v>
      </c>
      <c r="I148" s="45">
        <v>2.5299999999999998</v>
      </c>
      <c r="J148" s="45">
        <v>84.5</v>
      </c>
      <c r="K148" s="45">
        <v>1.86</v>
      </c>
      <c r="L148" s="45">
        <v>25.63</v>
      </c>
      <c r="M148" s="11">
        <v>1.34</v>
      </c>
      <c r="N148" s="46">
        <v>3.2099999999999997E-2</v>
      </c>
      <c r="O148" s="47">
        <v>1.2699999999999999E-2</v>
      </c>
      <c r="P148" s="11">
        <v>0.04</v>
      </c>
      <c r="Q148" s="11">
        <v>0.13</v>
      </c>
      <c r="R148" s="11">
        <v>0.37</v>
      </c>
      <c r="S148" s="11">
        <v>0</v>
      </c>
      <c r="T148" s="11">
        <v>0.06</v>
      </c>
      <c r="U148" s="11">
        <v>0.01</v>
      </c>
      <c r="V148" s="48">
        <v>-0.97299999999999998</v>
      </c>
      <c r="W148" s="11">
        <v>0.45</v>
      </c>
      <c r="X148" s="11">
        <v>0.7</v>
      </c>
      <c r="Y148" s="11">
        <v>0.75</v>
      </c>
      <c r="Z148" s="11">
        <v>0.08</v>
      </c>
      <c r="AA148" s="47">
        <v>0.55559999999999998</v>
      </c>
      <c r="AB148" s="47">
        <v>7.1400000000000005E-2</v>
      </c>
      <c r="AC148" s="49">
        <v>-0.91210000000000002</v>
      </c>
      <c r="AD148" s="47">
        <v>0.123</v>
      </c>
      <c r="AE148" s="47">
        <v>2.8899999999999999E-2</v>
      </c>
      <c r="AF148" s="50">
        <v>-0.12670000000000001</v>
      </c>
      <c r="AG148" s="51">
        <v>-8.2199999999999995E-2</v>
      </c>
      <c r="AH148" s="52">
        <v>429</v>
      </c>
      <c r="AI148" s="53">
        <v>441.4</v>
      </c>
      <c r="AJ148" s="45">
        <v>34.83</v>
      </c>
      <c r="AK148" s="45">
        <v>40.46</v>
      </c>
      <c r="AL148" s="45">
        <v>36.049999999999997</v>
      </c>
      <c r="AM148" s="45">
        <v>41.15</v>
      </c>
      <c r="AN148" s="45">
        <v>40.659999999999997</v>
      </c>
      <c r="AO148" s="45">
        <v>34.43</v>
      </c>
      <c r="AP148" s="45">
        <v>39.840000000000003</v>
      </c>
      <c r="AQ148" s="45">
        <v>37.82</v>
      </c>
      <c r="AR148" s="45">
        <v>-0.87</v>
      </c>
      <c r="AS148" s="45">
        <v>2.12</v>
      </c>
      <c r="AT148" s="45">
        <v>-1.46</v>
      </c>
      <c r="AU148" s="45">
        <v>8.58</v>
      </c>
      <c r="AV148" s="45">
        <v>7.51</v>
      </c>
      <c r="AW148" s="45">
        <v>-3.32</v>
      </c>
      <c r="AX148" s="45">
        <v>-1.99</v>
      </c>
      <c r="AY148" s="45">
        <v>1.99</v>
      </c>
      <c r="AZ148" s="45">
        <v>3.17</v>
      </c>
      <c r="BA148" s="45">
        <v>0.97</v>
      </c>
      <c r="BB148" s="45">
        <v>2.94</v>
      </c>
      <c r="BC148" s="45">
        <v>9.23</v>
      </c>
      <c r="BD148" s="45">
        <v>7.07</v>
      </c>
      <c r="BE148" s="45">
        <v>-0.08</v>
      </c>
      <c r="BF148" s="45">
        <v>1.25</v>
      </c>
      <c r="BG148" s="45">
        <v>0.32</v>
      </c>
      <c r="BH148" s="45">
        <v>37.82</v>
      </c>
      <c r="BI148" s="45">
        <v>-2.02</v>
      </c>
      <c r="BJ148" s="45">
        <v>1.99</v>
      </c>
      <c r="BK148" s="45">
        <v>3.98</v>
      </c>
      <c r="BL148" s="45">
        <v>0.32</v>
      </c>
      <c r="BM148" s="45">
        <v>-0.93</v>
      </c>
      <c r="BN148" s="45">
        <v>1.47</v>
      </c>
      <c r="BO148" s="45">
        <v>1.6</v>
      </c>
      <c r="BP148" s="45">
        <v>1.58</v>
      </c>
      <c r="BQ148" s="54">
        <v>0.27</v>
      </c>
      <c r="BR148" s="45">
        <v>1.79</v>
      </c>
      <c r="BS148" s="45">
        <v>2.02</v>
      </c>
      <c r="BT148" s="45">
        <v>2.25</v>
      </c>
      <c r="BU148" s="45">
        <v>0.83</v>
      </c>
      <c r="BV148" s="55">
        <v>63.09</v>
      </c>
      <c r="BW148" s="55">
        <v>63.13</v>
      </c>
      <c r="BX148" s="55">
        <v>63.52</v>
      </c>
      <c r="BY148" s="55">
        <v>64.2</v>
      </c>
      <c r="BZ148" s="56">
        <v>30.34</v>
      </c>
      <c r="CA148" s="56">
        <v>30.3</v>
      </c>
      <c r="CB148" s="56">
        <v>29.91</v>
      </c>
      <c r="CC148" s="56">
        <v>29.23</v>
      </c>
      <c r="CD148" s="46">
        <v>-3.6900000000000002E-2</v>
      </c>
      <c r="CE148" s="46">
        <v>1.7500000000000002E-2</v>
      </c>
      <c r="CF148" s="45">
        <v>-0.13</v>
      </c>
      <c r="CG148" s="45">
        <v>-2</v>
      </c>
      <c r="CH148" s="45">
        <v>-1.23</v>
      </c>
      <c r="CI148" s="45">
        <v>-0.95</v>
      </c>
      <c r="CJ148" s="45">
        <v>-1.42</v>
      </c>
      <c r="CK148" s="45">
        <v>0.52</v>
      </c>
      <c r="CL148" s="45">
        <v>-2</v>
      </c>
      <c r="CM148" s="45">
        <v>-0.59</v>
      </c>
      <c r="CN148" s="45">
        <v>-0.21</v>
      </c>
      <c r="CO148" s="46">
        <v>-0.1051</v>
      </c>
      <c r="CP148" s="95">
        <v>9</v>
      </c>
    </row>
    <row r="149" spans="1:94" ht="19.5" hidden="1">
      <c r="A149" s="2">
        <v>1532</v>
      </c>
      <c r="B149" s="43" t="s">
        <v>227</v>
      </c>
      <c r="C149" s="11">
        <v>28.25</v>
      </c>
      <c r="D149" s="151">
        <v>-8.14</v>
      </c>
      <c r="E149" s="80">
        <v>-0.08</v>
      </c>
      <c r="F149" s="103">
        <v>19.11</v>
      </c>
      <c r="G149" s="62">
        <v>10883</v>
      </c>
      <c r="H149" s="45">
        <v>30.43</v>
      </c>
      <c r="I149" s="45">
        <v>0.93</v>
      </c>
      <c r="J149" s="45">
        <v>38.700000000000003</v>
      </c>
      <c r="K149" s="45">
        <v>1.24</v>
      </c>
      <c r="L149" s="70">
        <v>1360.38</v>
      </c>
      <c r="M149" s="11">
        <v>1.34</v>
      </c>
      <c r="N149" s="46">
        <v>3.4500000000000003E-2</v>
      </c>
      <c r="O149" s="47">
        <v>3.7199999999999997E-2</v>
      </c>
      <c r="P149" s="11">
        <v>1.71</v>
      </c>
      <c r="Q149" s="11">
        <v>1.24</v>
      </c>
      <c r="R149" s="11">
        <v>0.44</v>
      </c>
      <c r="S149" s="11">
        <v>0.13</v>
      </c>
      <c r="T149" s="11">
        <v>0.25</v>
      </c>
      <c r="U149" s="11">
        <v>-0.15</v>
      </c>
      <c r="V149" s="48">
        <v>-1.3409</v>
      </c>
      <c r="W149" s="11">
        <v>1.58</v>
      </c>
      <c r="X149" s="11">
        <v>4.76</v>
      </c>
      <c r="Y149" s="11">
        <v>1.32</v>
      </c>
      <c r="Z149" s="11">
        <v>0.08</v>
      </c>
      <c r="AA149" s="47">
        <v>2.0127000000000002</v>
      </c>
      <c r="AB149" s="47">
        <v>-0.72270000000000001</v>
      </c>
      <c r="AC149" s="49">
        <v>-0.97909999999999997</v>
      </c>
      <c r="AD149" s="47">
        <v>-0.23860000000000001</v>
      </c>
      <c r="AE149" s="47">
        <v>-0.36270000000000002</v>
      </c>
      <c r="AF149" s="50">
        <v>-0.2429</v>
      </c>
      <c r="AG149" s="51">
        <v>-4.0399999999999998E-2</v>
      </c>
      <c r="AH149" s="63">
        <v>13770</v>
      </c>
      <c r="AI149" s="64">
        <v>8775.6200000000008</v>
      </c>
      <c r="AJ149" s="45">
        <v>24.04</v>
      </c>
      <c r="AK149" s="45">
        <v>31.12</v>
      </c>
      <c r="AL149" s="45">
        <v>29.86</v>
      </c>
      <c r="AM149" s="45">
        <v>24.34</v>
      </c>
      <c r="AN149" s="45">
        <v>24.92</v>
      </c>
      <c r="AO149" s="45">
        <v>20.73</v>
      </c>
      <c r="AP149" s="45">
        <v>23.79</v>
      </c>
      <c r="AQ149" s="45">
        <v>19.11</v>
      </c>
      <c r="AR149" s="45">
        <v>9.07</v>
      </c>
      <c r="AS149" s="45">
        <v>19.28</v>
      </c>
      <c r="AT149" s="45">
        <v>15.05</v>
      </c>
      <c r="AU149" s="45">
        <v>9.6</v>
      </c>
      <c r="AV149" s="45">
        <v>9.07</v>
      </c>
      <c r="AW149" s="45">
        <v>3.54</v>
      </c>
      <c r="AX149" s="45">
        <v>7.07</v>
      </c>
      <c r="AY149" s="45">
        <v>0.56999999999999995</v>
      </c>
      <c r="AZ149" s="45">
        <v>7.86</v>
      </c>
      <c r="BA149" s="45">
        <v>15.69</v>
      </c>
      <c r="BB149" s="45">
        <v>13.92</v>
      </c>
      <c r="BC149" s="45">
        <v>6.03</v>
      </c>
      <c r="BD149" s="45">
        <v>6.67</v>
      </c>
      <c r="BE149" s="45">
        <v>1.87</v>
      </c>
      <c r="BF149" s="45">
        <v>4.0599999999999996</v>
      </c>
      <c r="BG149" s="45">
        <v>-2.89</v>
      </c>
      <c r="BH149" s="45">
        <v>19.11</v>
      </c>
      <c r="BI149" s="45">
        <v>-4.68</v>
      </c>
      <c r="BJ149" s="45">
        <v>0.56999999999999995</v>
      </c>
      <c r="BK149" s="45">
        <v>-6.5</v>
      </c>
      <c r="BL149" s="45">
        <v>-2.89</v>
      </c>
      <c r="BM149" s="45">
        <v>-6.95</v>
      </c>
      <c r="BN149" s="45">
        <v>0.84</v>
      </c>
      <c r="BO149" s="45">
        <v>0.57999999999999996</v>
      </c>
      <c r="BP149" s="45">
        <v>0.7</v>
      </c>
      <c r="BQ149" s="54">
        <v>1.1299999999999999</v>
      </c>
      <c r="BR149" s="45">
        <v>1.1200000000000001</v>
      </c>
      <c r="BS149" s="45">
        <v>0.83</v>
      </c>
      <c r="BT149" s="45">
        <v>0.88</v>
      </c>
      <c r="BU149" s="45">
        <v>1.1000000000000001</v>
      </c>
      <c r="BV149" s="55">
        <v>25.08</v>
      </c>
      <c r="BW149" s="55">
        <v>25.15</v>
      </c>
      <c r="BX149" s="55">
        <v>25.23</v>
      </c>
      <c r="BY149" s="55">
        <v>25.05</v>
      </c>
      <c r="BZ149" s="56">
        <v>67.260000000000005</v>
      </c>
      <c r="CA149" s="56">
        <v>67.23</v>
      </c>
      <c r="CB149" s="56">
        <v>67.150000000000006</v>
      </c>
      <c r="CC149" s="56">
        <v>66.89</v>
      </c>
      <c r="CD149" s="46">
        <v>-5.4999999999999997E-3</v>
      </c>
      <c r="CE149" s="46">
        <v>-1.1999999999999999E-3</v>
      </c>
      <c r="CF149" s="45">
        <v>-1.87</v>
      </c>
      <c r="CG149" s="45">
        <v>-2</v>
      </c>
      <c r="CH149" s="45">
        <v>0.74</v>
      </c>
      <c r="CI149" s="45">
        <v>0.69</v>
      </c>
      <c r="CJ149" s="45">
        <v>-2</v>
      </c>
      <c r="CK149" s="45">
        <v>-0.73</v>
      </c>
      <c r="CL149" s="45">
        <v>-2</v>
      </c>
      <c r="CM149" s="45">
        <v>-0.89</v>
      </c>
      <c r="CN149" s="45">
        <v>-0.1</v>
      </c>
      <c r="CO149" s="46">
        <v>-0.32490000000000002</v>
      </c>
      <c r="CP149" s="95">
        <v>131</v>
      </c>
    </row>
    <row r="150" spans="1:94" ht="19.5" hidden="1">
      <c r="A150" s="2">
        <v>4152</v>
      </c>
      <c r="B150" s="43" t="s">
        <v>198</v>
      </c>
      <c r="C150" s="11">
        <v>70.8</v>
      </c>
      <c r="D150" s="341">
        <v>-8.19</v>
      </c>
      <c r="E150" s="73">
        <v>0</v>
      </c>
      <c r="F150" s="87">
        <v>100</v>
      </c>
      <c r="G150" s="62">
        <v>5253</v>
      </c>
      <c r="H150" s="45">
        <v>6.85</v>
      </c>
      <c r="I150" s="45">
        <v>10.34</v>
      </c>
      <c r="J150" s="45" t="s">
        <v>74</v>
      </c>
      <c r="K150" s="45">
        <v>250.09</v>
      </c>
      <c r="L150" s="45">
        <v>6.38</v>
      </c>
      <c r="M150" s="11">
        <v>1.34</v>
      </c>
      <c r="N150" s="46">
        <v>-0.65610000000000002</v>
      </c>
      <c r="O150" s="47">
        <v>-6.3500000000000001E-2</v>
      </c>
      <c r="P150" s="11">
        <v>-3.52</v>
      </c>
      <c r="Q150" s="11">
        <v>-4.8899999999999997</v>
      </c>
      <c r="R150" s="11">
        <v>-1.76</v>
      </c>
      <c r="S150" s="11">
        <v>-2.8</v>
      </c>
      <c r="T150" s="11">
        <v>-4.21</v>
      </c>
      <c r="U150" s="11">
        <v>-2.9</v>
      </c>
      <c r="V150" s="48">
        <v>-0.64770000000000005</v>
      </c>
      <c r="W150" s="11">
        <v>-15.75</v>
      </c>
      <c r="X150" s="11">
        <v>-14.37</v>
      </c>
      <c r="Y150" s="11">
        <v>-12.32</v>
      </c>
      <c r="Z150" s="11">
        <v>-12.81</v>
      </c>
      <c r="AA150" s="47">
        <v>8.7599999999999997E-2</v>
      </c>
      <c r="AB150" s="47">
        <v>0.14269999999999999</v>
      </c>
      <c r="AC150" s="49">
        <v>-7.3800000000000004E-2</v>
      </c>
      <c r="AD150" s="47">
        <v>2.371</v>
      </c>
      <c r="AE150" s="47">
        <v>-0.89949999999999997</v>
      </c>
      <c r="AF150" s="50">
        <v>-0.10970000000000001</v>
      </c>
      <c r="AG150" s="51">
        <v>9.6126000000000005</v>
      </c>
      <c r="AH150" s="52">
        <v>209</v>
      </c>
      <c r="AI150" s="53">
        <v>21</v>
      </c>
      <c r="AJ150" s="45">
        <v>100</v>
      </c>
      <c r="AK150" s="45">
        <v>100</v>
      </c>
      <c r="AL150" s="45">
        <v>100</v>
      </c>
      <c r="AM150" s="45">
        <v>100</v>
      </c>
      <c r="AN150" s="45">
        <v>100</v>
      </c>
      <c r="AO150" s="45">
        <v>100</v>
      </c>
      <c r="AP150" s="45">
        <v>100</v>
      </c>
      <c r="AQ150" s="45">
        <v>100</v>
      </c>
      <c r="AR150" s="70">
        <v>-1502.81</v>
      </c>
      <c r="AS150" s="70">
        <v>-1332.85</v>
      </c>
      <c r="AT150" s="70">
        <v>-1780.04</v>
      </c>
      <c r="AU150" s="45">
        <v>-71.099999999999994</v>
      </c>
      <c r="AV150" s="70">
        <v>-1174</v>
      </c>
      <c r="AW150" s="45">
        <v>-951.8</v>
      </c>
      <c r="AX150" s="70">
        <v>-2381.12</v>
      </c>
      <c r="AY150" s="70">
        <v>-1776.22</v>
      </c>
      <c r="AZ150" s="70">
        <v>-1493.51</v>
      </c>
      <c r="BA150" s="70">
        <v>-1282.81</v>
      </c>
      <c r="BB150" s="70">
        <v>-1764.48</v>
      </c>
      <c r="BC150" s="45">
        <v>-70.790000000000006</v>
      </c>
      <c r="BD150" s="70">
        <v>-1172.67</v>
      </c>
      <c r="BE150" s="45">
        <v>-947.2</v>
      </c>
      <c r="BF150" s="70">
        <v>-2309.86</v>
      </c>
      <c r="BG150" s="70">
        <v>-1792.09</v>
      </c>
      <c r="BH150" s="45">
        <v>100</v>
      </c>
      <c r="BI150" s="45">
        <v>0</v>
      </c>
      <c r="BJ150" s="70">
        <v>-1776.22</v>
      </c>
      <c r="BK150" s="45">
        <v>604.9</v>
      </c>
      <c r="BL150" s="70">
        <v>-1792.09</v>
      </c>
      <c r="BM150" s="45">
        <v>517.77</v>
      </c>
      <c r="BN150" s="45">
        <v>24.48</v>
      </c>
      <c r="BO150" s="45">
        <v>77.08</v>
      </c>
      <c r="BP150" s="45">
        <v>79.900000000000006</v>
      </c>
      <c r="BQ150" s="54">
        <v>9.2100000000000009</v>
      </c>
      <c r="BR150" s="45">
        <v>31.89</v>
      </c>
      <c r="BS150" s="45">
        <v>111.48</v>
      </c>
      <c r="BT150" s="45">
        <v>137.1</v>
      </c>
      <c r="BU150" s="45">
        <v>1.82</v>
      </c>
      <c r="BV150" s="55">
        <v>30.55</v>
      </c>
      <c r="BW150" s="55">
        <v>30.55</v>
      </c>
      <c r="BX150" s="55">
        <v>30.55</v>
      </c>
      <c r="BY150" s="55">
        <v>30.55</v>
      </c>
      <c r="BZ150" s="56">
        <v>60.18</v>
      </c>
      <c r="CA150" s="56">
        <v>60.18</v>
      </c>
      <c r="CB150" s="56">
        <v>60.18</v>
      </c>
      <c r="CC150" s="56">
        <v>60.18</v>
      </c>
      <c r="CD150" s="46">
        <v>0</v>
      </c>
      <c r="CE150" s="46">
        <v>0</v>
      </c>
      <c r="CF150" s="45">
        <v>-2</v>
      </c>
      <c r="CG150" s="45">
        <v>-2</v>
      </c>
      <c r="CH150" s="45">
        <v>-2</v>
      </c>
      <c r="CI150" s="45">
        <v>-4</v>
      </c>
      <c r="CJ150" s="45">
        <v>1.1499999999999999</v>
      </c>
      <c r="CK150" s="45">
        <v>2</v>
      </c>
      <c r="CL150" s="45">
        <v>-2</v>
      </c>
      <c r="CM150" s="45">
        <v>-1.34</v>
      </c>
      <c r="CN150" s="45">
        <v>2</v>
      </c>
      <c r="CO150" s="46">
        <v>-1.26E-2</v>
      </c>
      <c r="CP150" s="95">
        <v>5</v>
      </c>
    </row>
    <row r="151" spans="1:94" ht="19.5" hidden="1">
      <c r="A151" s="2">
        <v>5309</v>
      </c>
      <c r="B151" s="43" t="s">
        <v>203</v>
      </c>
      <c r="C151" s="11">
        <v>25.15</v>
      </c>
      <c r="D151" s="201">
        <v>-8.64</v>
      </c>
      <c r="E151" s="244">
        <v>-1.9</v>
      </c>
      <c r="F151" s="85">
        <v>18.399999999999999</v>
      </c>
      <c r="G151" s="62">
        <v>3802</v>
      </c>
      <c r="H151" s="45">
        <v>6.94</v>
      </c>
      <c r="I151" s="45">
        <v>3.62</v>
      </c>
      <c r="J151" s="45" t="s">
        <v>74</v>
      </c>
      <c r="K151" s="45">
        <v>2.78</v>
      </c>
      <c r="L151" s="45">
        <v>22.9</v>
      </c>
      <c r="M151" s="11">
        <v>1.34</v>
      </c>
      <c r="N151" s="46">
        <v>-0.1211</v>
      </c>
      <c r="O151" s="47">
        <v>-3.3399999999999999E-2</v>
      </c>
      <c r="P151" s="11">
        <v>-0.34</v>
      </c>
      <c r="Q151" s="11">
        <v>-0.64</v>
      </c>
      <c r="R151" s="11">
        <v>-0.36</v>
      </c>
      <c r="S151" s="11">
        <v>-0.43</v>
      </c>
      <c r="T151" s="11">
        <v>-0.7</v>
      </c>
      <c r="U151" s="11">
        <v>-0.26</v>
      </c>
      <c r="V151" s="48">
        <v>0.27779999999999999</v>
      </c>
      <c r="W151" s="11">
        <v>-1.2</v>
      </c>
      <c r="X151" s="11">
        <v>-1.22</v>
      </c>
      <c r="Y151" s="11">
        <v>-1.88</v>
      </c>
      <c r="Z151" s="11">
        <v>-1.65</v>
      </c>
      <c r="AA151" s="47">
        <v>-1.67E-2</v>
      </c>
      <c r="AB151" s="47">
        <v>-0.54100000000000004</v>
      </c>
      <c r="AC151" s="49">
        <v>2.9399999999999999E-2</v>
      </c>
      <c r="AD151" s="47">
        <v>-0.2858</v>
      </c>
      <c r="AE151" s="47">
        <v>0.31340000000000001</v>
      </c>
      <c r="AF151" s="50">
        <v>0.3916</v>
      </c>
      <c r="AG151" s="51">
        <v>-0.115</v>
      </c>
      <c r="AH151" s="63">
        <v>1042</v>
      </c>
      <c r="AI151" s="64">
        <v>1368.56</v>
      </c>
      <c r="AJ151" s="45">
        <v>18.53</v>
      </c>
      <c r="AK151" s="45">
        <v>13.68</v>
      </c>
      <c r="AL151" s="45">
        <v>4.62</v>
      </c>
      <c r="AM151" s="45">
        <v>10.23</v>
      </c>
      <c r="AN151" s="45">
        <v>17.309999999999999</v>
      </c>
      <c r="AO151" s="45">
        <v>8.24</v>
      </c>
      <c r="AP151" s="45">
        <v>3.75</v>
      </c>
      <c r="AQ151" s="45">
        <v>18.399999999999999</v>
      </c>
      <c r="AR151" s="45">
        <v>-4.42</v>
      </c>
      <c r="AS151" s="45">
        <v>-11.67</v>
      </c>
      <c r="AT151" s="45">
        <v>-40.22</v>
      </c>
      <c r="AU151" s="45">
        <v>-32.590000000000003</v>
      </c>
      <c r="AV151" s="45">
        <v>-31.86</v>
      </c>
      <c r="AW151" s="45">
        <v>-34.17</v>
      </c>
      <c r="AX151" s="45">
        <v>-36.770000000000003</v>
      </c>
      <c r="AY151" s="45">
        <v>-16.11</v>
      </c>
      <c r="AZ151" s="45">
        <v>-1.08</v>
      </c>
      <c r="BA151" s="45">
        <v>-13.12</v>
      </c>
      <c r="BB151" s="45">
        <v>-42.32</v>
      </c>
      <c r="BC151" s="45">
        <v>-29.8</v>
      </c>
      <c r="BD151" s="45">
        <v>-36</v>
      </c>
      <c r="BE151" s="45">
        <v>-27.96</v>
      </c>
      <c r="BF151" s="45">
        <v>-41.13</v>
      </c>
      <c r="BG151" s="45">
        <v>-14.56</v>
      </c>
      <c r="BH151" s="45">
        <v>18.399999999999999</v>
      </c>
      <c r="BI151" s="45">
        <v>14.65</v>
      </c>
      <c r="BJ151" s="45">
        <v>-16.11</v>
      </c>
      <c r="BK151" s="45">
        <v>20.66</v>
      </c>
      <c r="BL151" s="45">
        <v>-14.56</v>
      </c>
      <c r="BM151" s="45">
        <v>26.57</v>
      </c>
      <c r="BN151" s="45">
        <v>0.88</v>
      </c>
      <c r="BO151" s="45">
        <v>0.65</v>
      </c>
      <c r="BP151" s="45">
        <v>1.18</v>
      </c>
      <c r="BQ151" s="54">
        <v>3.26</v>
      </c>
      <c r="BR151" s="45">
        <v>2.59</v>
      </c>
      <c r="BS151" s="45">
        <v>1.49</v>
      </c>
      <c r="BT151" s="45">
        <v>1.59</v>
      </c>
      <c r="BU151" s="45">
        <v>1.07</v>
      </c>
      <c r="BV151" s="55">
        <v>61.2</v>
      </c>
      <c r="BW151" s="55">
        <v>57.71</v>
      </c>
      <c r="BX151" s="55">
        <v>56.76</v>
      </c>
      <c r="BY151" s="55">
        <v>57.74</v>
      </c>
      <c r="BZ151" s="56">
        <v>31.31</v>
      </c>
      <c r="CA151" s="56">
        <v>34.72</v>
      </c>
      <c r="CB151" s="56">
        <v>36.049999999999997</v>
      </c>
      <c r="CC151" s="56">
        <v>35.130000000000003</v>
      </c>
      <c r="CD151" s="46">
        <v>0.1217</v>
      </c>
      <c r="CE151" s="46">
        <v>-5.62E-2</v>
      </c>
      <c r="CF151" s="45">
        <v>-2</v>
      </c>
      <c r="CG151" s="45">
        <v>-2</v>
      </c>
      <c r="CH151" s="45">
        <v>-2</v>
      </c>
      <c r="CI151" s="45">
        <v>-3.41</v>
      </c>
      <c r="CJ151" s="45">
        <v>-1.05</v>
      </c>
      <c r="CK151" s="45">
        <v>-0.77</v>
      </c>
      <c r="CL151" s="45">
        <v>2</v>
      </c>
      <c r="CM151" s="45">
        <v>0.88</v>
      </c>
      <c r="CN151" s="45">
        <v>-0.28999999999999998</v>
      </c>
      <c r="CO151" s="46">
        <v>0.54869999999999997</v>
      </c>
      <c r="CP151" s="95">
        <v>3.54</v>
      </c>
    </row>
    <row r="152" spans="1:94" ht="19.5" hidden="1">
      <c r="A152" s="2">
        <v>9955</v>
      </c>
      <c r="B152" s="43" t="s">
        <v>119</v>
      </c>
      <c r="C152" s="11">
        <v>16.7</v>
      </c>
      <c r="D152" s="241">
        <v>-8.76</v>
      </c>
      <c r="E152" s="44">
        <v>-0.02</v>
      </c>
      <c r="F152" s="152">
        <v>-8.1999999999999993</v>
      </c>
      <c r="G152" s="62">
        <v>1724</v>
      </c>
      <c r="H152" s="45">
        <v>16.100000000000001</v>
      </c>
      <c r="I152" s="45">
        <v>1.04</v>
      </c>
      <c r="J152" s="45" t="s">
        <v>74</v>
      </c>
      <c r="K152" s="45">
        <v>1.1200000000000001</v>
      </c>
      <c r="L152" s="45">
        <v>862</v>
      </c>
      <c r="M152" s="11">
        <v>1.34</v>
      </c>
      <c r="N152" s="46">
        <v>2.8E-3</v>
      </c>
      <c r="O152" s="47">
        <v>2.7000000000000001E-3</v>
      </c>
      <c r="P152" s="11">
        <v>-1.71</v>
      </c>
      <c r="Q152" s="11">
        <v>-0.18</v>
      </c>
      <c r="R152" s="11">
        <v>0.05</v>
      </c>
      <c r="S152" s="11">
        <v>7.0000000000000007E-2</v>
      </c>
      <c r="T152" s="11">
        <v>-0.24</v>
      </c>
      <c r="U152" s="11">
        <v>-0.47</v>
      </c>
      <c r="V152" s="48">
        <v>-10.4</v>
      </c>
      <c r="W152" s="11">
        <v>-0.84</v>
      </c>
      <c r="X152" s="11">
        <v>-2.62</v>
      </c>
      <c r="Y152" s="11">
        <v>0.1</v>
      </c>
      <c r="Z152" s="11">
        <v>-1.1100000000000001</v>
      </c>
      <c r="AA152" s="47">
        <v>-2.1190000000000002</v>
      </c>
      <c r="AB152" s="47">
        <v>1.0382</v>
      </c>
      <c r="AC152" s="49">
        <v>0.37990000000000002</v>
      </c>
      <c r="AD152" s="47">
        <v>-0.18790000000000001</v>
      </c>
      <c r="AE152" s="47">
        <v>-0.1032</v>
      </c>
      <c r="AF152" s="50">
        <v>-2.8199999999999999E-2</v>
      </c>
      <c r="AG152" s="51">
        <v>-0.1963</v>
      </c>
      <c r="AH152" s="63">
        <v>1724</v>
      </c>
      <c r="AI152" s="64">
        <v>1546.08</v>
      </c>
      <c r="AJ152" s="45">
        <v>-0.56000000000000005</v>
      </c>
      <c r="AK152" s="45">
        <v>-5.55</v>
      </c>
      <c r="AL152" s="45">
        <v>2.65</v>
      </c>
      <c r="AM152" s="45">
        <v>6.99</v>
      </c>
      <c r="AN152" s="45">
        <v>0.49</v>
      </c>
      <c r="AO152" s="45">
        <v>5.52</v>
      </c>
      <c r="AP152" s="45">
        <v>0.59</v>
      </c>
      <c r="AQ152" s="45">
        <v>-8.1999999999999993</v>
      </c>
      <c r="AR152" s="45">
        <v>-5.51</v>
      </c>
      <c r="AS152" s="45">
        <v>-9.73</v>
      </c>
      <c r="AT152" s="45">
        <v>-3.29</v>
      </c>
      <c r="AU152" s="45">
        <v>1.03</v>
      </c>
      <c r="AV152" s="45">
        <v>-5.92</v>
      </c>
      <c r="AW152" s="45">
        <v>0.43</v>
      </c>
      <c r="AX152" s="45">
        <v>-5.4</v>
      </c>
      <c r="AY152" s="45">
        <v>-14.35</v>
      </c>
      <c r="AZ152" s="45">
        <v>-5.15</v>
      </c>
      <c r="BA152" s="45">
        <v>-25.58</v>
      </c>
      <c r="BB152" s="45">
        <v>-4.28</v>
      </c>
      <c r="BC152" s="45">
        <v>1.2</v>
      </c>
      <c r="BD152" s="45">
        <v>5.57</v>
      </c>
      <c r="BE152" s="45">
        <v>1.44</v>
      </c>
      <c r="BF152" s="45">
        <v>-6.84</v>
      </c>
      <c r="BG152" s="45">
        <v>-12.68</v>
      </c>
      <c r="BH152" s="45">
        <v>-8.1999999999999993</v>
      </c>
      <c r="BI152" s="45">
        <v>-8.7899999999999991</v>
      </c>
      <c r="BJ152" s="45">
        <v>-14.35</v>
      </c>
      <c r="BK152" s="45">
        <v>-8.9499999999999993</v>
      </c>
      <c r="BL152" s="45">
        <v>-12.68</v>
      </c>
      <c r="BM152" s="45">
        <v>-5.84</v>
      </c>
      <c r="BN152" s="45">
        <v>0.71</v>
      </c>
      <c r="BO152" s="45">
        <v>0.56999999999999995</v>
      </c>
      <c r="BP152" s="45">
        <v>0.61</v>
      </c>
      <c r="BQ152" s="54">
        <v>0.96</v>
      </c>
      <c r="BR152" s="45">
        <v>1.38</v>
      </c>
      <c r="BS152" s="45">
        <v>0.78</v>
      </c>
      <c r="BT152" s="45">
        <v>0.84</v>
      </c>
      <c r="BU152" s="45">
        <v>0.81</v>
      </c>
      <c r="BV152" s="55">
        <v>36.840000000000003</v>
      </c>
      <c r="BW152" s="55">
        <v>36.81</v>
      </c>
      <c r="BX152" s="55">
        <v>37.090000000000003</v>
      </c>
      <c r="BY152" s="55">
        <v>37.11</v>
      </c>
      <c r="BZ152" s="56">
        <v>57.75</v>
      </c>
      <c r="CA152" s="56">
        <v>57.75</v>
      </c>
      <c r="CB152" s="56">
        <v>57.75</v>
      </c>
      <c r="CC152" s="56">
        <v>57.75</v>
      </c>
      <c r="CD152" s="46">
        <v>0</v>
      </c>
      <c r="CE152" s="46">
        <v>7.3000000000000001E-3</v>
      </c>
      <c r="CF152" s="45">
        <v>-1.52</v>
      </c>
      <c r="CG152" s="45">
        <v>-2</v>
      </c>
      <c r="CH152" s="45">
        <v>0.53</v>
      </c>
      <c r="CI152" s="45">
        <v>1.03</v>
      </c>
      <c r="CJ152" s="45">
        <v>-2</v>
      </c>
      <c r="CK152" s="45">
        <v>-2</v>
      </c>
      <c r="CL152" s="45">
        <v>-2</v>
      </c>
      <c r="CM152" s="45">
        <v>-0.3</v>
      </c>
      <c r="CN152" s="45">
        <v>-0.49</v>
      </c>
      <c r="CO152" s="46">
        <v>0.13350000000000001</v>
      </c>
      <c r="CP152" s="95">
        <v>173</v>
      </c>
    </row>
    <row r="153" spans="1:94" ht="19.5" hidden="1">
      <c r="A153" s="2">
        <v>6183</v>
      </c>
      <c r="B153" s="43" t="s">
        <v>177</v>
      </c>
      <c r="C153" s="11">
        <v>41.95</v>
      </c>
      <c r="D153" s="220">
        <v>-8.9</v>
      </c>
      <c r="E153" s="78">
        <v>0.01</v>
      </c>
      <c r="F153" s="331">
        <v>37.15</v>
      </c>
      <c r="G153" s="62">
        <v>6293</v>
      </c>
      <c r="H153" s="45">
        <v>14.98</v>
      </c>
      <c r="I153" s="45">
        <v>2.8</v>
      </c>
      <c r="J153" s="45">
        <v>21.85</v>
      </c>
      <c r="K153" s="45">
        <v>3.41</v>
      </c>
      <c r="L153" s="45">
        <v>286.05</v>
      </c>
      <c r="M153" s="11">
        <v>1.34</v>
      </c>
      <c r="N153" s="46">
        <v>0.1353</v>
      </c>
      <c r="O153" s="47">
        <v>4.8300000000000003E-2</v>
      </c>
      <c r="P153" s="11">
        <v>0.56999999999999995</v>
      </c>
      <c r="Q153" s="11">
        <v>0.36</v>
      </c>
      <c r="R153" s="11">
        <v>0.39</v>
      </c>
      <c r="S153" s="11">
        <v>0.47</v>
      </c>
      <c r="T153" s="11">
        <v>0.51</v>
      </c>
      <c r="U153" s="11">
        <v>0.36</v>
      </c>
      <c r="V153" s="48">
        <v>-7.6899999999999996E-2</v>
      </c>
      <c r="W153" s="11">
        <v>1.7</v>
      </c>
      <c r="X153" s="11">
        <v>1.87</v>
      </c>
      <c r="Y153" s="11">
        <v>1.96</v>
      </c>
      <c r="Z153" s="11">
        <v>1.7</v>
      </c>
      <c r="AA153" s="47">
        <v>0.1</v>
      </c>
      <c r="AB153" s="47">
        <v>4.8099999999999997E-2</v>
      </c>
      <c r="AC153" s="49">
        <v>-5.7999999999999996E-3</v>
      </c>
      <c r="AD153" s="47">
        <v>8.8999999999999996E-2</v>
      </c>
      <c r="AE153" s="47">
        <v>7.0699999999999999E-2</v>
      </c>
      <c r="AF153" s="50">
        <v>3.5000000000000003E-2</v>
      </c>
      <c r="AG153" s="51">
        <v>-8.8900000000000007E-2</v>
      </c>
      <c r="AH153" s="63">
        <v>1725</v>
      </c>
      <c r="AI153" s="64">
        <v>1846.96</v>
      </c>
      <c r="AJ153" s="45">
        <v>40.869999999999997</v>
      </c>
      <c r="AK153" s="45">
        <v>43.34</v>
      </c>
      <c r="AL153" s="45">
        <v>37.520000000000003</v>
      </c>
      <c r="AM153" s="45">
        <v>37.5</v>
      </c>
      <c r="AN153" s="45">
        <v>41.55</v>
      </c>
      <c r="AO153" s="45">
        <v>38.85</v>
      </c>
      <c r="AP153" s="45">
        <v>36.26</v>
      </c>
      <c r="AQ153" s="45">
        <v>37.15</v>
      </c>
      <c r="AR153" s="45">
        <v>20.82</v>
      </c>
      <c r="AS153" s="45">
        <v>24.33</v>
      </c>
      <c r="AT153" s="45">
        <v>13.78</v>
      </c>
      <c r="AU153" s="45">
        <v>18.18</v>
      </c>
      <c r="AV153" s="45">
        <v>25.61</v>
      </c>
      <c r="AW153" s="45">
        <v>20.6</v>
      </c>
      <c r="AX153" s="45">
        <v>17.71</v>
      </c>
      <c r="AY153" s="45">
        <v>19.66</v>
      </c>
      <c r="AZ153" s="45">
        <v>17.62</v>
      </c>
      <c r="BA153" s="45">
        <v>20.02</v>
      </c>
      <c r="BB153" s="45">
        <v>11.21</v>
      </c>
      <c r="BC153" s="45">
        <v>16.02</v>
      </c>
      <c r="BD153" s="45">
        <v>21.64</v>
      </c>
      <c r="BE153" s="45">
        <v>17.329999999999998</v>
      </c>
      <c r="BF153" s="45">
        <v>14.02</v>
      </c>
      <c r="BG153" s="45">
        <v>13.65</v>
      </c>
      <c r="BH153" s="45">
        <v>37.15</v>
      </c>
      <c r="BI153" s="45">
        <v>0.89</v>
      </c>
      <c r="BJ153" s="45">
        <v>19.66</v>
      </c>
      <c r="BK153" s="45">
        <v>1.95</v>
      </c>
      <c r="BL153" s="45">
        <v>13.65</v>
      </c>
      <c r="BM153" s="45">
        <v>-0.37</v>
      </c>
      <c r="BN153" s="45">
        <v>2.83</v>
      </c>
      <c r="BO153" s="45">
        <v>2.95</v>
      </c>
      <c r="BP153" s="45">
        <v>2.75</v>
      </c>
      <c r="BQ153" s="54">
        <v>0.24</v>
      </c>
      <c r="BR153" s="45">
        <v>3.24</v>
      </c>
      <c r="BS153" s="45">
        <v>3.43</v>
      </c>
      <c r="BT153" s="45">
        <v>3.38</v>
      </c>
      <c r="BU153" s="45">
        <v>0.99</v>
      </c>
      <c r="BV153" s="55">
        <v>23.38</v>
      </c>
      <c r="BW153" s="55">
        <v>23.38</v>
      </c>
      <c r="BX153" s="55">
        <v>23.35</v>
      </c>
      <c r="BY153" s="55">
        <v>23.34</v>
      </c>
      <c r="BZ153" s="56">
        <v>67.09</v>
      </c>
      <c r="CA153" s="56">
        <v>67.09</v>
      </c>
      <c r="CB153" s="56">
        <v>67.790000000000006</v>
      </c>
      <c r="CC153" s="56">
        <v>67.790000000000006</v>
      </c>
      <c r="CD153" s="46">
        <v>1.04E-2</v>
      </c>
      <c r="CE153" s="46">
        <v>-1.6999999999999999E-3</v>
      </c>
      <c r="CF153" s="45">
        <v>-0.08</v>
      </c>
      <c r="CG153" s="45">
        <v>-2</v>
      </c>
      <c r="CH153" s="45">
        <v>-1.5</v>
      </c>
      <c r="CI153" s="45">
        <v>-4</v>
      </c>
      <c r="CJ153" s="45">
        <v>-2</v>
      </c>
      <c r="CK153" s="45">
        <v>0.48</v>
      </c>
      <c r="CL153" s="45">
        <v>0.59</v>
      </c>
      <c r="CM153" s="45">
        <v>-0.17</v>
      </c>
      <c r="CN153" s="45">
        <v>-0.22</v>
      </c>
      <c r="CO153" s="46">
        <v>6.0000000000000001E-3</v>
      </c>
      <c r="CP153" s="95">
        <v>17</v>
      </c>
    </row>
    <row r="154" spans="1:94" ht="19.5" hidden="1">
      <c r="A154" s="2">
        <v>9917</v>
      </c>
      <c r="B154" s="43" t="s">
        <v>158</v>
      </c>
      <c r="C154" s="11">
        <v>85.9</v>
      </c>
      <c r="D154" s="201">
        <v>-9.14</v>
      </c>
      <c r="E154" s="78">
        <v>0.01</v>
      </c>
      <c r="F154" s="322">
        <v>36.19</v>
      </c>
      <c r="G154" s="62">
        <v>38758</v>
      </c>
      <c r="H154" s="45">
        <v>25.42</v>
      </c>
      <c r="I154" s="45">
        <v>3.38</v>
      </c>
      <c r="J154" s="45">
        <v>17.670000000000002</v>
      </c>
      <c r="K154" s="45">
        <v>2.88</v>
      </c>
      <c r="L154" s="45">
        <v>379.98</v>
      </c>
      <c r="M154" s="11">
        <v>12.09</v>
      </c>
      <c r="N154" s="46">
        <v>0.1542</v>
      </c>
      <c r="O154" s="47">
        <v>4.5600000000000002E-2</v>
      </c>
      <c r="P154" s="11">
        <v>1.17</v>
      </c>
      <c r="Q154" s="11">
        <v>1.22</v>
      </c>
      <c r="R154" s="11">
        <v>1.2</v>
      </c>
      <c r="S154" s="11">
        <v>1.23</v>
      </c>
      <c r="T154" s="11">
        <v>1.21</v>
      </c>
      <c r="U154" s="11">
        <v>1.21</v>
      </c>
      <c r="V154" s="48">
        <v>8.3000000000000001E-3</v>
      </c>
      <c r="W154" s="11">
        <v>5</v>
      </c>
      <c r="X154" s="11">
        <v>4.6399999999999997</v>
      </c>
      <c r="Y154" s="11">
        <v>4.8499999999999996</v>
      </c>
      <c r="Z154" s="11">
        <v>4.8600000000000003</v>
      </c>
      <c r="AA154" s="47">
        <v>-7.1999999999999995E-2</v>
      </c>
      <c r="AB154" s="47">
        <v>4.53E-2</v>
      </c>
      <c r="AC154" s="49">
        <v>1.46E-2</v>
      </c>
      <c r="AD154" s="47">
        <v>1.2999999999999999E-3</v>
      </c>
      <c r="AE154" s="47">
        <v>2.8999999999999998E-3</v>
      </c>
      <c r="AF154" s="50">
        <v>2.4500000000000001E-2</v>
      </c>
      <c r="AG154" s="51">
        <v>2.9100000000000001E-2</v>
      </c>
      <c r="AH154" s="63">
        <v>13412</v>
      </c>
      <c r="AI154" s="64">
        <v>13450.89</v>
      </c>
      <c r="AJ154" s="45">
        <v>36.82</v>
      </c>
      <c r="AK154" s="45">
        <v>36.26</v>
      </c>
      <c r="AL154" s="45">
        <v>36.61</v>
      </c>
      <c r="AM154" s="45">
        <v>36.479999999999997</v>
      </c>
      <c r="AN154" s="45">
        <v>36.85</v>
      </c>
      <c r="AO154" s="45">
        <v>36.61</v>
      </c>
      <c r="AP154" s="45">
        <v>36</v>
      </c>
      <c r="AQ154" s="45">
        <v>36.19</v>
      </c>
      <c r="AR154" s="45">
        <v>18.88</v>
      </c>
      <c r="AS154" s="45">
        <v>19.100000000000001</v>
      </c>
      <c r="AT154" s="45">
        <v>19.600000000000001</v>
      </c>
      <c r="AU154" s="45">
        <v>19.579999999999998</v>
      </c>
      <c r="AV154" s="45">
        <v>19.170000000000002</v>
      </c>
      <c r="AW154" s="45">
        <v>19.05</v>
      </c>
      <c r="AX154" s="45">
        <v>17.78</v>
      </c>
      <c r="AY154" s="45">
        <v>19.3</v>
      </c>
      <c r="AZ154" s="45">
        <v>14.52</v>
      </c>
      <c r="BA154" s="45">
        <v>15.95</v>
      </c>
      <c r="BB154" s="45">
        <v>15.86</v>
      </c>
      <c r="BC154" s="45">
        <v>16.190000000000001</v>
      </c>
      <c r="BD154" s="45">
        <v>16.329999999999998</v>
      </c>
      <c r="BE154" s="45">
        <v>16.52</v>
      </c>
      <c r="BF154" s="45">
        <v>15.89</v>
      </c>
      <c r="BG154" s="45">
        <v>16.28</v>
      </c>
      <c r="BH154" s="45">
        <v>36.19</v>
      </c>
      <c r="BI154" s="45">
        <v>0.19</v>
      </c>
      <c r="BJ154" s="45">
        <v>19.3</v>
      </c>
      <c r="BK154" s="45">
        <v>1.52</v>
      </c>
      <c r="BL154" s="45">
        <v>16.28</v>
      </c>
      <c r="BM154" s="45">
        <v>0.39</v>
      </c>
      <c r="BN154" s="45">
        <v>2.86</v>
      </c>
      <c r="BO154" s="45">
        <v>2.82</v>
      </c>
      <c r="BP154" s="45">
        <v>2.99</v>
      </c>
      <c r="BQ154" s="54">
        <v>0.02</v>
      </c>
      <c r="BR154" s="45">
        <v>3.02</v>
      </c>
      <c r="BS154" s="45">
        <v>3.12</v>
      </c>
      <c r="BT154" s="45">
        <v>3.28</v>
      </c>
      <c r="BU154" s="45">
        <v>0.88</v>
      </c>
      <c r="BV154" s="55">
        <v>15.22</v>
      </c>
      <c r="BW154" s="55">
        <v>15.22</v>
      </c>
      <c r="BX154" s="55">
        <v>14.96</v>
      </c>
      <c r="BY154" s="55">
        <v>14.95</v>
      </c>
      <c r="BZ154" s="56">
        <v>79.48</v>
      </c>
      <c r="CA154" s="56">
        <v>79.48</v>
      </c>
      <c r="CB154" s="56">
        <v>79.47</v>
      </c>
      <c r="CC154" s="56">
        <v>79.47</v>
      </c>
      <c r="CD154" s="46">
        <v>-1E-4</v>
      </c>
      <c r="CE154" s="46">
        <v>-1.78E-2</v>
      </c>
      <c r="CF154" s="45">
        <v>0.36</v>
      </c>
      <c r="CG154" s="45">
        <v>-2</v>
      </c>
      <c r="CH154" s="45">
        <v>-2</v>
      </c>
      <c r="CI154" s="45">
        <v>-3.68</v>
      </c>
      <c r="CJ154" s="45">
        <v>-2</v>
      </c>
      <c r="CK154" s="45">
        <v>0.41</v>
      </c>
      <c r="CL154" s="45">
        <v>-0.11</v>
      </c>
      <c r="CM154" s="45">
        <v>-0.19</v>
      </c>
      <c r="CN154" s="45">
        <v>7.0000000000000007E-2</v>
      </c>
      <c r="CO154" s="46">
        <v>2.5000000000000001E-3</v>
      </c>
      <c r="CP154" s="95">
        <v>30</v>
      </c>
    </row>
    <row r="155" spans="1:94" ht="19.5" hidden="1">
      <c r="A155" s="2">
        <v>3066</v>
      </c>
      <c r="B155" s="43" t="s">
        <v>175</v>
      </c>
      <c r="C155" s="11">
        <v>6.78</v>
      </c>
      <c r="D155" s="201">
        <v>-9.14</v>
      </c>
      <c r="E155" s="78">
        <v>0.01</v>
      </c>
      <c r="F155" s="316">
        <v>16.399999999999999</v>
      </c>
      <c r="G155" s="45">
        <v>563</v>
      </c>
      <c r="H155" s="45">
        <v>5.74</v>
      </c>
      <c r="I155" s="45">
        <v>1.18</v>
      </c>
      <c r="J155" s="45">
        <v>339</v>
      </c>
      <c r="K155" s="45">
        <v>1.74</v>
      </c>
      <c r="L155" s="45">
        <v>40.21</v>
      </c>
      <c r="M155" s="11">
        <v>1.34</v>
      </c>
      <c r="N155" s="46">
        <v>2.01E-2</v>
      </c>
      <c r="O155" s="47">
        <v>1.7000000000000001E-2</v>
      </c>
      <c r="P155" s="11">
        <v>-0.12</v>
      </c>
      <c r="Q155" s="11">
        <v>0.25</v>
      </c>
      <c r="R155" s="11">
        <v>0.06</v>
      </c>
      <c r="S155" s="11">
        <v>0.03</v>
      </c>
      <c r="T155" s="11">
        <v>0.15</v>
      </c>
      <c r="U155" s="11">
        <v>-0.14000000000000001</v>
      </c>
      <c r="V155" s="48">
        <v>-3.3332999999999999</v>
      </c>
      <c r="W155" s="11">
        <v>-0.14000000000000001</v>
      </c>
      <c r="X155" s="11">
        <v>-0.02</v>
      </c>
      <c r="Y155" s="11">
        <v>0.21</v>
      </c>
      <c r="Z155" s="11">
        <v>-0.1</v>
      </c>
      <c r="AA155" s="47">
        <v>0.85709999999999997</v>
      </c>
      <c r="AB155" s="47">
        <v>11.5</v>
      </c>
      <c r="AC155" s="49">
        <v>-1.4</v>
      </c>
      <c r="AD155" s="47">
        <v>2.7E-2</v>
      </c>
      <c r="AE155" s="47">
        <v>-0.22620000000000001</v>
      </c>
      <c r="AF155" s="50">
        <v>-0.161</v>
      </c>
      <c r="AG155" s="51">
        <v>-0.1196</v>
      </c>
      <c r="AH155" s="52">
        <v>419</v>
      </c>
      <c r="AI155" s="53">
        <v>324.22000000000003</v>
      </c>
      <c r="AJ155" s="45">
        <v>21.45</v>
      </c>
      <c r="AK155" s="45">
        <v>23.65</v>
      </c>
      <c r="AL155" s="45">
        <v>14.16</v>
      </c>
      <c r="AM155" s="45">
        <v>17.12</v>
      </c>
      <c r="AN155" s="45">
        <v>22.89</v>
      </c>
      <c r="AO155" s="45">
        <v>20.48</v>
      </c>
      <c r="AP155" s="45">
        <v>22.39</v>
      </c>
      <c r="AQ155" s="45">
        <v>16.399999999999999</v>
      </c>
      <c r="AR155" s="45">
        <v>-3.37</v>
      </c>
      <c r="AS155" s="45">
        <v>-12.98</v>
      </c>
      <c r="AT155" s="45">
        <v>-4.47</v>
      </c>
      <c r="AU155" s="45">
        <v>-10.46</v>
      </c>
      <c r="AV155" s="45">
        <v>-3.13</v>
      </c>
      <c r="AW155" s="45">
        <v>-1.62</v>
      </c>
      <c r="AX155" s="45">
        <v>-6.88</v>
      </c>
      <c r="AY155" s="45">
        <v>-20.92</v>
      </c>
      <c r="AZ155" s="45">
        <v>2.02</v>
      </c>
      <c r="BA155" s="45">
        <v>-7.28</v>
      </c>
      <c r="BB155" s="45">
        <v>24.1</v>
      </c>
      <c r="BC155" s="45">
        <v>4.07</v>
      </c>
      <c r="BD155" s="45">
        <v>-1.44</v>
      </c>
      <c r="BE155" s="45">
        <v>1.66</v>
      </c>
      <c r="BF155" s="45">
        <v>12.21</v>
      </c>
      <c r="BG155" s="45">
        <v>-17.97</v>
      </c>
      <c r="BH155" s="45">
        <v>16.399999999999999</v>
      </c>
      <c r="BI155" s="45">
        <v>-5.99</v>
      </c>
      <c r="BJ155" s="45">
        <v>-20.92</v>
      </c>
      <c r="BK155" s="45">
        <v>-14.04</v>
      </c>
      <c r="BL155" s="45">
        <v>-17.97</v>
      </c>
      <c r="BM155" s="45">
        <v>-30.18</v>
      </c>
      <c r="BN155" s="45">
        <v>1.1499999999999999</v>
      </c>
      <c r="BO155" s="45">
        <v>1.08</v>
      </c>
      <c r="BP155" s="45">
        <v>1.1100000000000001</v>
      </c>
      <c r="BQ155" s="54">
        <v>0.61</v>
      </c>
      <c r="BR155" s="45">
        <v>1.64</v>
      </c>
      <c r="BS155" s="45">
        <v>1.55</v>
      </c>
      <c r="BT155" s="45">
        <v>1.74</v>
      </c>
      <c r="BU155" s="45">
        <v>1</v>
      </c>
      <c r="BV155" s="55">
        <v>21.24</v>
      </c>
      <c r="BW155" s="55">
        <v>21.24</v>
      </c>
      <c r="BX155" s="55">
        <v>21.23</v>
      </c>
      <c r="BY155" s="55">
        <v>21.22</v>
      </c>
      <c r="BZ155" s="56">
        <v>69.06</v>
      </c>
      <c r="CA155" s="56">
        <v>69.06</v>
      </c>
      <c r="CB155" s="56">
        <v>69.069999999999993</v>
      </c>
      <c r="CC155" s="56">
        <v>69.069999999999993</v>
      </c>
      <c r="CD155" s="46">
        <v>1E-4</v>
      </c>
      <c r="CE155" s="46">
        <v>-8.9999999999999998E-4</v>
      </c>
      <c r="CF155" s="45">
        <v>-0.83</v>
      </c>
      <c r="CG155" s="45">
        <v>-2</v>
      </c>
      <c r="CH155" s="45">
        <v>0.24</v>
      </c>
      <c r="CI155" s="45">
        <v>-0.63</v>
      </c>
      <c r="CJ155" s="45">
        <v>-2</v>
      </c>
      <c r="CK155" s="45">
        <v>-0.91</v>
      </c>
      <c r="CL155" s="45">
        <v>-2</v>
      </c>
      <c r="CM155" s="45">
        <v>-0.72</v>
      </c>
      <c r="CN155" s="45">
        <v>-0.3</v>
      </c>
      <c r="CO155" s="46">
        <v>-0.3135</v>
      </c>
      <c r="CP155" s="95">
        <v>19</v>
      </c>
    </row>
    <row r="156" spans="1:94" ht="19.5" hidden="1">
      <c r="A156" s="2">
        <v>3455</v>
      </c>
      <c r="B156" s="43" t="s">
        <v>106</v>
      </c>
      <c r="C156" s="11">
        <v>45.3</v>
      </c>
      <c r="D156" s="241">
        <v>-9.15</v>
      </c>
      <c r="E156" s="130">
        <v>-0.38</v>
      </c>
      <c r="F156" s="131">
        <v>43.08</v>
      </c>
      <c r="G156" s="62">
        <v>2785</v>
      </c>
      <c r="H156" s="45">
        <v>32.340000000000003</v>
      </c>
      <c r="I156" s="45">
        <v>1.4</v>
      </c>
      <c r="J156" s="45">
        <v>11.44</v>
      </c>
      <c r="K156" s="45">
        <v>2.62</v>
      </c>
      <c r="L156" s="45">
        <v>10.28</v>
      </c>
      <c r="M156" s="11">
        <v>1.34</v>
      </c>
      <c r="N156" s="46">
        <v>3.5799999999999998E-2</v>
      </c>
      <c r="O156" s="47">
        <v>2.5600000000000001E-2</v>
      </c>
      <c r="P156" s="11">
        <v>1.91</v>
      </c>
      <c r="Q156" s="11">
        <v>1.47</v>
      </c>
      <c r="R156" s="11">
        <v>1.76</v>
      </c>
      <c r="S156" s="11">
        <v>1.59</v>
      </c>
      <c r="T156" s="11">
        <v>-0.47</v>
      </c>
      <c r="U156" s="11">
        <v>-0.27</v>
      </c>
      <c r="V156" s="48">
        <v>-1.1534</v>
      </c>
      <c r="W156" s="11">
        <v>2.75</v>
      </c>
      <c r="X156" s="11">
        <v>4.7699999999999996</v>
      </c>
      <c r="Y156" s="11">
        <v>6.09</v>
      </c>
      <c r="Z156" s="11">
        <v>0.57999999999999996</v>
      </c>
      <c r="AA156" s="47">
        <v>0.73450000000000004</v>
      </c>
      <c r="AB156" s="47">
        <v>0.2767</v>
      </c>
      <c r="AC156" s="49">
        <v>-0.91590000000000005</v>
      </c>
      <c r="AD156" s="47">
        <v>-0.22459999999999999</v>
      </c>
      <c r="AE156" s="47">
        <v>-0.56040000000000001</v>
      </c>
      <c r="AF156" s="50">
        <v>-0.52149999999999996</v>
      </c>
      <c r="AG156" s="51">
        <v>3.2800000000000003E-2</v>
      </c>
      <c r="AH156" s="63">
        <v>2416</v>
      </c>
      <c r="AI156" s="64">
        <v>1062.07</v>
      </c>
      <c r="AJ156" s="45">
        <v>38.15</v>
      </c>
      <c r="AK156" s="45">
        <v>42.88</v>
      </c>
      <c r="AL156" s="45">
        <v>39.58</v>
      </c>
      <c r="AM156" s="45">
        <v>49.53</v>
      </c>
      <c r="AN156" s="45">
        <v>47.92</v>
      </c>
      <c r="AO156" s="45">
        <v>47.37</v>
      </c>
      <c r="AP156" s="45">
        <v>42.49</v>
      </c>
      <c r="AQ156" s="45">
        <v>43.08</v>
      </c>
      <c r="AR156" s="45">
        <v>8.57</v>
      </c>
      <c r="AS156" s="45">
        <v>17.100000000000001</v>
      </c>
      <c r="AT156" s="45">
        <v>10.68</v>
      </c>
      <c r="AU156" s="45">
        <v>7.48</v>
      </c>
      <c r="AV156" s="45">
        <v>12.81</v>
      </c>
      <c r="AW156" s="45">
        <v>17.420000000000002</v>
      </c>
      <c r="AX156" s="45">
        <v>-4.0999999999999996</v>
      </c>
      <c r="AY156" s="45">
        <v>-25.6</v>
      </c>
      <c r="AZ156" s="45">
        <v>10.56</v>
      </c>
      <c r="BA156" s="45">
        <v>13.79</v>
      </c>
      <c r="BB156" s="45">
        <v>8.49</v>
      </c>
      <c r="BC156" s="45">
        <v>18.239999999999998</v>
      </c>
      <c r="BD156" s="45">
        <v>26.97</v>
      </c>
      <c r="BE156" s="45">
        <v>13.89</v>
      </c>
      <c r="BF156" s="45">
        <v>-6.29</v>
      </c>
      <c r="BG156" s="45">
        <v>-6.55</v>
      </c>
      <c r="BH156" s="45">
        <v>43.08</v>
      </c>
      <c r="BI156" s="45">
        <v>0.59</v>
      </c>
      <c r="BJ156" s="45">
        <v>-25.6</v>
      </c>
      <c r="BK156" s="45">
        <v>-21.5</v>
      </c>
      <c r="BL156" s="45">
        <v>-6.55</v>
      </c>
      <c r="BM156" s="45">
        <v>-0.26</v>
      </c>
      <c r="BN156" s="45">
        <v>1.45</v>
      </c>
      <c r="BO156" s="45">
        <v>0.79</v>
      </c>
      <c r="BP156" s="45">
        <v>0.95</v>
      </c>
      <c r="BQ156" s="54">
        <v>2.34</v>
      </c>
      <c r="BR156" s="45">
        <v>2.1</v>
      </c>
      <c r="BS156" s="45">
        <v>1.56</v>
      </c>
      <c r="BT156" s="45">
        <v>1.28</v>
      </c>
      <c r="BU156" s="45">
        <v>1.25</v>
      </c>
      <c r="BV156" s="55">
        <v>69.22</v>
      </c>
      <c r="BW156" s="55">
        <v>69.87</v>
      </c>
      <c r="BX156" s="55">
        <v>70.17</v>
      </c>
      <c r="BY156" s="55">
        <v>70.55</v>
      </c>
      <c r="BZ156" s="56">
        <v>19.2</v>
      </c>
      <c r="CA156" s="56">
        <v>19.2</v>
      </c>
      <c r="CB156" s="56">
        <v>19.2</v>
      </c>
      <c r="CC156" s="56">
        <v>19.2</v>
      </c>
      <c r="CD156" s="46">
        <v>0</v>
      </c>
      <c r="CE156" s="46">
        <v>1.9099999999999999E-2</v>
      </c>
      <c r="CF156" s="45">
        <v>-2</v>
      </c>
      <c r="CG156" s="45">
        <v>-2</v>
      </c>
      <c r="CH156" s="45">
        <v>-0.1</v>
      </c>
      <c r="CI156" s="45">
        <v>-2.99</v>
      </c>
      <c r="CJ156" s="45">
        <v>0.63</v>
      </c>
      <c r="CK156" s="45">
        <v>0.87</v>
      </c>
      <c r="CL156" s="45">
        <v>-2</v>
      </c>
      <c r="CM156" s="45">
        <v>-1.64</v>
      </c>
      <c r="CN156" s="45">
        <v>0.08</v>
      </c>
      <c r="CO156" s="46">
        <v>-0.60589999999999999</v>
      </c>
      <c r="CP156" s="95">
        <v>341</v>
      </c>
    </row>
    <row r="157" spans="1:94" ht="19.5" hidden="1">
      <c r="A157" s="42">
        <v>3095</v>
      </c>
      <c r="B157" s="43" t="s">
        <v>234</v>
      </c>
      <c r="C157" s="11">
        <v>2.02</v>
      </c>
      <c r="D157" s="129">
        <v>-9.23</v>
      </c>
      <c r="E157" s="78">
        <v>0.01</v>
      </c>
      <c r="F157" s="316">
        <v>16.41</v>
      </c>
      <c r="G157" s="45">
        <v>221</v>
      </c>
      <c r="H157" s="45">
        <v>1.41</v>
      </c>
      <c r="I157" s="45">
        <v>1.43</v>
      </c>
      <c r="J157" s="45" t="s">
        <v>74</v>
      </c>
      <c r="K157" s="45">
        <v>0.61</v>
      </c>
      <c r="L157" s="45">
        <v>100</v>
      </c>
      <c r="M157" s="11">
        <v>1.34</v>
      </c>
      <c r="N157" s="46">
        <v>3.9899999999999998E-2</v>
      </c>
      <c r="O157" s="47">
        <v>2.7900000000000001E-2</v>
      </c>
      <c r="P157" s="11">
        <v>0.23</v>
      </c>
      <c r="Q157" s="11">
        <v>-0.17</v>
      </c>
      <c r="R157" s="11">
        <v>0.19</v>
      </c>
      <c r="S157" s="11">
        <v>-0.01</v>
      </c>
      <c r="T157" s="11">
        <v>-0.16</v>
      </c>
      <c r="U157" s="11">
        <v>0.01</v>
      </c>
      <c r="V157" s="48">
        <v>-0.94740000000000002</v>
      </c>
      <c r="W157" s="11">
        <v>0.79</v>
      </c>
      <c r="X157" s="11">
        <v>0.18</v>
      </c>
      <c r="Y157" s="11">
        <v>0.18</v>
      </c>
      <c r="Z157" s="11">
        <v>-0.15</v>
      </c>
      <c r="AA157" s="47">
        <v>-0.7722</v>
      </c>
      <c r="AB157" s="47">
        <v>0</v>
      </c>
      <c r="AC157" s="49">
        <v>-1.3409</v>
      </c>
      <c r="AD157" s="47">
        <v>-4.3499999999999997E-2</v>
      </c>
      <c r="AE157" s="47">
        <v>-0.31909999999999999</v>
      </c>
      <c r="AF157" s="50">
        <v>-0.58940000000000003</v>
      </c>
      <c r="AG157" s="51">
        <v>-0.30399999999999999</v>
      </c>
      <c r="AH157" s="52">
        <v>528</v>
      </c>
      <c r="AI157" s="53">
        <v>359.52</v>
      </c>
      <c r="AJ157" s="45">
        <v>22.64</v>
      </c>
      <c r="AK157" s="45">
        <v>20.23</v>
      </c>
      <c r="AL157" s="45">
        <v>27.59</v>
      </c>
      <c r="AM157" s="45">
        <v>19.03</v>
      </c>
      <c r="AN157" s="45">
        <v>26.45</v>
      </c>
      <c r="AO157" s="45">
        <v>16.100000000000001</v>
      </c>
      <c r="AP157" s="45">
        <v>19.97</v>
      </c>
      <c r="AQ157" s="45">
        <v>16.41</v>
      </c>
      <c r="AR157" s="45">
        <v>7.96</v>
      </c>
      <c r="AS157" s="45">
        <v>5.62</v>
      </c>
      <c r="AT157" s="45">
        <v>-3.75</v>
      </c>
      <c r="AU157" s="45">
        <v>0.47</v>
      </c>
      <c r="AV157" s="45">
        <v>11.55</v>
      </c>
      <c r="AW157" s="45">
        <v>3.33</v>
      </c>
      <c r="AX157" s="45">
        <v>-4.59</v>
      </c>
      <c r="AY157" s="45">
        <v>-5.46</v>
      </c>
      <c r="AZ157" s="45">
        <v>8</v>
      </c>
      <c r="BA157" s="45">
        <v>21.35</v>
      </c>
      <c r="BB157" s="45">
        <v>-13.27</v>
      </c>
      <c r="BC157" s="45">
        <v>7.5</v>
      </c>
      <c r="BD157" s="45">
        <v>12.53</v>
      </c>
      <c r="BE157" s="45">
        <v>-0.54</v>
      </c>
      <c r="BF157" s="45">
        <v>-12.27</v>
      </c>
      <c r="BG157" s="45">
        <v>1.31</v>
      </c>
      <c r="BH157" s="45">
        <v>16.41</v>
      </c>
      <c r="BI157" s="45">
        <v>-3.56</v>
      </c>
      <c r="BJ157" s="45">
        <v>-5.46</v>
      </c>
      <c r="BK157" s="45">
        <v>-0.87</v>
      </c>
      <c r="BL157" s="45">
        <v>1.31</v>
      </c>
      <c r="BM157" s="45">
        <v>13.58</v>
      </c>
      <c r="BN157" s="45">
        <v>0.37</v>
      </c>
      <c r="BO157" s="45">
        <v>0.45</v>
      </c>
      <c r="BP157" s="45">
        <v>0.26</v>
      </c>
      <c r="BQ157" s="54">
        <v>1.32</v>
      </c>
      <c r="BR157" s="45">
        <v>0.66</v>
      </c>
      <c r="BS157" s="45">
        <v>0.86</v>
      </c>
      <c r="BT157" s="45">
        <v>0.41</v>
      </c>
      <c r="BU157" s="45">
        <v>0.72</v>
      </c>
      <c r="BV157" s="55">
        <v>51.32</v>
      </c>
      <c r="BW157" s="55">
        <v>51.32</v>
      </c>
      <c r="BX157" s="55">
        <v>51.34</v>
      </c>
      <c r="BY157" s="55">
        <v>51.33</v>
      </c>
      <c r="BZ157" s="56">
        <v>41.07</v>
      </c>
      <c r="CA157" s="56">
        <v>41.07</v>
      </c>
      <c r="CB157" s="56">
        <v>41.07</v>
      </c>
      <c r="CC157" s="56">
        <v>41.07</v>
      </c>
      <c r="CD157" s="46">
        <v>0</v>
      </c>
      <c r="CE157" s="46">
        <v>2.0000000000000001E-4</v>
      </c>
      <c r="CF157" s="45">
        <v>-2</v>
      </c>
      <c r="CG157" s="45">
        <v>-2</v>
      </c>
      <c r="CH157" s="45">
        <v>-0.13</v>
      </c>
      <c r="CI157" s="45">
        <v>2.36</v>
      </c>
      <c r="CJ157" s="45">
        <v>-2</v>
      </c>
      <c r="CK157" s="45">
        <v>-0.91</v>
      </c>
      <c r="CL157" s="45">
        <v>-2</v>
      </c>
      <c r="CM157" s="45">
        <v>-1.79</v>
      </c>
      <c r="CN157" s="45">
        <v>-0.76</v>
      </c>
      <c r="CO157" s="46">
        <v>-0.48770000000000002</v>
      </c>
      <c r="CP157" s="95">
        <v>51</v>
      </c>
    </row>
    <row r="158" spans="1:94" ht="39" hidden="1">
      <c r="A158" s="2">
        <v>8466</v>
      </c>
      <c r="B158" s="43" t="s">
        <v>128</v>
      </c>
      <c r="C158" s="11">
        <v>67</v>
      </c>
      <c r="D158" s="306">
        <v>-9.3699999999999992</v>
      </c>
      <c r="E158" s="73">
        <v>0</v>
      </c>
      <c r="F158" s="210">
        <v>24.9</v>
      </c>
      <c r="G158" s="62">
        <v>4426</v>
      </c>
      <c r="H158" s="45">
        <v>35.450000000000003</v>
      </c>
      <c r="I158" s="45">
        <v>1.89</v>
      </c>
      <c r="J158" s="45">
        <v>12.23</v>
      </c>
      <c r="K158" s="45">
        <v>1.7</v>
      </c>
      <c r="L158" s="45">
        <v>885.2</v>
      </c>
      <c r="M158" s="11">
        <v>1.34</v>
      </c>
      <c r="N158" s="46">
        <v>0.11840000000000001</v>
      </c>
      <c r="O158" s="47">
        <v>6.2600000000000003E-2</v>
      </c>
      <c r="P158" s="11">
        <v>0.79</v>
      </c>
      <c r="Q158" s="11">
        <v>2.25</v>
      </c>
      <c r="R158" s="11">
        <v>1.57</v>
      </c>
      <c r="S158" s="11">
        <v>1.1399999999999999</v>
      </c>
      <c r="T158" s="11">
        <v>1.45</v>
      </c>
      <c r="U158" s="11">
        <v>0.95</v>
      </c>
      <c r="V158" s="48">
        <v>-0.39489999999999997</v>
      </c>
      <c r="W158" s="11">
        <v>7.49</v>
      </c>
      <c r="X158" s="11">
        <v>4.7</v>
      </c>
      <c r="Y158" s="11">
        <v>6.09</v>
      </c>
      <c r="Z158" s="11">
        <v>4.49</v>
      </c>
      <c r="AA158" s="47">
        <v>-0.3725</v>
      </c>
      <c r="AB158" s="47">
        <v>0.29570000000000002</v>
      </c>
      <c r="AC158" s="49">
        <v>-0.27350000000000002</v>
      </c>
      <c r="AD158" s="47">
        <v>0.1641</v>
      </c>
      <c r="AE158" s="47">
        <v>-0.25140000000000001</v>
      </c>
      <c r="AF158" s="50">
        <v>-0.25169999999999998</v>
      </c>
      <c r="AG158" s="51">
        <v>-0.18590000000000001</v>
      </c>
      <c r="AH158" s="63">
        <v>3468</v>
      </c>
      <c r="AI158" s="64">
        <v>2596.14</v>
      </c>
      <c r="AJ158" s="45">
        <v>19.309999999999999</v>
      </c>
      <c r="AK158" s="45">
        <v>22.34</v>
      </c>
      <c r="AL158" s="45">
        <v>23.71</v>
      </c>
      <c r="AM158" s="45">
        <v>26.51</v>
      </c>
      <c r="AN158" s="45">
        <v>26.14</v>
      </c>
      <c r="AO158" s="45">
        <v>26.4</v>
      </c>
      <c r="AP158" s="45">
        <v>23.77</v>
      </c>
      <c r="AQ158" s="45">
        <v>24.9</v>
      </c>
      <c r="AR158" s="45">
        <v>5.36</v>
      </c>
      <c r="AS158" s="45">
        <v>8.83</v>
      </c>
      <c r="AT158" s="45">
        <v>11</v>
      </c>
      <c r="AU158" s="45">
        <v>13.93</v>
      </c>
      <c r="AV158" s="45">
        <v>14.74</v>
      </c>
      <c r="AW158" s="45">
        <v>13.41</v>
      </c>
      <c r="AX158" s="45">
        <v>8.35</v>
      </c>
      <c r="AY158" s="45">
        <v>10.25</v>
      </c>
      <c r="AZ158" s="45">
        <v>11.07</v>
      </c>
      <c r="BA158" s="45">
        <v>7.12</v>
      </c>
      <c r="BB158" s="45">
        <v>18</v>
      </c>
      <c r="BC158" s="45">
        <v>12.25</v>
      </c>
      <c r="BD158" s="45">
        <v>13.64</v>
      </c>
      <c r="BE158" s="45">
        <v>9.07</v>
      </c>
      <c r="BF158" s="45">
        <v>11.17</v>
      </c>
      <c r="BG158" s="45">
        <v>9.5399999999999991</v>
      </c>
      <c r="BH158" s="45">
        <v>24.9</v>
      </c>
      <c r="BI158" s="45">
        <v>1.1299999999999999</v>
      </c>
      <c r="BJ158" s="45">
        <v>10.25</v>
      </c>
      <c r="BK158" s="45">
        <v>1.9</v>
      </c>
      <c r="BL158" s="45">
        <v>9.5399999999999991</v>
      </c>
      <c r="BM158" s="45">
        <v>-1.63</v>
      </c>
      <c r="BN158" s="45">
        <v>1.01</v>
      </c>
      <c r="BO158" s="45">
        <v>1.18</v>
      </c>
      <c r="BP158" s="45">
        <v>1.61</v>
      </c>
      <c r="BQ158" s="54">
        <v>0.69</v>
      </c>
      <c r="BR158" s="45">
        <v>1.62</v>
      </c>
      <c r="BS158" s="45">
        <v>2.0299999999999998</v>
      </c>
      <c r="BT158" s="45">
        <v>2.2599999999999998</v>
      </c>
      <c r="BU158" s="45">
        <v>0.75</v>
      </c>
      <c r="BV158" s="55">
        <v>19.11</v>
      </c>
      <c r="BW158" s="55">
        <v>19.09</v>
      </c>
      <c r="BX158" s="55">
        <v>19.079999999999998</v>
      </c>
      <c r="BY158" s="55">
        <v>19.079999999999998</v>
      </c>
      <c r="BZ158" s="56">
        <v>64.319999999999993</v>
      </c>
      <c r="CA158" s="56">
        <v>64.319999999999993</v>
      </c>
      <c r="CB158" s="56">
        <v>64.349999999999994</v>
      </c>
      <c r="CC158" s="56">
        <v>64.349999999999994</v>
      </c>
      <c r="CD158" s="46">
        <v>5.0000000000000001E-4</v>
      </c>
      <c r="CE158" s="46">
        <v>-1.6000000000000001E-3</v>
      </c>
      <c r="CF158" s="45">
        <v>-0.98</v>
      </c>
      <c r="CG158" s="45">
        <v>-2</v>
      </c>
      <c r="CH158" s="45">
        <v>-0.59</v>
      </c>
      <c r="CI158" s="45">
        <v>-0.55000000000000004</v>
      </c>
      <c r="CJ158" s="45">
        <v>-2</v>
      </c>
      <c r="CK158" s="45">
        <v>-0.34</v>
      </c>
      <c r="CL158" s="45">
        <v>-1.47</v>
      </c>
      <c r="CM158" s="45">
        <v>-0.98</v>
      </c>
      <c r="CN158" s="45">
        <v>-0.46</v>
      </c>
      <c r="CO158" s="46">
        <v>-0.23130000000000001</v>
      </c>
      <c r="CP158" s="95">
        <v>105</v>
      </c>
    </row>
    <row r="159" spans="1:94" ht="19.5" hidden="1">
      <c r="A159" s="2">
        <v>9942</v>
      </c>
      <c r="B159" s="43" t="s">
        <v>243</v>
      </c>
      <c r="C159" s="11">
        <v>64.3</v>
      </c>
      <c r="D159" s="214">
        <v>-9.39</v>
      </c>
      <c r="E159" s="44">
        <v>-0.06</v>
      </c>
      <c r="F159" s="107">
        <v>27.78</v>
      </c>
      <c r="G159" s="62">
        <v>5347</v>
      </c>
      <c r="H159" s="45">
        <v>36.4</v>
      </c>
      <c r="I159" s="45">
        <v>1.77</v>
      </c>
      <c r="J159" s="45">
        <v>14.71</v>
      </c>
      <c r="K159" s="45">
        <v>2.14</v>
      </c>
      <c r="L159" s="45">
        <v>79.81</v>
      </c>
      <c r="M159" s="11">
        <v>1.34</v>
      </c>
      <c r="N159" s="46">
        <v>0.113</v>
      </c>
      <c r="O159" s="47">
        <v>6.4000000000000001E-2</v>
      </c>
      <c r="P159" s="11">
        <v>1.52</v>
      </c>
      <c r="Q159" s="11">
        <v>1.25</v>
      </c>
      <c r="R159" s="11">
        <v>1.1599999999999999</v>
      </c>
      <c r="S159" s="11">
        <v>1.1499999999999999</v>
      </c>
      <c r="T159" s="11">
        <v>1.06</v>
      </c>
      <c r="U159" s="11">
        <v>0.61</v>
      </c>
      <c r="V159" s="48">
        <v>-0.47410000000000002</v>
      </c>
      <c r="W159" s="11">
        <v>6.33</v>
      </c>
      <c r="X159" s="11">
        <v>5.28</v>
      </c>
      <c r="Y159" s="11">
        <v>4.92</v>
      </c>
      <c r="Z159" s="11">
        <v>3.43</v>
      </c>
      <c r="AA159" s="47">
        <v>-0.16589999999999999</v>
      </c>
      <c r="AB159" s="47">
        <v>-6.8199999999999997E-2</v>
      </c>
      <c r="AC159" s="49">
        <v>-0.3261</v>
      </c>
      <c r="AD159" s="47">
        <v>-6.0699999999999997E-2</v>
      </c>
      <c r="AE159" s="47">
        <v>-0.17080000000000001</v>
      </c>
      <c r="AF159" s="50">
        <v>-0.1993</v>
      </c>
      <c r="AG159" s="51">
        <v>-9.1800000000000007E-2</v>
      </c>
      <c r="AH159" s="63">
        <v>3017</v>
      </c>
      <c r="AI159" s="64">
        <v>2501.6999999999998</v>
      </c>
      <c r="AJ159" s="45">
        <v>34.6</v>
      </c>
      <c r="AK159" s="45">
        <v>34.4</v>
      </c>
      <c r="AL159" s="45">
        <v>32.81</v>
      </c>
      <c r="AM159" s="45">
        <v>33.83</v>
      </c>
      <c r="AN159" s="45">
        <v>35.69</v>
      </c>
      <c r="AO159" s="45">
        <v>32.58</v>
      </c>
      <c r="AP159" s="45">
        <v>31.99</v>
      </c>
      <c r="AQ159" s="45">
        <v>27.78</v>
      </c>
      <c r="AR159" s="45">
        <v>21.43</v>
      </c>
      <c r="AS159" s="45">
        <v>20.81</v>
      </c>
      <c r="AT159" s="45">
        <v>16.010000000000002</v>
      </c>
      <c r="AU159" s="45">
        <v>17.95</v>
      </c>
      <c r="AV159" s="45">
        <v>20.68</v>
      </c>
      <c r="AW159" s="45">
        <v>18.54</v>
      </c>
      <c r="AX159" s="45">
        <v>16.260000000000002</v>
      </c>
      <c r="AY159" s="45">
        <v>10.1</v>
      </c>
      <c r="AZ159" s="45">
        <v>15.45</v>
      </c>
      <c r="BA159" s="45">
        <v>15.8</v>
      </c>
      <c r="BB159" s="45">
        <v>13.52</v>
      </c>
      <c r="BC159" s="45">
        <v>13.39</v>
      </c>
      <c r="BD159" s="45">
        <v>16.55</v>
      </c>
      <c r="BE159" s="45">
        <v>12.87</v>
      </c>
      <c r="BF159" s="45">
        <v>11.63</v>
      </c>
      <c r="BG159" s="45">
        <v>8.3000000000000007</v>
      </c>
      <c r="BH159" s="45">
        <v>27.78</v>
      </c>
      <c r="BI159" s="45">
        <v>-4.21</v>
      </c>
      <c r="BJ159" s="45">
        <v>10.1</v>
      </c>
      <c r="BK159" s="45">
        <v>-6.16</v>
      </c>
      <c r="BL159" s="45">
        <v>8.3000000000000007</v>
      </c>
      <c r="BM159" s="45">
        <v>-3.33</v>
      </c>
      <c r="BN159" s="45">
        <v>1.9</v>
      </c>
      <c r="BO159" s="45">
        <v>1.73</v>
      </c>
      <c r="BP159" s="45">
        <v>2.0699999999999998</v>
      </c>
      <c r="BQ159" s="54">
        <v>0.23</v>
      </c>
      <c r="BR159" s="45">
        <v>2.0699999999999998</v>
      </c>
      <c r="BS159" s="45">
        <v>2.44</v>
      </c>
      <c r="BT159" s="45">
        <v>2.48</v>
      </c>
      <c r="BU159" s="45">
        <v>0.86</v>
      </c>
      <c r="BV159" s="55">
        <v>45.73</v>
      </c>
      <c r="BW159" s="55">
        <v>45.77</v>
      </c>
      <c r="BX159" s="55">
        <v>45.82</v>
      </c>
      <c r="BY159" s="55">
        <v>45.88</v>
      </c>
      <c r="BZ159" s="56">
        <v>41.33</v>
      </c>
      <c r="CA159" s="56">
        <v>41.33</v>
      </c>
      <c r="CB159" s="56">
        <v>41.33</v>
      </c>
      <c r="CC159" s="56">
        <v>41.33</v>
      </c>
      <c r="CD159" s="46">
        <v>0</v>
      </c>
      <c r="CE159" s="46">
        <v>3.3E-3</v>
      </c>
      <c r="CF159" s="45">
        <v>-7.0000000000000007E-2</v>
      </c>
      <c r="CG159" s="45">
        <v>-2</v>
      </c>
      <c r="CH159" s="45">
        <v>-0.47</v>
      </c>
      <c r="CI159" s="45">
        <v>-1.7</v>
      </c>
      <c r="CJ159" s="45">
        <v>-2</v>
      </c>
      <c r="CK159" s="45">
        <v>-0.15</v>
      </c>
      <c r="CL159" s="45">
        <v>-2</v>
      </c>
      <c r="CM159" s="45">
        <v>-0.78</v>
      </c>
      <c r="CN159" s="45">
        <v>-0.23</v>
      </c>
      <c r="CO159" s="46">
        <v>-0.1095</v>
      </c>
      <c r="CP159" s="95">
        <v>9</v>
      </c>
    </row>
    <row r="160" spans="1:94" ht="19.5" hidden="1">
      <c r="A160" s="2">
        <v>2617</v>
      </c>
      <c r="B160" s="43" t="s">
        <v>216</v>
      </c>
      <c r="C160" s="11">
        <v>15.7</v>
      </c>
      <c r="D160" s="152">
        <v>-9.59</v>
      </c>
      <c r="E160" s="275">
        <v>-0.44</v>
      </c>
      <c r="F160" s="276">
        <v>20.75</v>
      </c>
      <c r="G160" s="62">
        <v>6552</v>
      </c>
      <c r="H160" s="45">
        <v>24.8</v>
      </c>
      <c r="I160" s="45">
        <v>0.63</v>
      </c>
      <c r="J160" s="45">
        <v>10.98</v>
      </c>
      <c r="K160" s="45">
        <v>2.56</v>
      </c>
      <c r="L160" s="45">
        <v>100</v>
      </c>
      <c r="M160" s="11">
        <v>1.34</v>
      </c>
      <c r="N160" s="46">
        <v>6.7599999999999993E-2</v>
      </c>
      <c r="O160" s="47">
        <v>0.10680000000000001</v>
      </c>
      <c r="P160" s="11">
        <v>0.92</v>
      </c>
      <c r="Q160" s="11">
        <v>0.41</v>
      </c>
      <c r="R160" s="11">
        <v>0.4</v>
      </c>
      <c r="S160" s="11">
        <v>0.43</v>
      </c>
      <c r="T160" s="11">
        <v>0.37</v>
      </c>
      <c r="U160" s="11">
        <v>0.39</v>
      </c>
      <c r="V160" s="48">
        <v>-2.5000000000000001E-2</v>
      </c>
      <c r="W160" s="11">
        <v>1.1200000000000001</v>
      </c>
      <c r="X160" s="11">
        <v>2.29</v>
      </c>
      <c r="Y160" s="11">
        <v>1.44</v>
      </c>
      <c r="Z160" s="11">
        <v>1.58</v>
      </c>
      <c r="AA160" s="47">
        <v>1.0446</v>
      </c>
      <c r="AB160" s="47">
        <v>-0.37119999999999997</v>
      </c>
      <c r="AC160" s="49">
        <v>-0.25819999999999999</v>
      </c>
      <c r="AD160" s="47">
        <v>-7.51E-2</v>
      </c>
      <c r="AE160" s="47">
        <v>-0.17899999999999999</v>
      </c>
      <c r="AF160" s="50">
        <v>-0.2374</v>
      </c>
      <c r="AG160" s="51">
        <v>-6.5699999999999995E-2</v>
      </c>
      <c r="AH160" s="63">
        <v>3114</v>
      </c>
      <c r="AI160" s="64">
        <v>2556.59</v>
      </c>
      <c r="AJ160" s="45">
        <v>23.85</v>
      </c>
      <c r="AK160" s="45">
        <v>26.43</v>
      </c>
      <c r="AL160" s="45">
        <v>27.91</v>
      </c>
      <c r="AM160" s="45">
        <v>26.87</v>
      </c>
      <c r="AN160" s="45">
        <v>26.18</v>
      </c>
      <c r="AO160" s="45">
        <v>25.14</v>
      </c>
      <c r="AP160" s="45">
        <v>16.95</v>
      </c>
      <c r="AQ160" s="45">
        <v>20.75</v>
      </c>
      <c r="AR160" s="45">
        <v>20.350000000000001</v>
      </c>
      <c r="AS160" s="45">
        <v>21.42</v>
      </c>
      <c r="AT160" s="45">
        <v>22.66</v>
      </c>
      <c r="AU160" s="45">
        <v>22.45</v>
      </c>
      <c r="AV160" s="45">
        <v>22.1</v>
      </c>
      <c r="AW160" s="45">
        <v>20.91</v>
      </c>
      <c r="AX160" s="45">
        <v>11.79</v>
      </c>
      <c r="AY160" s="45">
        <v>15.66</v>
      </c>
      <c r="AZ160" s="45">
        <v>31.1</v>
      </c>
      <c r="BA160" s="45">
        <v>42.18</v>
      </c>
      <c r="BB160" s="45">
        <v>20.55</v>
      </c>
      <c r="BC160" s="45">
        <v>22.31</v>
      </c>
      <c r="BD160" s="45">
        <v>12.48</v>
      </c>
      <c r="BE160" s="45">
        <v>21.88</v>
      </c>
      <c r="BF160" s="45">
        <v>20.72</v>
      </c>
      <c r="BG160" s="45">
        <v>25.98</v>
      </c>
      <c r="BH160" s="45">
        <v>20.75</v>
      </c>
      <c r="BI160" s="45">
        <v>3.8</v>
      </c>
      <c r="BJ160" s="45">
        <v>15.66</v>
      </c>
      <c r="BK160" s="45">
        <v>3.87</v>
      </c>
      <c r="BL160" s="45">
        <v>25.98</v>
      </c>
      <c r="BM160" s="45">
        <v>5.26</v>
      </c>
      <c r="BN160" s="45">
        <v>2.3199999999999998</v>
      </c>
      <c r="BO160" s="45">
        <v>1.8</v>
      </c>
      <c r="BP160" s="45">
        <v>1.83</v>
      </c>
      <c r="BQ160" s="54">
        <v>0.42</v>
      </c>
      <c r="BR160" s="45">
        <v>3.18</v>
      </c>
      <c r="BS160" s="45">
        <v>2.88</v>
      </c>
      <c r="BT160" s="45">
        <v>2.7</v>
      </c>
      <c r="BU160" s="45">
        <v>0.81</v>
      </c>
      <c r="BV160" s="55">
        <v>29.53</v>
      </c>
      <c r="BW160" s="55">
        <v>29.33</v>
      </c>
      <c r="BX160" s="55">
        <v>29.59</v>
      </c>
      <c r="BY160" s="55">
        <v>30.04</v>
      </c>
      <c r="BZ160" s="56">
        <v>66.88</v>
      </c>
      <c r="CA160" s="56">
        <v>67.09</v>
      </c>
      <c r="CB160" s="56">
        <v>66.599999999999994</v>
      </c>
      <c r="CC160" s="56">
        <v>66.61</v>
      </c>
      <c r="CD160" s="46">
        <v>-4.0000000000000001E-3</v>
      </c>
      <c r="CE160" s="46">
        <v>1.7299999999999999E-2</v>
      </c>
      <c r="CF160" s="45">
        <v>-0.44</v>
      </c>
      <c r="CG160" s="45">
        <v>-2</v>
      </c>
      <c r="CH160" s="45">
        <v>1.33</v>
      </c>
      <c r="CI160" s="45">
        <v>-2.83</v>
      </c>
      <c r="CJ160" s="45">
        <v>-2</v>
      </c>
      <c r="CK160" s="45">
        <v>-0.62</v>
      </c>
      <c r="CL160" s="45">
        <v>-2</v>
      </c>
      <c r="CM160" s="45">
        <v>-0.87</v>
      </c>
      <c r="CN160" s="45">
        <v>-0.16</v>
      </c>
      <c r="CO160" s="46">
        <v>-0.28170000000000001</v>
      </c>
      <c r="CP160" s="95">
        <v>708</v>
      </c>
    </row>
    <row r="161" spans="1:94" ht="19.5" hidden="1">
      <c r="A161" s="2">
        <v>4161</v>
      </c>
      <c r="B161" s="43" t="s">
        <v>182</v>
      </c>
      <c r="C161" s="11">
        <v>29.7</v>
      </c>
      <c r="D161" s="306">
        <v>-9.6</v>
      </c>
      <c r="E161" s="101">
        <v>0.02</v>
      </c>
      <c r="F161" s="132">
        <v>20.59</v>
      </c>
      <c r="G161" s="62">
        <v>1564</v>
      </c>
      <c r="H161" s="45">
        <v>15.26</v>
      </c>
      <c r="I161" s="45">
        <v>1.95</v>
      </c>
      <c r="J161" s="45" t="s">
        <v>74</v>
      </c>
      <c r="K161" s="45">
        <v>2.73</v>
      </c>
      <c r="L161" s="45">
        <v>23</v>
      </c>
      <c r="M161" s="11">
        <v>1.34</v>
      </c>
      <c r="N161" s="46">
        <v>1.4999999999999999E-2</v>
      </c>
      <c r="O161" s="47">
        <v>7.7000000000000002E-3</v>
      </c>
      <c r="P161" s="11">
        <v>-0.37</v>
      </c>
      <c r="Q161" s="11">
        <v>-0.08</v>
      </c>
      <c r="R161" s="11">
        <v>0.01</v>
      </c>
      <c r="S161" s="11">
        <v>0.15</v>
      </c>
      <c r="T161" s="11">
        <v>-0.15</v>
      </c>
      <c r="U161" s="11">
        <v>-0.28999999999999998</v>
      </c>
      <c r="V161" s="48">
        <v>-30</v>
      </c>
      <c r="W161" s="11">
        <v>-0.68</v>
      </c>
      <c r="X161" s="11">
        <v>0.53</v>
      </c>
      <c r="Y161" s="11">
        <v>0.11</v>
      </c>
      <c r="Z161" s="11">
        <v>-0.57999999999999996</v>
      </c>
      <c r="AA161" s="47">
        <v>1.7794000000000001</v>
      </c>
      <c r="AB161" s="47">
        <v>-0.79249999999999998</v>
      </c>
      <c r="AC161" s="49">
        <v>-0.3488</v>
      </c>
      <c r="AD161" s="47">
        <v>8.8499999999999995E-2</v>
      </c>
      <c r="AE161" s="47">
        <v>1.29E-2</v>
      </c>
      <c r="AF161" s="50">
        <v>-0.38350000000000001</v>
      </c>
      <c r="AG161" s="51">
        <v>-0.20480000000000001</v>
      </c>
      <c r="AH161" s="52">
        <v>566</v>
      </c>
      <c r="AI161" s="53">
        <v>573.29999999999995</v>
      </c>
      <c r="AJ161" s="45">
        <v>27.91</v>
      </c>
      <c r="AK161" s="45">
        <v>18.29</v>
      </c>
      <c r="AL161" s="45">
        <v>21.31</v>
      </c>
      <c r="AM161" s="45">
        <v>27.69</v>
      </c>
      <c r="AN161" s="45">
        <v>27.49</v>
      </c>
      <c r="AO161" s="45">
        <v>31.39</v>
      </c>
      <c r="AP161" s="45">
        <v>19.82</v>
      </c>
      <c r="AQ161" s="45">
        <v>20.59</v>
      </c>
      <c r="AR161" s="45">
        <v>-0.55000000000000004</v>
      </c>
      <c r="AS161" s="45">
        <v>-6.16</v>
      </c>
      <c r="AT161" s="45">
        <v>-0.56000000000000005</v>
      </c>
      <c r="AU161" s="45">
        <v>-6.51</v>
      </c>
      <c r="AV161" s="45">
        <v>1.88</v>
      </c>
      <c r="AW161" s="45">
        <v>3.9</v>
      </c>
      <c r="AX161" s="45">
        <v>-1.67</v>
      </c>
      <c r="AY161" s="45">
        <v>-7.35</v>
      </c>
      <c r="AZ161" s="45">
        <v>40.229999999999997</v>
      </c>
      <c r="BA161" s="45">
        <v>-16.16</v>
      </c>
      <c r="BB161" s="45">
        <v>-3.47</v>
      </c>
      <c r="BC161" s="45">
        <v>-0.42</v>
      </c>
      <c r="BD161" s="45">
        <v>2.59</v>
      </c>
      <c r="BE161" s="45">
        <v>4.25</v>
      </c>
      <c r="BF161" s="45">
        <v>-5.59</v>
      </c>
      <c r="BG161" s="45">
        <v>-11.28</v>
      </c>
      <c r="BH161" s="45">
        <v>20.59</v>
      </c>
      <c r="BI161" s="45">
        <v>0.77</v>
      </c>
      <c r="BJ161" s="45">
        <v>-7.35</v>
      </c>
      <c r="BK161" s="45">
        <v>-5.68</v>
      </c>
      <c r="BL161" s="45">
        <v>-11.28</v>
      </c>
      <c r="BM161" s="45">
        <v>-5.69</v>
      </c>
      <c r="BN161" s="45">
        <v>2.36</v>
      </c>
      <c r="BO161" s="45">
        <v>3.3</v>
      </c>
      <c r="BP161" s="45">
        <v>4.87</v>
      </c>
      <c r="BQ161" s="54">
        <v>0.16</v>
      </c>
      <c r="BR161" s="45">
        <v>3.73</v>
      </c>
      <c r="BS161" s="45">
        <v>4.72</v>
      </c>
      <c r="BT161" s="45">
        <v>6.51</v>
      </c>
      <c r="BU161" s="45">
        <v>0.42</v>
      </c>
      <c r="BV161" s="55">
        <v>67.05</v>
      </c>
      <c r="BW161" s="55">
        <v>67.08</v>
      </c>
      <c r="BX161" s="55">
        <v>67.040000000000006</v>
      </c>
      <c r="BY161" s="55">
        <v>67.02</v>
      </c>
      <c r="BZ161" s="56">
        <v>18.850000000000001</v>
      </c>
      <c r="CA161" s="56">
        <v>18.850000000000001</v>
      </c>
      <c r="CB161" s="56">
        <v>18.850000000000001</v>
      </c>
      <c r="CC161" s="56">
        <v>18.850000000000001</v>
      </c>
      <c r="CD161" s="46">
        <v>0</v>
      </c>
      <c r="CE161" s="46">
        <v>-4.0000000000000002E-4</v>
      </c>
      <c r="CF161" s="45">
        <v>0.09</v>
      </c>
      <c r="CG161" s="45">
        <v>-2</v>
      </c>
      <c r="CH161" s="45">
        <v>-0.65</v>
      </c>
      <c r="CI161" s="45">
        <v>-3.27</v>
      </c>
      <c r="CJ161" s="45">
        <v>-1.07</v>
      </c>
      <c r="CK161" s="45">
        <v>-0.63</v>
      </c>
      <c r="CL161" s="45">
        <v>-0.34</v>
      </c>
      <c r="CM161" s="45">
        <v>-1.23</v>
      </c>
      <c r="CN161" s="45">
        <v>-0.51</v>
      </c>
      <c r="CO161" s="46">
        <v>-0.29220000000000002</v>
      </c>
      <c r="CP161" s="95">
        <v>11</v>
      </c>
    </row>
    <row r="162" spans="1:94" ht="19.5" hidden="1">
      <c r="A162" s="2">
        <v>3164</v>
      </c>
      <c r="B162" s="43" t="s">
        <v>172</v>
      </c>
      <c r="C162" s="11">
        <v>23.8</v>
      </c>
      <c r="D162" s="214">
        <v>-9.93</v>
      </c>
      <c r="E162" s="215">
        <v>0.19</v>
      </c>
      <c r="F162" s="87">
        <v>66.8</v>
      </c>
      <c r="G162" s="62">
        <v>2117</v>
      </c>
      <c r="H162" s="45">
        <v>15.58</v>
      </c>
      <c r="I162" s="45">
        <v>1.53</v>
      </c>
      <c r="J162" s="45">
        <v>85</v>
      </c>
      <c r="K162" s="45">
        <v>6.4</v>
      </c>
      <c r="L162" s="45">
        <v>78.41</v>
      </c>
      <c r="M162" s="11">
        <v>1.34</v>
      </c>
      <c r="N162" s="46">
        <v>4.5499999999999999E-2</v>
      </c>
      <c r="O162" s="47">
        <v>2.98E-2</v>
      </c>
      <c r="P162" s="11">
        <v>0.41</v>
      </c>
      <c r="Q162" s="11">
        <v>0.28000000000000003</v>
      </c>
      <c r="R162" s="11">
        <v>0.46</v>
      </c>
      <c r="S162" s="11">
        <v>0.18</v>
      </c>
      <c r="T162" s="11">
        <v>-0.04</v>
      </c>
      <c r="U162" s="11">
        <v>0.1</v>
      </c>
      <c r="V162" s="48">
        <v>-0.78259999999999996</v>
      </c>
      <c r="W162" s="11">
        <v>0.51</v>
      </c>
      <c r="X162" s="11">
        <v>1.78</v>
      </c>
      <c r="Y162" s="11">
        <v>0.65</v>
      </c>
      <c r="Z162" s="11">
        <v>0.34</v>
      </c>
      <c r="AA162" s="47">
        <v>2.4902000000000002</v>
      </c>
      <c r="AB162" s="47">
        <v>-0.63480000000000003</v>
      </c>
      <c r="AC162" s="49">
        <v>-0.78879999999999995</v>
      </c>
      <c r="AD162" s="47">
        <v>-0.14990000000000001</v>
      </c>
      <c r="AE162" s="47">
        <v>-4.4499999999999998E-2</v>
      </c>
      <c r="AF162" s="50">
        <v>0.2742</v>
      </c>
      <c r="AG162" s="51">
        <v>-0.38590000000000002</v>
      </c>
      <c r="AH162" s="52">
        <v>346</v>
      </c>
      <c r="AI162" s="53">
        <v>330.6</v>
      </c>
      <c r="AJ162" s="45">
        <v>92.43</v>
      </c>
      <c r="AK162" s="45">
        <v>67.34</v>
      </c>
      <c r="AL162" s="45">
        <v>68.94</v>
      </c>
      <c r="AM162" s="45">
        <v>66.87</v>
      </c>
      <c r="AN162" s="45">
        <v>67.44</v>
      </c>
      <c r="AO162" s="45">
        <v>70.48</v>
      </c>
      <c r="AP162" s="45">
        <v>59.88</v>
      </c>
      <c r="AQ162" s="45">
        <v>66.8</v>
      </c>
      <c r="AR162" s="45">
        <v>70.260000000000005</v>
      </c>
      <c r="AS162" s="45">
        <v>36.630000000000003</v>
      </c>
      <c r="AT162" s="45">
        <v>30.06</v>
      </c>
      <c r="AU162" s="45">
        <v>28.06</v>
      </c>
      <c r="AV162" s="45">
        <v>20.51</v>
      </c>
      <c r="AW162" s="45">
        <v>21.72</v>
      </c>
      <c r="AX162" s="45">
        <v>18.8</v>
      </c>
      <c r="AY162" s="45">
        <v>24.03</v>
      </c>
      <c r="AZ162" s="45">
        <v>153.97999999999999</v>
      </c>
      <c r="BA162" s="45">
        <v>30.86</v>
      </c>
      <c r="BB162" s="45">
        <v>26.04</v>
      </c>
      <c r="BC162" s="45">
        <v>45.12</v>
      </c>
      <c r="BD162" s="45">
        <v>4.6900000000000004</v>
      </c>
      <c r="BE162" s="45">
        <v>17.739999999999998</v>
      </c>
      <c r="BF162" s="45">
        <v>-4.76</v>
      </c>
      <c r="BG162" s="45">
        <v>11</v>
      </c>
      <c r="BH162" s="45">
        <v>66.8</v>
      </c>
      <c r="BI162" s="45">
        <v>6.92</v>
      </c>
      <c r="BJ162" s="45">
        <v>24.03</v>
      </c>
      <c r="BK162" s="45">
        <v>5.23</v>
      </c>
      <c r="BL162" s="45">
        <v>11</v>
      </c>
      <c r="BM162" s="45">
        <v>15.76</v>
      </c>
      <c r="BN162" s="45">
        <v>6.17</v>
      </c>
      <c r="BO162" s="45">
        <v>4.97</v>
      </c>
      <c r="BP162" s="45">
        <v>3.22</v>
      </c>
      <c r="BQ162" s="54">
        <v>0.99</v>
      </c>
      <c r="BR162" s="45">
        <v>7.61</v>
      </c>
      <c r="BS162" s="45">
        <v>7.82</v>
      </c>
      <c r="BT162" s="45">
        <v>4.26</v>
      </c>
      <c r="BU162" s="45">
        <v>0.82</v>
      </c>
      <c r="BV162" s="55">
        <v>46.02</v>
      </c>
      <c r="BW162" s="55">
        <v>45.83</v>
      </c>
      <c r="BX162" s="55">
        <v>45.66</v>
      </c>
      <c r="BY162" s="55">
        <v>45.56</v>
      </c>
      <c r="BZ162" s="56">
        <v>39.32</v>
      </c>
      <c r="CA162" s="56">
        <v>39.32</v>
      </c>
      <c r="CB162" s="56">
        <v>40.53</v>
      </c>
      <c r="CC162" s="56">
        <v>40.619999999999997</v>
      </c>
      <c r="CD162" s="46">
        <v>3.3000000000000002E-2</v>
      </c>
      <c r="CE162" s="46">
        <v>-0.01</v>
      </c>
      <c r="CF162" s="45">
        <v>-1.58</v>
      </c>
      <c r="CG162" s="45">
        <v>-2</v>
      </c>
      <c r="CH162" s="45">
        <v>-0.23</v>
      </c>
      <c r="CI162" s="45">
        <v>-4</v>
      </c>
      <c r="CJ162" s="45">
        <v>-2</v>
      </c>
      <c r="CK162" s="45">
        <v>2</v>
      </c>
      <c r="CL162" s="45">
        <v>-1.61</v>
      </c>
      <c r="CM162" s="45">
        <v>0.46</v>
      </c>
      <c r="CN162" s="45">
        <v>-0.96</v>
      </c>
      <c r="CO162" s="46">
        <v>-0.18360000000000001</v>
      </c>
      <c r="CP162" s="95">
        <v>20</v>
      </c>
    </row>
    <row r="163" spans="1:94" ht="19.5" hidden="1">
      <c r="A163" s="2">
        <v>1531</v>
      </c>
      <c r="B163" s="43" t="s">
        <v>219</v>
      </c>
      <c r="C163" s="11">
        <v>12.95</v>
      </c>
      <c r="D163" s="287">
        <v>-10.01</v>
      </c>
      <c r="E163" s="76">
        <v>-0.49</v>
      </c>
      <c r="F163" s="288">
        <v>8.4499999999999993</v>
      </c>
      <c r="G163" s="62">
        <v>2396</v>
      </c>
      <c r="H163" s="45">
        <v>19.48</v>
      </c>
      <c r="I163" s="45">
        <v>0.66</v>
      </c>
      <c r="J163" s="45" t="s">
        <v>74</v>
      </c>
      <c r="K163" s="45">
        <v>1.87</v>
      </c>
      <c r="L163" s="45">
        <v>39.28</v>
      </c>
      <c r="M163" s="11">
        <v>1.34</v>
      </c>
      <c r="N163" s="46">
        <v>0.01</v>
      </c>
      <c r="O163" s="47">
        <v>1.4999999999999999E-2</v>
      </c>
      <c r="P163" s="11">
        <v>0.1</v>
      </c>
      <c r="Q163" s="11">
        <v>0.15</v>
      </c>
      <c r="R163" s="11">
        <v>0.15</v>
      </c>
      <c r="S163" s="11">
        <v>0.11</v>
      </c>
      <c r="T163" s="11">
        <v>-0.15</v>
      </c>
      <c r="U163" s="11">
        <v>-0.1</v>
      </c>
      <c r="V163" s="48">
        <v>-1.6667000000000001</v>
      </c>
      <c r="W163" s="11">
        <v>0.85</v>
      </c>
      <c r="X163" s="11">
        <v>0.68</v>
      </c>
      <c r="Y163" s="11">
        <v>0.16</v>
      </c>
      <c r="Z163" s="11">
        <v>-0.24</v>
      </c>
      <c r="AA163" s="47">
        <v>-0.2</v>
      </c>
      <c r="AB163" s="47">
        <v>-0.76470000000000005</v>
      </c>
      <c r="AC163" s="49">
        <v>-1.4363999999999999</v>
      </c>
      <c r="AD163" s="47">
        <v>-0.1845</v>
      </c>
      <c r="AE163" s="47">
        <v>-0.40989999999999999</v>
      </c>
      <c r="AF163" s="50">
        <v>-0.3231</v>
      </c>
      <c r="AG163" s="51">
        <v>-6.9099999999999995E-2</v>
      </c>
      <c r="AH163" s="63">
        <v>2170</v>
      </c>
      <c r="AI163" s="64">
        <v>1280.52</v>
      </c>
      <c r="AJ163" s="45">
        <v>20.22</v>
      </c>
      <c r="AK163" s="45">
        <v>21.26</v>
      </c>
      <c r="AL163" s="45">
        <v>21.51</v>
      </c>
      <c r="AM163" s="45">
        <v>16.829999999999998</v>
      </c>
      <c r="AN163" s="45">
        <v>16</v>
      </c>
      <c r="AO163" s="45">
        <v>18.260000000000002</v>
      </c>
      <c r="AP163" s="45">
        <v>13.55</v>
      </c>
      <c r="AQ163" s="45">
        <v>8.4499999999999993</v>
      </c>
      <c r="AR163" s="45">
        <v>6.65</v>
      </c>
      <c r="AS163" s="45">
        <v>9.31</v>
      </c>
      <c r="AT163" s="45">
        <v>5.28</v>
      </c>
      <c r="AU163" s="45">
        <v>4</v>
      </c>
      <c r="AV163" s="45">
        <v>-1.72</v>
      </c>
      <c r="AW163" s="45">
        <v>3.58</v>
      </c>
      <c r="AX163" s="45">
        <v>-2.95</v>
      </c>
      <c r="AY163" s="45">
        <v>-11.83</v>
      </c>
      <c r="AZ163" s="45">
        <v>10.59</v>
      </c>
      <c r="BA163" s="45">
        <v>2.57</v>
      </c>
      <c r="BB163" s="45">
        <v>4.04</v>
      </c>
      <c r="BC163" s="45">
        <v>4.5199999999999996</v>
      </c>
      <c r="BD163" s="45">
        <v>1.72</v>
      </c>
      <c r="BE163" s="45">
        <v>3.99</v>
      </c>
      <c r="BF163" s="45">
        <v>-5.6</v>
      </c>
      <c r="BG163" s="45">
        <v>-5.4</v>
      </c>
      <c r="BH163" s="45">
        <v>8.4499999999999993</v>
      </c>
      <c r="BI163" s="45">
        <v>-5.0999999999999996</v>
      </c>
      <c r="BJ163" s="45">
        <v>-11.83</v>
      </c>
      <c r="BK163" s="45">
        <v>-8.8800000000000008</v>
      </c>
      <c r="BL163" s="45">
        <v>-5.4</v>
      </c>
      <c r="BM163" s="45">
        <v>0.2</v>
      </c>
      <c r="BN163" s="45">
        <v>1.27</v>
      </c>
      <c r="BO163" s="45">
        <v>1.1000000000000001</v>
      </c>
      <c r="BP163" s="45">
        <v>1.36</v>
      </c>
      <c r="BQ163" s="54">
        <v>0.7</v>
      </c>
      <c r="BR163" s="45">
        <v>1.45</v>
      </c>
      <c r="BS163" s="45">
        <v>2.0299999999999998</v>
      </c>
      <c r="BT163" s="45">
        <v>2.06</v>
      </c>
      <c r="BU163" s="45">
        <v>0.91</v>
      </c>
      <c r="BV163" s="55">
        <v>30.7</v>
      </c>
      <c r="BW163" s="55">
        <v>30.6</v>
      </c>
      <c r="BX163" s="55">
        <v>30.47</v>
      </c>
      <c r="BY163" s="55">
        <v>30.44</v>
      </c>
      <c r="BZ163" s="56">
        <v>64.23</v>
      </c>
      <c r="CA163" s="56">
        <v>64.260000000000005</v>
      </c>
      <c r="CB163" s="56">
        <v>64.319999999999993</v>
      </c>
      <c r="CC163" s="56">
        <v>63.8</v>
      </c>
      <c r="CD163" s="46">
        <v>-6.7000000000000002E-3</v>
      </c>
      <c r="CE163" s="46">
        <v>-8.5000000000000006E-3</v>
      </c>
      <c r="CF163" s="45">
        <v>-1.01</v>
      </c>
      <c r="CG163" s="45">
        <v>-2</v>
      </c>
      <c r="CH163" s="45">
        <v>1.27</v>
      </c>
      <c r="CI163" s="45">
        <v>-0.99</v>
      </c>
      <c r="CJ163" s="45">
        <v>-2</v>
      </c>
      <c r="CK163" s="45">
        <v>-2</v>
      </c>
      <c r="CL163" s="45">
        <v>-2</v>
      </c>
      <c r="CM163" s="45">
        <v>-1.1100000000000001</v>
      </c>
      <c r="CN163" s="45">
        <v>-0.17</v>
      </c>
      <c r="CO163" s="46">
        <v>-6.08E-2</v>
      </c>
      <c r="CP163" s="95">
        <v>253</v>
      </c>
    </row>
    <row r="164" spans="1:94" ht="19.5" hidden="1">
      <c r="A164" s="2">
        <v>1439</v>
      </c>
      <c r="B164" s="43" t="s">
        <v>222</v>
      </c>
      <c r="C164" s="11">
        <v>34.299999999999997</v>
      </c>
      <c r="D164" s="291">
        <v>-11.34</v>
      </c>
      <c r="E164" s="292">
        <v>-1.77</v>
      </c>
      <c r="F164" s="293">
        <v>-0.26</v>
      </c>
      <c r="G164" s="62">
        <v>3156</v>
      </c>
      <c r="H164" s="45">
        <v>30.47</v>
      </c>
      <c r="I164" s="45">
        <v>1.1299999999999999</v>
      </c>
      <c r="J164" s="45">
        <v>3.28</v>
      </c>
      <c r="K164" s="45">
        <v>25.12</v>
      </c>
      <c r="L164" s="45">
        <v>100</v>
      </c>
      <c r="M164" s="11">
        <v>0.02</v>
      </c>
      <c r="N164" s="46">
        <v>-6.0199999999999997E-2</v>
      </c>
      <c r="O164" s="47">
        <v>-5.3499999999999999E-2</v>
      </c>
      <c r="P164" s="11">
        <v>-0.28999999999999998</v>
      </c>
      <c r="Q164" s="11">
        <v>-0.28000000000000003</v>
      </c>
      <c r="R164" s="11">
        <v>-7.0000000000000007E-2</v>
      </c>
      <c r="S164" s="11">
        <v>0.01</v>
      </c>
      <c r="T164" s="11">
        <v>0.49</v>
      </c>
      <c r="U164" s="11">
        <v>-0.08</v>
      </c>
      <c r="V164" s="48">
        <v>-0.1429</v>
      </c>
      <c r="W164" s="11">
        <v>-7.0000000000000007E-2</v>
      </c>
      <c r="X164" s="11">
        <v>-0.75</v>
      </c>
      <c r="Y164" s="11">
        <v>10.46</v>
      </c>
      <c r="Z164" s="11">
        <v>0.34</v>
      </c>
      <c r="AA164" s="47">
        <v>-9.7142999999999997</v>
      </c>
      <c r="AB164" s="47">
        <v>14.9467</v>
      </c>
      <c r="AC164" s="49">
        <v>1.4789000000000001</v>
      </c>
      <c r="AD164" s="47">
        <v>-0.34470000000000001</v>
      </c>
      <c r="AE164" s="47">
        <v>-0.2737</v>
      </c>
      <c r="AF164" s="50">
        <v>-0.81799999999999995</v>
      </c>
      <c r="AG164" s="51">
        <v>-0.88339999999999996</v>
      </c>
      <c r="AH164" s="52">
        <v>173</v>
      </c>
      <c r="AI164" s="53">
        <v>125.65</v>
      </c>
      <c r="AJ164" s="45">
        <v>3.31</v>
      </c>
      <c r="AK164" s="45">
        <v>3.45</v>
      </c>
      <c r="AL164" s="45">
        <v>1.06</v>
      </c>
      <c r="AM164" s="45">
        <v>1.1100000000000001</v>
      </c>
      <c r="AN164" s="45">
        <v>1.1200000000000001</v>
      </c>
      <c r="AO164" s="45">
        <v>0.15</v>
      </c>
      <c r="AP164" s="45">
        <v>-0.9</v>
      </c>
      <c r="AQ164" s="45">
        <v>-0.26</v>
      </c>
      <c r="AR164" s="45">
        <v>-10.67</v>
      </c>
      <c r="AS164" s="45">
        <v>-44.66</v>
      </c>
      <c r="AT164" s="45">
        <v>-49.5</v>
      </c>
      <c r="AU164" s="45">
        <v>-17.68</v>
      </c>
      <c r="AV164" s="45">
        <v>-170.06</v>
      </c>
      <c r="AW164" s="45">
        <v>-30.19</v>
      </c>
      <c r="AX164" s="45">
        <v>163.18</v>
      </c>
      <c r="AY164" s="45">
        <v>-16.899999999999999</v>
      </c>
      <c r="AZ164" s="45">
        <v>-17.600000000000001</v>
      </c>
      <c r="BA164" s="45">
        <v>-42.11</v>
      </c>
      <c r="BB164" s="45">
        <v>-45.82</v>
      </c>
      <c r="BC164" s="45">
        <v>-12.1</v>
      </c>
      <c r="BD164" s="70">
        <v>1816.03</v>
      </c>
      <c r="BE164" s="45">
        <v>2.63</v>
      </c>
      <c r="BF164" s="45">
        <v>129.27000000000001</v>
      </c>
      <c r="BG164" s="45">
        <v>-15.5</v>
      </c>
      <c r="BH164" s="45">
        <v>-0.26</v>
      </c>
      <c r="BI164" s="45">
        <v>0.64</v>
      </c>
      <c r="BJ164" s="45">
        <v>-16.899999999999999</v>
      </c>
      <c r="BK164" s="45">
        <v>-180.08</v>
      </c>
      <c r="BL164" s="45">
        <v>-15.5</v>
      </c>
      <c r="BM164" s="45">
        <v>-144.77000000000001</v>
      </c>
      <c r="BN164" s="45">
        <v>13.51</v>
      </c>
      <c r="BO164" s="45">
        <v>6.97</v>
      </c>
      <c r="BP164" s="45">
        <v>5.35</v>
      </c>
      <c r="BQ164" s="54">
        <v>3.69</v>
      </c>
      <c r="BR164" s="45">
        <v>18.559999999999999</v>
      </c>
      <c r="BS164" s="45">
        <v>18.190000000000001</v>
      </c>
      <c r="BT164" s="45">
        <v>9.44</v>
      </c>
      <c r="BU164" s="45">
        <v>1.35</v>
      </c>
      <c r="BV164" s="55">
        <v>28.48</v>
      </c>
      <c r="BW164" s="55">
        <v>31.63</v>
      </c>
      <c r="BX164" s="55">
        <v>33.83</v>
      </c>
      <c r="BY164" s="55">
        <v>34.94</v>
      </c>
      <c r="BZ164" s="56">
        <v>65.930000000000007</v>
      </c>
      <c r="CA164" s="56">
        <v>63.15</v>
      </c>
      <c r="CB164" s="56">
        <v>60.14</v>
      </c>
      <c r="CC164" s="56">
        <v>59.48</v>
      </c>
      <c r="CD164" s="46">
        <v>-0.1008</v>
      </c>
      <c r="CE164" s="46">
        <v>0.21299999999999999</v>
      </c>
      <c r="CF164" s="45">
        <v>-2</v>
      </c>
      <c r="CG164" s="45">
        <v>2</v>
      </c>
      <c r="CH164" s="45">
        <v>0.35</v>
      </c>
      <c r="CI164" s="45">
        <v>-4</v>
      </c>
      <c r="CJ164" s="45">
        <v>-2</v>
      </c>
      <c r="CK164" s="45">
        <v>-2</v>
      </c>
      <c r="CL164" s="45">
        <v>0.31</v>
      </c>
      <c r="CM164" s="45">
        <v>-2</v>
      </c>
      <c r="CN164" s="45">
        <v>-2</v>
      </c>
      <c r="CO164" s="46">
        <v>-0.78969999999999996</v>
      </c>
      <c r="CP164" s="95">
        <v>205</v>
      </c>
    </row>
    <row r="165" spans="1:94" ht="19.5" hidden="1">
      <c r="A165" s="2">
        <v>2722</v>
      </c>
      <c r="B165" s="43" t="s">
        <v>214</v>
      </c>
      <c r="C165" s="11">
        <v>23.25</v>
      </c>
      <c r="D165" s="272">
        <v>-11.66</v>
      </c>
      <c r="E165" s="73">
        <v>0.01</v>
      </c>
      <c r="F165" s="273">
        <v>28.51</v>
      </c>
      <c r="G165" s="62">
        <v>2593</v>
      </c>
      <c r="H165" s="45">
        <v>15.13</v>
      </c>
      <c r="I165" s="45">
        <v>1.54</v>
      </c>
      <c r="J165" s="45">
        <v>66.430000000000007</v>
      </c>
      <c r="K165" s="45">
        <v>4.5599999999999996</v>
      </c>
      <c r="L165" s="45">
        <v>100</v>
      </c>
      <c r="M165" s="11">
        <v>1.34</v>
      </c>
      <c r="N165" s="46">
        <v>5.7700000000000001E-2</v>
      </c>
      <c r="O165" s="47">
        <v>3.7499999999999999E-2</v>
      </c>
      <c r="P165" s="11">
        <v>0.4</v>
      </c>
      <c r="Q165" s="11">
        <v>0.02</v>
      </c>
      <c r="R165" s="11">
        <v>-0.12</v>
      </c>
      <c r="S165" s="11">
        <v>0.32</v>
      </c>
      <c r="T165" s="11">
        <v>0</v>
      </c>
      <c r="U165" s="11">
        <v>-0.13</v>
      </c>
      <c r="V165" s="48">
        <v>-8.3299999999999999E-2</v>
      </c>
      <c r="W165" s="11">
        <v>0.88</v>
      </c>
      <c r="X165" s="11">
        <v>0.19</v>
      </c>
      <c r="Y165" s="11">
        <v>0.36</v>
      </c>
      <c r="Z165" s="11">
        <v>0.06</v>
      </c>
      <c r="AA165" s="47">
        <v>-0.78410000000000002</v>
      </c>
      <c r="AB165" s="47">
        <v>0.89470000000000005</v>
      </c>
      <c r="AC165" s="49">
        <v>-0.66669999999999996</v>
      </c>
      <c r="AD165" s="47">
        <v>0.1239</v>
      </c>
      <c r="AE165" s="47">
        <v>-0.2447</v>
      </c>
      <c r="AF165" s="50">
        <v>-0.55089999999999995</v>
      </c>
      <c r="AG165" s="51">
        <v>-0.25009999999999999</v>
      </c>
      <c r="AH165" s="52">
        <v>753</v>
      </c>
      <c r="AI165" s="53">
        <v>568.74</v>
      </c>
      <c r="AJ165" s="45">
        <v>36</v>
      </c>
      <c r="AK165" s="45">
        <v>41.11</v>
      </c>
      <c r="AL165" s="45">
        <v>31.01</v>
      </c>
      <c r="AM165" s="45">
        <v>29.62</v>
      </c>
      <c r="AN165" s="45">
        <v>39.89</v>
      </c>
      <c r="AO165" s="45">
        <v>50.02</v>
      </c>
      <c r="AP165" s="45">
        <v>36.25</v>
      </c>
      <c r="AQ165" s="45">
        <v>28.51</v>
      </c>
      <c r="AR165" s="45">
        <v>-3.52</v>
      </c>
      <c r="AS165" s="45">
        <v>12.25</v>
      </c>
      <c r="AT165" s="45">
        <v>-3.58</v>
      </c>
      <c r="AU165" s="45">
        <v>-7.78</v>
      </c>
      <c r="AV165" s="45">
        <v>3.73</v>
      </c>
      <c r="AW165" s="45">
        <v>19.12</v>
      </c>
      <c r="AX165" s="45">
        <v>-3.17</v>
      </c>
      <c r="AY165" s="45">
        <v>-9.6300000000000008</v>
      </c>
      <c r="AZ165" s="45">
        <v>-0.33</v>
      </c>
      <c r="BA165" s="45">
        <v>19.66</v>
      </c>
      <c r="BB165" s="45">
        <v>1.36</v>
      </c>
      <c r="BC165" s="45">
        <v>-8.17</v>
      </c>
      <c r="BD165" s="45">
        <v>8.4</v>
      </c>
      <c r="BE165" s="45">
        <v>15.06</v>
      </c>
      <c r="BF165" s="45">
        <v>-0.4</v>
      </c>
      <c r="BG165" s="45">
        <v>-10.43</v>
      </c>
      <c r="BH165" s="45">
        <v>28.51</v>
      </c>
      <c r="BI165" s="45">
        <v>-7.74</v>
      </c>
      <c r="BJ165" s="45">
        <v>-9.6300000000000008</v>
      </c>
      <c r="BK165" s="45">
        <v>-6.46</v>
      </c>
      <c r="BL165" s="45">
        <v>-10.43</v>
      </c>
      <c r="BM165" s="45">
        <v>-10.029999999999999</v>
      </c>
      <c r="BN165" s="45">
        <v>3.45</v>
      </c>
      <c r="BO165" s="45">
        <v>4.4000000000000004</v>
      </c>
      <c r="BP165" s="45">
        <v>5.17</v>
      </c>
      <c r="BQ165" s="54">
        <v>0.32</v>
      </c>
      <c r="BR165" s="45">
        <v>4.42</v>
      </c>
      <c r="BS165" s="45">
        <v>5.75</v>
      </c>
      <c r="BT165" s="45">
        <v>6.41</v>
      </c>
      <c r="BU165" s="45">
        <v>0.71</v>
      </c>
      <c r="BV165" s="55">
        <v>9.0500000000000007</v>
      </c>
      <c r="BW165" s="55">
        <v>9.0399999999999991</v>
      </c>
      <c r="BX165" s="55">
        <v>9.0399999999999991</v>
      </c>
      <c r="BY165" s="55">
        <v>9.0399999999999991</v>
      </c>
      <c r="BZ165" s="56">
        <v>87.06</v>
      </c>
      <c r="CA165" s="56">
        <v>87.06</v>
      </c>
      <c r="CB165" s="56">
        <v>87.06</v>
      </c>
      <c r="CC165" s="56">
        <v>87.07</v>
      </c>
      <c r="CD165" s="46">
        <v>1E-4</v>
      </c>
      <c r="CE165" s="46">
        <v>-1.1000000000000001E-3</v>
      </c>
      <c r="CF165" s="45">
        <v>-0.24</v>
      </c>
      <c r="CG165" s="45">
        <v>-2</v>
      </c>
      <c r="CH165" s="45">
        <v>-0.24</v>
      </c>
      <c r="CI165" s="45">
        <v>-4</v>
      </c>
      <c r="CJ165" s="45">
        <v>-2</v>
      </c>
      <c r="CK165" s="45">
        <v>-0.1</v>
      </c>
      <c r="CL165" s="45">
        <v>-0.74</v>
      </c>
      <c r="CM165" s="45">
        <v>-1.72</v>
      </c>
      <c r="CN165" s="45">
        <v>-0.63</v>
      </c>
      <c r="CO165" s="46">
        <v>-0.53749999999999998</v>
      </c>
      <c r="CP165" s="95">
        <v>814</v>
      </c>
    </row>
    <row r="166" spans="1:94" ht="19.5" hidden="1">
      <c r="A166" s="2">
        <v>4743</v>
      </c>
      <c r="B166" s="43" t="s">
        <v>122</v>
      </c>
      <c r="C166" s="11">
        <v>127</v>
      </c>
      <c r="D166" s="298">
        <v>-12</v>
      </c>
      <c r="E166" s="143">
        <v>-0.99</v>
      </c>
      <c r="F166" s="121">
        <v>-12.79</v>
      </c>
      <c r="G166" s="62">
        <v>44819</v>
      </c>
      <c r="H166" s="45">
        <v>17.399999999999999</v>
      </c>
      <c r="I166" s="45">
        <v>7.3</v>
      </c>
      <c r="J166" s="45" t="s">
        <v>74</v>
      </c>
      <c r="K166" s="45">
        <v>647.17999999999995</v>
      </c>
      <c r="L166" s="45">
        <v>133.79</v>
      </c>
      <c r="M166" s="11">
        <v>1.34</v>
      </c>
      <c r="N166" s="46">
        <v>-7.3899999999999993E-2</v>
      </c>
      <c r="O166" s="47">
        <v>-1.01E-2</v>
      </c>
      <c r="P166" s="11">
        <v>-0.56999999999999995</v>
      </c>
      <c r="Q166" s="11">
        <v>-0.25</v>
      </c>
      <c r="R166" s="11">
        <v>-0.16</v>
      </c>
      <c r="S166" s="11">
        <v>-0.21</v>
      </c>
      <c r="T166" s="11">
        <v>-0.69</v>
      </c>
      <c r="U166" s="11">
        <v>-0.54</v>
      </c>
      <c r="V166" s="48">
        <v>-2.375</v>
      </c>
      <c r="W166" s="11">
        <v>-0.8</v>
      </c>
      <c r="X166" s="11">
        <v>-1.2</v>
      </c>
      <c r="Y166" s="11">
        <v>-1.28</v>
      </c>
      <c r="Z166" s="11">
        <v>-1.98</v>
      </c>
      <c r="AA166" s="47">
        <v>-0.5</v>
      </c>
      <c r="AB166" s="47">
        <v>-6.6699999999999995E-2</v>
      </c>
      <c r="AC166" s="49">
        <v>-0.73680000000000001</v>
      </c>
      <c r="AD166" s="47">
        <v>-0.31580000000000003</v>
      </c>
      <c r="AE166" s="47">
        <v>4.3270999999999997</v>
      </c>
      <c r="AF166" s="50">
        <v>15.1288</v>
      </c>
      <c r="AG166" s="51">
        <v>20.0474</v>
      </c>
      <c r="AH166" s="52">
        <v>13</v>
      </c>
      <c r="AI166" s="53">
        <v>69.25</v>
      </c>
      <c r="AJ166" s="45">
        <v>105.1</v>
      </c>
      <c r="AK166" s="45">
        <v>26.36</v>
      </c>
      <c r="AL166" s="45">
        <v>76.19</v>
      </c>
      <c r="AM166" s="45">
        <v>-4.59</v>
      </c>
      <c r="AN166" s="45">
        <v>-89.89</v>
      </c>
      <c r="AO166" s="45">
        <v>-43.42</v>
      </c>
      <c r="AP166" s="45">
        <v>28.8</v>
      </c>
      <c r="AQ166" s="45">
        <v>-12.79</v>
      </c>
      <c r="AR166" s="45">
        <v>-904.44</v>
      </c>
      <c r="AS166" s="70">
        <v>-1056.92</v>
      </c>
      <c r="AT166" s="45">
        <v>-805.68</v>
      </c>
      <c r="AU166" s="45">
        <v>-900.96</v>
      </c>
      <c r="AV166" s="70">
        <v>-2429.96</v>
      </c>
      <c r="AW166" s="70">
        <v>-1805.26</v>
      </c>
      <c r="AX166" s="70">
        <v>-5706.48</v>
      </c>
      <c r="AY166" s="70">
        <v>-4469.0600000000004</v>
      </c>
      <c r="AZ166" s="45">
        <v>-649.82000000000005</v>
      </c>
      <c r="BA166" s="70">
        <v>-2981.32</v>
      </c>
      <c r="BB166" s="70">
        <v>-1019.65</v>
      </c>
      <c r="BC166" s="45">
        <v>-726.08</v>
      </c>
      <c r="BD166" s="70">
        <v>-3125.98</v>
      </c>
      <c r="BE166" s="70">
        <v>-1145.56</v>
      </c>
      <c r="BF166" s="70">
        <v>-7299.49</v>
      </c>
      <c r="BG166" s="70">
        <v>-5904.38</v>
      </c>
      <c r="BH166" s="45">
        <v>-12.79</v>
      </c>
      <c r="BI166" s="45">
        <v>-41.59</v>
      </c>
      <c r="BJ166" s="70">
        <v>-4469.0600000000004</v>
      </c>
      <c r="BK166" s="70">
        <v>1237.42</v>
      </c>
      <c r="BL166" s="70">
        <v>-5904.38</v>
      </c>
      <c r="BM166" s="70">
        <v>1395.11</v>
      </c>
      <c r="BN166" s="45">
        <v>400.54</v>
      </c>
      <c r="BO166" s="45">
        <v>202.47</v>
      </c>
      <c r="BP166" s="70">
        <v>1288.67</v>
      </c>
      <c r="BQ166" s="54">
        <v>2.2000000000000002</v>
      </c>
      <c r="BR166" s="45">
        <v>859.54</v>
      </c>
      <c r="BS166" s="45">
        <v>419.32</v>
      </c>
      <c r="BT166" s="70">
        <v>2241.33</v>
      </c>
      <c r="BU166" s="45">
        <v>0.28999999999999998</v>
      </c>
      <c r="BV166" s="55">
        <v>39.75</v>
      </c>
      <c r="BW166" s="55">
        <v>39.369999999999997</v>
      </c>
      <c r="BX166" s="55">
        <v>39.08</v>
      </c>
      <c r="BY166" s="55">
        <v>39.56</v>
      </c>
      <c r="BZ166" s="56">
        <v>55.68</v>
      </c>
      <c r="CA166" s="56">
        <v>55.69</v>
      </c>
      <c r="CB166" s="56">
        <v>55.58</v>
      </c>
      <c r="CC166" s="56">
        <v>55.07</v>
      </c>
      <c r="CD166" s="46">
        <v>-1.0999999999999999E-2</v>
      </c>
      <c r="CE166" s="46">
        <v>-4.5999999999999999E-3</v>
      </c>
      <c r="CF166" s="45">
        <v>-2</v>
      </c>
      <c r="CG166" s="45">
        <v>-2</v>
      </c>
      <c r="CH166" s="45">
        <v>-2</v>
      </c>
      <c r="CI166" s="45">
        <v>-4</v>
      </c>
      <c r="CJ166" s="45">
        <v>-2</v>
      </c>
      <c r="CK166" s="45">
        <v>-2</v>
      </c>
      <c r="CL166" s="45">
        <v>-2</v>
      </c>
      <c r="CM166" s="45">
        <v>2</v>
      </c>
      <c r="CN166" s="45">
        <v>2</v>
      </c>
      <c r="CO166" s="46">
        <v>80.011399999999995</v>
      </c>
      <c r="CP166" s="95">
        <v>160</v>
      </c>
    </row>
    <row r="167" spans="1:94" ht="19.5" hidden="1">
      <c r="A167" s="2">
        <v>3067</v>
      </c>
      <c r="B167" s="43" t="s">
        <v>212</v>
      </c>
      <c r="C167" s="11">
        <v>28</v>
      </c>
      <c r="D167" s="265">
        <v>-12.35</v>
      </c>
      <c r="E167" s="73">
        <v>0</v>
      </c>
      <c r="F167" s="138">
        <v>-3.36</v>
      </c>
      <c r="G167" s="45">
        <v>813</v>
      </c>
      <c r="H167" s="45">
        <v>5.34</v>
      </c>
      <c r="I167" s="45">
        <v>5.24</v>
      </c>
      <c r="J167" s="45" t="s">
        <v>74</v>
      </c>
      <c r="K167" s="45">
        <v>10.82</v>
      </c>
      <c r="L167" s="45">
        <v>135.5</v>
      </c>
      <c r="M167" s="11">
        <v>1.34</v>
      </c>
      <c r="N167" s="46">
        <v>-1.14E-2</v>
      </c>
      <c r="O167" s="47">
        <v>-2.2000000000000001E-3</v>
      </c>
      <c r="P167" s="11">
        <v>0.11</v>
      </c>
      <c r="Q167" s="11">
        <v>-0.28999999999999998</v>
      </c>
      <c r="R167" s="11">
        <v>-0.71</v>
      </c>
      <c r="S167" s="11">
        <v>0.23</v>
      </c>
      <c r="T167" s="11">
        <v>-0.11</v>
      </c>
      <c r="U167" s="11">
        <v>-0.28000000000000003</v>
      </c>
      <c r="V167" s="48">
        <v>0.60560000000000003</v>
      </c>
      <c r="W167" s="11">
        <v>-0.75</v>
      </c>
      <c r="X167" s="11">
        <v>-0.94</v>
      </c>
      <c r="Y167" s="11">
        <v>-0.61</v>
      </c>
      <c r="Z167" s="11">
        <v>-0.44</v>
      </c>
      <c r="AA167" s="47">
        <v>-0.25330000000000003</v>
      </c>
      <c r="AB167" s="47">
        <v>0.35110000000000002</v>
      </c>
      <c r="AC167" s="49">
        <v>0.72499999999999998</v>
      </c>
      <c r="AD167" s="47">
        <v>-0.47420000000000001</v>
      </c>
      <c r="AE167" s="47">
        <v>-0.3291</v>
      </c>
      <c r="AF167" s="50">
        <v>-0.56659999999999999</v>
      </c>
      <c r="AG167" s="51">
        <v>0.51319999999999999</v>
      </c>
      <c r="AH167" s="52">
        <v>112</v>
      </c>
      <c r="AI167" s="53">
        <v>75.14</v>
      </c>
      <c r="AJ167" s="45">
        <v>20.38</v>
      </c>
      <c r="AK167" s="45">
        <v>24.27</v>
      </c>
      <c r="AL167" s="45">
        <v>17.57</v>
      </c>
      <c r="AM167" s="45">
        <v>-17.739999999999998</v>
      </c>
      <c r="AN167" s="45">
        <v>22.27</v>
      </c>
      <c r="AO167" s="45">
        <v>30.19</v>
      </c>
      <c r="AP167" s="45">
        <v>36.380000000000003</v>
      </c>
      <c r="AQ167" s="45">
        <v>-3.36</v>
      </c>
      <c r="AR167" s="45">
        <v>-24.27</v>
      </c>
      <c r="AS167" s="45">
        <v>-1.61</v>
      </c>
      <c r="AT167" s="45">
        <v>-9.76</v>
      </c>
      <c r="AU167" s="45">
        <v>-126.74</v>
      </c>
      <c r="AV167" s="45">
        <v>-13.55</v>
      </c>
      <c r="AW167" s="45">
        <v>-10.49</v>
      </c>
      <c r="AX167" s="45">
        <v>4.4400000000000004</v>
      </c>
      <c r="AY167" s="45">
        <v>-73.08</v>
      </c>
      <c r="AZ167" s="45">
        <v>-13.62</v>
      </c>
      <c r="BA167" s="45">
        <v>4.6900000000000004</v>
      </c>
      <c r="BB167" s="45">
        <v>-16.95</v>
      </c>
      <c r="BC167" s="45">
        <v>-128.65</v>
      </c>
      <c r="BD167" s="45">
        <v>-1.75</v>
      </c>
      <c r="BE167" s="45">
        <v>23.83</v>
      </c>
      <c r="BF167" s="45">
        <v>-9.8800000000000008</v>
      </c>
      <c r="BG167" s="45">
        <v>-61.7</v>
      </c>
      <c r="BH167" s="45">
        <v>-3.36</v>
      </c>
      <c r="BI167" s="45">
        <v>-39.74</v>
      </c>
      <c r="BJ167" s="45">
        <v>-73.08</v>
      </c>
      <c r="BK167" s="45">
        <v>-77.52</v>
      </c>
      <c r="BL167" s="45">
        <v>-61.7</v>
      </c>
      <c r="BM167" s="45">
        <v>-51.82</v>
      </c>
      <c r="BN167" s="45">
        <v>2.39</v>
      </c>
      <c r="BO167" s="45">
        <v>1.31</v>
      </c>
      <c r="BP167" s="45">
        <v>1.25</v>
      </c>
      <c r="BQ167" s="54">
        <v>7.69</v>
      </c>
      <c r="BR167" s="45">
        <v>5.63</v>
      </c>
      <c r="BS167" s="45">
        <v>1.63</v>
      </c>
      <c r="BT167" s="45">
        <v>1.49</v>
      </c>
      <c r="BU167" s="45">
        <v>1.92</v>
      </c>
      <c r="BV167" s="55">
        <v>19.18</v>
      </c>
      <c r="BW167" s="55">
        <v>19.18</v>
      </c>
      <c r="BX167" s="55">
        <v>19.18</v>
      </c>
      <c r="BY167" s="55">
        <v>19.18</v>
      </c>
      <c r="BZ167" s="56">
        <v>76.87</v>
      </c>
      <c r="CA167" s="56">
        <v>76.87</v>
      </c>
      <c r="CB167" s="56">
        <v>76.87</v>
      </c>
      <c r="CC167" s="56">
        <v>76.87</v>
      </c>
      <c r="CD167" s="46">
        <v>0</v>
      </c>
      <c r="CE167" s="46">
        <v>0</v>
      </c>
      <c r="CF167" s="45">
        <v>-2</v>
      </c>
      <c r="CG167" s="45">
        <v>-2</v>
      </c>
      <c r="CH167" s="45">
        <v>-2</v>
      </c>
      <c r="CI167" s="45">
        <v>-4</v>
      </c>
      <c r="CJ167" s="45">
        <v>-2</v>
      </c>
      <c r="CK167" s="45">
        <v>-2</v>
      </c>
      <c r="CL167" s="45">
        <v>2</v>
      </c>
      <c r="CM167" s="45">
        <v>-1.63</v>
      </c>
      <c r="CN167" s="45">
        <v>1.28</v>
      </c>
      <c r="CO167" s="46">
        <v>-0.66339999999999999</v>
      </c>
      <c r="CP167" s="57">
        <v>2642</v>
      </c>
    </row>
    <row r="168" spans="1:94" ht="19.5" hidden="1">
      <c r="A168" s="2">
        <v>6568</v>
      </c>
      <c r="B168" s="43" t="s">
        <v>187</v>
      </c>
      <c r="C168" s="11">
        <v>125</v>
      </c>
      <c r="D168" s="334">
        <v>-12.37</v>
      </c>
      <c r="E168" s="162">
        <v>0.05</v>
      </c>
      <c r="F168" s="335">
        <v>49.05</v>
      </c>
      <c r="G168" s="62">
        <v>3138</v>
      </c>
      <c r="H168" s="45">
        <v>51.11</v>
      </c>
      <c r="I168" s="45">
        <v>2.4500000000000002</v>
      </c>
      <c r="J168" s="45">
        <v>17.53</v>
      </c>
      <c r="K168" s="45">
        <v>3.91</v>
      </c>
      <c r="L168" s="45">
        <v>14.46</v>
      </c>
      <c r="M168" s="11">
        <v>1.34</v>
      </c>
      <c r="N168" s="46">
        <v>0.1237</v>
      </c>
      <c r="O168" s="47">
        <v>5.0599999999999999E-2</v>
      </c>
      <c r="P168" s="11">
        <v>2.34</v>
      </c>
      <c r="Q168" s="11">
        <v>2.68</v>
      </c>
      <c r="R168" s="11">
        <v>2.88</v>
      </c>
      <c r="S168" s="11">
        <v>2.4</v>
      </c>
      <c r="T168" s="11">
        <v>1.1200000000000001</v>
      </c>
      <c r="U168" s="11">
        <v>1.25</v>
      </c>
      <c r="V168" s="48">
        <v>-0.56599999999999995</v>
      </c>
      <c r="W168" s="11">
        <v>9.65</v>
      </c>
      <c r="X168" s="11">
        <v>8.85</v>
      </c>
      <c r="Y168" s="11">
        <v>8.85</v>
      </c>
      <c r="Z168" s="11">
        <v>6.02</v>
      </c>
      <c r="AA168" s="47">
        <v>-8.2900000000000001E-2</v>
      </c>
      <c r="AB168" s="47">
        <v>0</v>
      </c>
      <c r="AC168" s="49">
        <v>-0.44159999999999999</v>
      </c>
      <c r="AD168" s="47">
        <v>8.8999999999999999E-3</v>
      </c>
      <c r="AE168" s="47">
        <v>-0.2888</v>
      </c>
      <c r="AF168" s="50">
        <v>-0.57420000000000004</v>
      </c>
      <c r="AG168" s="51">
        <v>-0.56599999999999995</v>
      </c>
      <c r="AH168" s="63">
        <v>1128</v>
      </c>
      <c r="AI168" s="53">
        <v>802.23</v>
      </c>
      <c r="AJ168" s="45">
        <v>44.87</v>
      </c>
      <c r="AK168" s="45">
        <v>45.33</v>
      </c>
      <c r="AL168" s="45">
        <v>47.64</v>
      </c>
      <c r="AM168" s="45">
        <v>48.56</v>
      </c>
      <c r="AN168" s="45">
        <v>47.74</v>
      </c>
      <c r="AO168" s="45">
        <v>50.76</v>
      </c>
      <c r="AP168" s="45">
        <v>46.82</v>
      </c>
      <c r="AQ168" s="45">
        <v>49.05</v>
      </c>
      <c r="AR168" s="45">
        <v>25.13</v>
      </c>
      <c r="AS168" s="45">
        <v>21.39</v>
      </c>
      <c r="AT168" s="45">
        <v>25.14</v>
      </c>
      <c r="AU168" s="45">
        <v>25.43</v>
      </c>
      <c r="AV168" s="45">
        <v>28.17</v>
      </c>
      <c r="AW168" s="45">
        <v>24.13</v>
      </c>
      <c r="AX168" s="45">
        <v>14.92</v>
      </c>
      <c r="AY168" s="45">
        <v>18.12</v>
      </c>
      <c r="AZ168" s="45">
        <v>16.68</v>
      </c>
      <c r="BA168" s="45">
        <v>19.079999999999998</v>
      </c>
      <c r="BB168" s="45">
        <v>20.86</v>
      </c>
      <c r="BC168" s="45">
        <v>25.13</v>
      </c>
      <c r="BD168" s="45">
        <v>21.2</v>
      </c>
      <c r="BE168" s="45">
        <v>19.8</v>
      </c>
      <c r="BF168" s="45">
        <v>10.67</v>
      </c>
      <c r="BG168" s="45">
        <v>13.6</v>
      </c>
      <c r="BH168" s="45">
        <v>49.05</v>
      </c>
      <c r="BI168" s="45">
        <v>2.23</v>
      </c>
      <c r="BJ168" s="45">
        <v>18.12</v>
      </c>
      <c r="BK168" s="45">
        <v>3.2</v>
      </c>
      <c r="BL168" s="45">
        <v>13.6</v>
      </c>
      <c r="BM168" s="45">
        <v>2.93</v>
      </c>
      <c r="BN168" s="45">
        <v>3.07</v>
      </c>
      <c r="BO168" s="45">
        <v>2.06</v>
      </c>
      <c r="BP168" s="45">
        <v>3.02</v>
      </c>
      <c r="BQ168" s="54">
        <v>0.9</v>
      </c>
      <c r="BR168" s="45">
        <v>5</v>
      </c>
      <c r="BS168" s="45">
        <v>4.55</v>
      </c>
      <c r="BT168" s="45">
        <v>5.01</v>
      </c>
      <c r="BU168" s="45">
        <v>0.78</v>
      </c>
      <c r="BV168" s="55">
        <v>67.41</v>
      </c>
      <c r="BW168" s="55">
        <v>67.47</v>
      </c>
      <c r="BX168" s="55">
        <v>67.48</v>
      </c>
      <c r="BY168" s="55">
        <v>67.44</v>
      </c>
      <c r="BZ168" s="56">
        <v>22.92</v>
      </c>
      <c r="CA168" s="56">
        <v>22.96</v>
      </c>
      <c r="CB168" s="56">
        <v>23</v>
      </c>
      <c r="CC168" s="56">
        <v>23.01</v>
      </c>
      <c r="CD168" s="46">
        <v>3.8999999999999998E-3</v>
      </c>
      <c r="CE168" s="46">
        <v>4.0000000000000002E-4</v>
      </c>
      <c r="CF168" s="45">
        <v>-1.39</v>
      </c>
      <c r="CG168" s="45">
        <v>-2</v>
      </c>
      <c r="CH168" s="45">
        <v>-1.1499999999999999</v>
      </c>
      <c r="CI168" s="45">
        <v>-4</v>
      </c>
      <c r="CJ168" s="45">
        <v>7.0000000000000007E-2</v>
      </c>
      <c r="CK168" s="45">
        <v>1.27</v>
      </c>
      <c r="CL168" s="45">
        <v>-2</v>
      </c>
      <c r="CM168" s="45">
        <v>-1.76</v>
      </c>
      <c r="CN168" s="45">
        <v>-1.42</v>
      </c>
      <c r="CO168" s="46">
        <v>-0.51770000000000005</v>
      </c>
      <c r="CP168" s="95">
        <v>10</v>
      </c>
    </row>
    <row r="169" spans="1:94" ht="19.5" hidden="1">
      <c r="A169" s="2">
        <v>2492</v>
      </c>
      <c r="B169" s="43" t="s">
        <v>118</v>
      </c>
      <c r="C169" s="11">
        <v>189</v>
      </c>
      <c r="D169" s="149">
        <v>-13.76</v>
      </c>
      <c r="E169" s="150">
        <v>-1.71</v>
      </c>
      <c r="F169" s="102">
        <v>26.27</v>
      </c>
      <c r="G169" s="62">
        <v>91816</v>
      </c>
      <c r="H169" s="45">
        <v>67.84</v>
      </c>
      <c r="I169" s="45">
        <v>2.79</v>
      </c>
      <c r="J169" s="45">
        <v>18.350000000000001</v>
      </c>
      <c r="K169" s="45">
        <v>3.74</v>
      </c>
      <c r="L169" s="45">
        <v>136.63</v>
      </c>
      <c r="M169" s="11">
        <v>1.34</v>
      </c>
      <c r="N169" s="46">
        <v>0.12590000000000001</v>
      </c>
      <c r="O169" s="47">
        <v>4.5199999999999997E-2</v>
      </c>
      <c r="P169" s="11">
        <v>18.95</v>
      </c>
      <c r="Q169" s="11">
        <v>10.06</v>
      </c>
      <c r="R169" s="11">
        <v>4.7699999999999996</v>
      </c>
      <c r="S169" s="11">
        <v>3.56</v>
      </c>
      <c r="T169" s="11">
        <v>2.36</v>
      </c>
      <c r="U169" s="11">
        <v>1.35</v>
      </c>
      <c r="V169" s="48">
        <v>-0.71699999999999997</v>
      </c>
      <c r="W169" s="11">
        <v>5.15</v>
      </c>
      <c r="X169" s="11">
        <v>40.75</v>
      </c>
      <c r="Y169" s="11">
        <v>13.72</v>
      </c>
      <c r="Z169" s="11">
        <v>8.6199999999999992</v>
      </c>
      <c r="AA169" s="47">
        <v>6.9126000000000003</v>
      </c>
      <c r="AB169" s="47">
        <v>-0.6633</v>
      </c>
      <c r="AC169" s="49">
        <v>-0.77639999999999998</v>
      </c>
      <c r="AD169" s="47">
        <v>-0.36899999999999999</v>
      </c>
      <c r="AE169" s="47">
        <v>-0.1845</v>
      </c>
      <c r="AF169" s="50">
        <v>-3.9399999999999998E-2</v>
      </c>
      <c r="AG169" s="51">
        <v>0.11260000000000001</v>
      </c>
      <c r="AH169" s="63">
        <v>30134</v>
      </c>
      <c r="AI169" s="64">
        <v>24574.28</v>
      </c>
      <c r="AJ169" s="45">
        <v>56.67</v>
      </c>
      <c r="AK169" s="45">
        <v>70.77</v>
      </c>
      <c r="AL169" s="45">
        <v>62.03</v>
      </c>
      <c r="AM169" s="45">
        <v>42.7</v>
      </c>
      <c r="AN169" s="45">
        <v>37.04</v>
      </c>
      <c r="AO169" s="45">
        <v>28.99</v>
      </c>
      <c r="AP169" s="45">
        <v>26.72</v>
      </c>
      <c r="AQ169" s="45">
        <v>26.27</v>
      </c>
      <c r="AR169" s="45">
        <v>48.89</v>
      </c>
      <c r="AS169" s="45">
        <v>64.14</v>
      </c>
      <c r="AT169" s="45">
        <v>54.05</v>
      </c>
      <c r="AU169" s="45">
        <v>32.99</v>
      </c>
      <c r="AV169" s="45">
        <v>28.63</v>
      </c>
      <c r="AW169" s="45">
        <v>20.56</v>
      </c>
      <c r="AX169" s="45">
        <v>18.05</v>
      </c>
      <c r="AY169" s="45">
        <v>15.76</v>
      </c>
      <c r="AZ169" s="45">
        <v>40.61</v>
      </c>
      <c r="BA169" s="45">
        <v>52.46</v>
      </c>
      <c r="BB169" s="45">
        <v>43.2</v>
      </c>
      <c r="BC169" s="45">
        <v>29.59</v>
      </c>
      <c r="BD169" s="45">
        <v>20.100000000000001</v>
      </c>
      <c r="BE169" s="45">
        <v>24.99</v>
      </c>
      <c r="BF169" s="45">
        <v>18.350000000000001</v>
      </c>
      <c r="BG169" s="45">
        <v>11.1</v>
      </c>
      <c r="BH169" s="45">
        <v>26.27</v>
      </c>
      <c r="BI169" s="45">
        <v>-0.45</v>
      </c>
      <c r="BJ169" s="45">
        <v>15.76</v>
      </c>
      <c r="BK169" s="45">
        <v>-2.29</v>
      </c>
      <c r="BL169" s="45">
        <v>11.1</v>
      </c>
      <c r="BM169" s="45">
        <v>-7.25</v>
      </c>
      <c r="BN169" s="45">
        <v>2.2599999999999998</v>
      </c>
      <c r="BO169" s="45">
        <v>0.85</v>
      </c>
      <c r="BP169" s="45">
        <v>0.82</v>
      </c>
      <c r="BQ169" s="54">
        <v>3.54</v>
      </c>
      <c r="BR169" s="45">
        <v>3.85</v>
      </c>
      <c r="BS169" s="45">
        <v>4.66</v>
      </c>
      <c r="BT169" s="45">
        <v>2.6</v>
      </c>
      <c r="BU169" s="45">
        <v>0.8</v>
      </c>
      <c r="BV169" s="55">
        <v>33.090000000000003</v>
      </c>
      <c r="BW169" s="55">
        <v>33.340000000000003</v>
      </c>
      <c r="BX169" s="55">
        <v>33.15</v>
      </c>
      <c r="BY169" s="55">
        <v>34.01</v>
      </c>
      <c r="BZ169" s="56">
        <v>60.23</v>
      </c>
      <c r="CA169" s="56">
        <v>60.44</v>
      </c>
      <c r="CB169" s="56">
        <v>61.2</v>
      </c>
      <c r="CC169" s="56">
        <v>60.35</v>
      </c>
      <c r="CD169" s="46">
        <v>2.2000000000000001E-3</v>
      </c>
      <c r="CE169" s="46">
        <v>2.7799999999999998E-2</v>
      </c>
      <c r="CF169" s="45">
        <v>-2</v>
      </c>
      <c r="CG169" s="45">
        <v>-2</v>
      </c>
      <c r="CH169" s="45">
        <v>-1.49</v>
      </c>
      <c r="CI169" s="45">
        <v>-4</v>
      </c>
      <c r="CJ169" s="45">
        <v>-2</v>
      </c>
      <c r="CK169" s="45">
        <v>-0.25</v>
      </c>
      <c r="CL169" s="45">
        <v>-2</v>
      </c>
      <c r="CM169" s="45">
        <v>-0.3</v>
      </c>
      <c r="CN169" s="45">
        <v>0.28000000000000003</v>
      </c>
      <c r="CO169" s="46">
        <v>1.38E-2</v>
      </c>
      <c r="CP169" s="95">
        <v>187</v>
      </c>
    </row>
    <row r="170" spans="1:94" ht="19.5" hidden="1">
      <c r="A170" s="2">
        <v>1813</v>
      </c>
      <c r="B170" s="43" t="s">
        <v>211</v>
      </c>
      <c r="C170" s="11">
        <v>21.3</v>
      </c>
      <c r="D170" s="121">
        <v>-13.86</v>
      </c>
      <c r="E170" s="78">
        <v>0.01</v>
      </c>
      <c r="F170" s="153">
        <v>20.3</v>
      </c>
      <c r="G170" s="45">
        <v>993</v>
      </c>
      <c r="H170" s="45">
        <v>19.489999999999998</v>
      </c>
      <c r="I170" s="45">
        <v>1.0900000000000001</v>
      </c>
      <c r="J170" s="45">
        <v>23.15</v>
      </c>
      <c r="K170" s="45">
        <v>2.95</v>
      </c>
      <c r="L170" s="45">
        <v>141.86000000000001</v>
      </c>
      <c r="M170" s="11">
        <v>1.34</v>
      </c>
      <c r="N170" s="46">
        <v>8.2400000000000001E-2</v>
      </c>
      <c r="O170" s="47">
        <v>7.5399999999999995E-2</v>
      </c>
      <c r="P170" s="11">
        <v>0.18</v>
      </c>
      <c r="Q170" s="11">
        <v>0.25</v>
      </c>
      <c r="R170" s="11">
        <v>0.44</v>
      </c>
      <c r="S170" s="11">
        <v>0.32</v>
      </c>
      <c r="T170" s="11">
        <v>-0.17</v>
      </c>
      <c r="U170" s="11">
        <v>0.3</v>
      </c>
      <c r="V170" s="48">
        <v>-0.31819999999999998</v>
      </c>
      <c r="W170" s="11">
        <v>0.05</v>
      </c>
      <c r="X170" s="11">
        <v>1.37</v>
      </c>
      <c r="Y170" s="11">
        <v>1.05</v>
      </c>
      <c r="Z170" s="11">
        <v>0.75</v>
      </c>
      <c r="AA170" s="47">
        <v>26.4</v>
      </c>
      <c r="AB170" s="47">
        <v>-0.2336</v>
      </c>
      <c r="AC170" s="49">
        <v>-0.42749999999999999</v>
      </c>
      <c r="AD170" s="47">
        <v>8.7099999999999997E-2</v>
      </c>
      <c r="AE170" s="47">
        <v>-0.32479999999999998</v>
      </c>
      <c r="AF170" s="50">
        <v>-0.73270000000000002</v>
      </c>
      <c r="AG170" s="51">
        <v>-0.68559999999999999</v>
      </c>
      <c r="AH170" s="52">
        <v>499</v>
      </c>
      <c r="AI170" s="53">
        <v>336.92</v>
      </c>
      <c r="AJ170" s="45">
        <v>18.37</v>
      </c>
      <c r="AK170" s="45">
        <v>12.37</v>
      </c>
      <c r="AL170" s="45">
        <v>13.3</v>
      </c>
      <c r="AM170" s="45">
        <v>20.82</v>
      </c>
      <c r="AN170" s="45">
        <v>25.27</v>
      </c>
      <c r="AO170" s="45">
        <v>23.97</v>
      </c>
      <c r="AP170" s="45">
        <v>7.29</v>
      </c>
      <c r="AQ170" s="45">
        <v>20.3</v>
      </c>
      <c r="AR170" s="45">
        <v>-4.8499999999999996</v>
      </c>
      <c r="AS170" s="45">
        <v>-9.09</v>
      </c>
      <c r="AT170" s="45">
        <v>-8.15</v>
      </c>
      <c r="AU170" s="45">
        <v>3.5</v>
      </c>
      <c r="AV170" s="45">
        <v>4.66</v>
      </c>
      <c r="AW170" s="45">
        <v>1.03</v>
      </c>
      <c r="AX170" s="45">
        <v>-18.489999999999998</v>
      </c>
      <c r="AY170" s="45">
        <v>0.73</v>
      </c>
      <c r="AZ170" s="45">
        <v>31</v>
      </c>
      <c r="BA170" s="45">
        <v>2.54</v>
      </c>
      <c r="BB170" s="45">
        <v>4.8600000000000003</v>
      </c>
      <c r="BC170" s="45">
        <v>11.33</v>
      </c>
      <c r="BD170" s="45">
        <v>14.41</v>
      </c>
      <c r="BE170" s="45">
        <v>12.3</v>
      </c>
      <c r="BF170" s="45">
        <v>-12.34</v>
      </c>
      <c r="BG170" s="45">
        <v>10.46</v>
      </c>
      <c r="BH170" s="45">
        <v>20.3</v>
      </c>
      <c r="BI170" s="45">
        <v>13.01</v>
      </c>
      <c r="BJ170" s="45">
        <v>0.73</v>
      </c>
      <c r="BK170" s="45">
        <v>19.22</v>
      </c>
      <c r="BL170" s="45">
        <v>10.46</v>
      </c>
      <c r="BM170" s="45">
        <v>22.8</v>
      </c>
      <c r="BN170" s="45">
        <v>1.76</v>
      </c>
      <c r="BO170" s="45">
        <v>1.84</v>
      </c>
      <c r="BP170" s="45">
        <v>2.25</v>
      </c>
      <c r="BQ170" s="54">
        <v>0.67</v>
      </c>
      <c r="BR170" s="45">
        <v>2.86</v>
      </c>
      <c r="BS170" s="45">
        <v>2.25</v>
      </c>
      <c r="BT170" s="45">
        <v>2.91</v>
      </c>
      <c r="BU170" s="45">
        <v>1.01</v>
      </c>
      <c r="BV170" s="55">
        <v>61.61</v>
      </c>
      <c r="BW170" s="55">
        <v>61.61</v>
      </c>
      <c r="BX170" s="55">
        <v>61.62</v>
      </c>
      <c r="BY170" s="55">
        <v>61.61</v>
      </c>
      <c r="BZ170" s="56">
        <v>27.21</v>
      </c>
      <c r="CA170" s="56">
        <v>27.21</v>
      </c>
      <c r="CB170" s="56">
        <v>27.21</v>
      </c>
      <c r="CC170" s="56">
        <v>27.21</v>
      </c>
      <c r="CD170" s="46">
        <v>0</v>
      </c>
      <c r="CE170" s="46">
        <v>0</v>
      </c>
      <c r="CF170" s="45">
        <v>-0.95</v>
      </c>
      <c r="CG170" s="45">
        <v>-2</v>
      </c>
      <c r="CH170" s="45">
        <v>0.41</v>
      </c>
      <c r="CI170" s="45">
        <v>-3.86</v>
      </c>
      <c r="CJ170" s="45">
        <v>-2</v>
      </c>
      <c r="CK170" s="45">
        <v>-0.65</v>
      </c>
      <c r="CL170" s="45">
        <v>-1.1100000000000001</v>
      </c>
      <c r="CM170" s="45">
        <v>-2</v>
      </c>
      <c r="CN170" s="45">
        <v>-1.71</v>
      </c>
      <c r="CO170" s="46">
        <v>-0.71560000000000001</v>
      </c>
      <c r="CP170" s="95">
        <v>0.42</v>
      </c>
    </row>
    <row r="171" spans="1:94" ht="19.5" hidden="1">
      <c r="A171" s="2">
        <v>3630</v>
      </c>
      <c r="B171" s="43" t="s">
        <v>144</v>
      </c>
      <c r="C171" s="11">
        <v>50.7</v>
      </c>
      <c r="D171" s="121">
        <v>-14.35</v>
      </c>
      <c r="E171" s="183">
        <v>0.48</v>
      </c>
      <c r="F171" s="172">
        <v>3.13</v>
      </c>
      <c r="G171" s="62">
        <v>9382</v>
      </c>
      <c r="H171" s="45">
        <v>23.98</v>
      </c>
      <c r="I171" s="45">
        <v>2.11</v>
      </c>
      <c r="J171" s="45">
        <v>31.89</v>
      </c>
      <c r="K171" s="45">
        <v>4.1900000000000004</v>
      </c>
      <c r="L171" s="45">
        <v>24.89</v>
      </c>
      <c r="M171" s="11">
        <v>1.34</v>
      </c>
      <c r="N171" s="46">
        <v>0.14269999999999999</v>
      </c>
      <c r="O171" s="47">
        <v>6.7500000000000004E-2</v>
      </c>
      <c r="P171" s="11">
        <v>0.19</v>
      </c>
      <c r="Q171" s="11">
        <v>-0.13</v>
      </c>
      <c r="R171" s="11">
        <v>0.64</v>
      </c>
      <c r="S171" s="11">
        <v>0.67</v>
      </c>
      <c r="T171" s="11">
        <v>0.42</v>
      </c>
      <c r="U171" s="11">
        <v>-0.61</v>
      </c>
      <c r="V171" s="48">
        <v>-1.9531000000000001</v>
      </c>
      <c r="W171" s="11">
        <v>-4.3600000000000003</v>
      </c>
      <c r="X171" s="11">
        <v>-1.96</v>
      </c>
      <c r="Y171" s="11">
        <v>3.02</v>
      </c>
      <c r="Z171" s="11">
        <v>-0.13</v>
      </c>
      <c r="AA171" s="47">
        <v>0.55049999999999999</v>
      </c>
      <c r="AB171" s="47">
        <v>2.5407999999999999</v>
      </c>
      <c r="AC171" s="49">
        <v>-1.097</v>
      </c>
      <c r="AD171" s="47">
        <v>1.1054999999999999</v>
      </c>
      <c r="AE171" s="47">
        <v>-0.35549999999999998</v>
      </c>
      <c r="AF171" s="50">
        <v>-0.3553</v>
      </c>
      <c r="AG171" s="51">
        <v>0.1404</v>
      </c>
      <c r="AH171" s="63">
        <v>3472</v>
      </c>
      <c r="AI171" s="64">
        <v>2237.6999999999998</v>
      </c>
      <c r="AJ171" s="45">
        <v>-30.37</v>
      </c>
      <c r="AK171" s="45">
        <v>16.62</v>
      </c>
      <c r="AL171" s="45">
        <v>13.66</v>
      </c>
      <c r="AM171" s="45">
        <v>32.76</v>
      </c>
      <c r="AN171" s="45">
        <v>37.28</v>
      </c>
      <c r="AO171" s="45">
        <v>37.049999999999997</v>
      </c>
      <c r="AP171" s="45">
        <v>38.79</v>
      </c>
      <c r="AQ171" s="45">
        <v>3.13</v>
      </c>
      <c r="AR171" s="45">
        <v>-61.86</v>
      </c>
      <c r="AS171" s="45">
        <v>0.39</v>
      </c>
      <c r="AT171" s="45">
        <v>-9.64</v>
      </c>
      <c r="AU171" s="45">
        <v>12.62</v>
      </c>
      <c r="AV171" s="45">
        <v>18.29</v>
      </c>
      <c r="AW171" s="45">
        <v>14.76</v>
      </c>
      <c r="AX171" s="45">
        <v>10.83</v>
      </c>
      <c r="AY171" s="45">
        <v>-33.57</v>
      </c>
      <c r="AZ171" s="45">
        <v>-38.9</v>
      </c>
      <c r="BA171" s="45">
        <v>4.17</v>
      </c>
      <c r="BB171" s="45">
        <v>-4.93</v>
      </c>
      <c r="BC171" s="45">
        <v>15.77</v>
      </c>
      <c r="BD171" s="45">
        <v>20.77</v>
      </c>
      <c r="BE171" s="45">
        <v>12.05</v>
      </c>
      <c r="BF171" s="45">
        <v>8.66</v>
      </c>
      <c r="BG171" s="45">
        <v>-26.89</v>
      </c>
      <c r="BH171" s="45">
        <v>3.13</v>
      </c>
      <c r="BI171" s="45">
        <v>-35.659999999999997</v>
      </c>
      <c r="BJ171" s="45">
        <v>-33.57</v>
      </c>
      <c r="BK171" s="45">
        <v>-44.4</v>
      </c>
      <c r="BL171" s="45">
        <v>-26.89</v>
      </c>
      <c r="BM171" s="45">
        <v>-35.549999999999997</v>
      </c>
      <c r="BN171" s="45">
        <v>2.93</v>
      </c>
      <c r="BO171" s="45">
        <v>3.03</v>
      </c>
      <c r="BP171" s="45">
        <v>2.42</v>
      </c>
      <c r="BQ171" s="54">
        <v>0.73</v>
      </c>
      <c r="BR171" s="45">
        <v>6.02</v>
      </c>
      <c r="BS171" s="45">
        <v>6.9</v>
      </c>
      <c r="BT171" s="45">
        <v>9.9700000000000006</v>
      </c>
      <c r="BU171" s="45">
        <v>0.42</v>
      </c>
      <c r="BV171" s="55">
        <v>44.39</v>
      </c>
      <c r="BW171" s="55">
        <v>44.4</v>
      </c>
      <c r="BX171" s="55">
        <v>44.39</v>
      </c>
      <c r="BY171" s="55">
        <v>44.65</v>
      </c>
      <c r="BZ171" s="56">
        <v>51.55</v>
      </c>
      <c r="CA171" s="56">
        <v>51.58</v>
      </c>
      <c r="CB171" s="56">
        <v>51.4</v>
      </c>
      <c r="CC171" s="56">
        <v>52.14</v>
      </c>
      <c r="CD171" s="46">
        <v>1.15E-2</v>
      </c>
      <c r="CE171" s="46">
        <v>5.8999999999999999E-3</v>
      </c>
      <c r="CF171" s="45">
        <v>-1.06</v>
      </c>
      <c r="CG171" s="45">
        <v>-2</v>
      </c>
      <c r="CH171" s="45">
        <v>-0.81</v>
      </c>
      <c r="CI171" s="45">
        <v>-4</v>
      </c>
      <c r="CJ171" s="45">
        <v>-1.32</v>
      </c>
      <c r="CK171" s="45">
        <v>-2</v>
      </c>
      <c r="CL171" s="45">
        <v>-2</v>
      </c>
      <c r="CM171" s="45">
        <v>-1.5</v>
      </c>
      <c r="CN171" s="45">
        <v>0.35</v>
      </c>
      <c r="CO171" s="46">
        <v>-0.4103</v>
      </c>
      <c r="CP171" s="95">
        <v>60</v>
      </c>
    </row>
    <row r="172" spans="1:94" ht="19.5" hidden="1">
      <c r="A172" s="2">
        <v>6558</v>
      </c>
      <c r="B172" s="43" t="s">
        <v>155</v>
      </c>
      <c r="C172" s="11">
        <v>45.2</v>
      </c>
      <c r="D172" s="121">
        <v>-14.67</v>
      </c>
      <c r="E172" s="198">
        <v>-1.52</v>
      </c>
      <c r="F172" s="249">
        <v>9.75</v>
      </c>
      <c r="G172" s="62">
        <v>3917</v>
      </c>
      <c r="H172" s="45">
        <v>14.67</v>
      </c>
      <c r="I172" s="45">
        <v>3.08</v>
      </c>
      <c r="J172" s="45">
        <v>41.47</v>
      </c>
      <c r="K172" s="45">
        <v>3.35</v>
      </c>
      <c r="L172" s="45">
        <v>63.18</v>
      </c>
      <c r="M172" s="11">
        <v>1.34</v>
      </c>
      <c r="N172" s="46">
        <v>6.7299999999999999E-2</v>
      </c>
      <c r="O172" s="47">
        <v>2.18E-2</v>
      </c>
      <c r="P172" s="11">
        <v>0.74</v>
      </c>
      <c r="Q172" s="11">
        <v>0.67</v>
      </c>
      <c r="R172" s="11">
        <v>0.37</v>
      </c>
      <c r="S172" s="11">
        <v>0.59</v>
      </c>
      <c r="T172" s="11">
        <v>0.16</v>
      </c>
      <c r="U172" s="11">
        <v>-0.41</v>
      </c>
      <c r="V172" s="48">
        <v>-2.1080999999999999</v>
      </c>
      <c r="W172" s="11">
        <v>2.13</v>
      </c>
      <c r="X172" s="11">
        <v>2.17</v>
      </c>
      <c r="Y172" s="11">
        <v>1.88</v>
      </c>
      <c r="Z172" s="11">
        <v>-7.0000000000000007E-2</v>
      </c>
      <c r="AA172" s="47">
        <v>1.8800000000000001E-2</v>
      </c>
      <c r="AB172" s="47">
        <v>-0.1336</v>
      </c>
      <c r="AC172" s="49">
        <v>-1.0326</v>
      </c>
      <c r="AD172" s="47">
        <v>0.15740000000000001</v>
      </c>
      <c r="AE172" s="47">
        <v>-0.41820000000000002</v>
      </c>
      <c r="AF172" s="50">
        <v>-0.1971</v>
      </c>
      <c r="AG172" s="51">
        <v>1.0719000000000001</v>
      </c>
      <c r="AH172" s="63">
        <v>2007</v>
      </c>
      <c r="AI172" s="64">
        <v>1167.67</v>
      </c>
      <c r="AJ172" s="45">
        <v>23.85</v>
      </c>
      <c r="AK172" s="45">
        <v>25.47</v>
      </c>
      <c r="AL172" s="45">
        <v>25.46</v>
      </c>
      <c r="AM172" s="45">
        <v>22.93</v>
      </c>
      <c r="AN172" s="45">
        <v>25.41</v>
      </c>
      <c r="AO172" s="45">
        <v>23.23</v>
      </c>
      <c r="AP172" s="45">
        <v>20.95</v>
      </c>
      <c r="AQ172" s="45">
        <v>9.75</v>
      </c>
      <c r="AR172" s="45">
        <v>8.9700000000000006</v>
      </c>
      <c r="AS172" s="45">
        <v>11.86</v>
      </c>
      <c r="AT172" s="45">
        <v>11.66</v>
      </c>
      <c r="AU172" s="45">
        <v>9.69</v>
      </c>
      <c r="AV172" s="45">
        <v>13.3</v>
      </c>
      <c r="AW172" s="45">
        <v>11.52</v>
      </c>
      <c r="AX172" s="45">
        <v>6.95</v>
      </c>
      <c r="AY172" s="45">
        <v>-16.190000000000001</v>
      </c>
      <c r="AZ172" s="45">
        <v>10.73</v>
      </c>
      <c r="BA172" s="45">
        <v>11.31</v>
      </c>
      <c r="BB172" s="45">
        <v>10.09</v>
      </c>
      <c r="BC172" s="45">
        <v>7.28</v>
      </c>
      <c r="BD172" s="45">
        <v>11.56</v>
      </c>
      <c r="BE172" s="45">
        <v>9.49</v>
      </c>
      <c r="BF172" s="45">
        <v>2.98</v>
      </c>
      <c r="BG172" s="45">
        <v>-16.579999999999998</v>
      </c>
      <c r="BH172" s="45">
        <v>9.75</v>
      </c>
      <c r="BI172" s="45">
        <v>-11.2</v>
      </c>
      <c r="BJ172" s="45">
        <v>-16.190000000000001</v>
      </c>
      <c r="BK172" s="45">
        <v>-23.14</v>
      </c>
      <c r="BL172" s="45">
        <v>-16.579999999999998</v>
      </c>
      <c r="BM172" s="45">
        <v>-19.559999999999999</v>
      </c>
      <c r="BN172" s="45">
        <v>1.84</v>
      </c>
      <c r="BO172" s="45">
        <v>1.87</v>
      </c>
      <c r="BP172" s="45">
        <v>0.95</v>
      </c>
      <c r="BQ172" s="54">
        <v>2.54</v>
      </c>
      <c r="BR172" s="45">
        <v>3.5</v>
      </c>
      <c r="BS172" s="45">
        <v>2.44</v>
      </c>
      <c r="BT172" s="45">
        <v>2.15</v>
      </c>
      <c r="BU172" s="45">
        <v>0.96</v>
      </c>
      <c r="BV172" s="55">
        <v>44.68</v>
      </c>
      <c r="BW172" s="55">
        <v>47.19</v>
      </c>
      <c r="BX172" s="55">
        <v>47.71</v>
      </c>
      <c r="BY172" s="55">
        <v>48.94</v>
      </c>
      <c r="BZ172" s="56">
        <v>50.31</v>
      </c>
      <c r="CA172" s="56">
        <v>48.79</v>
      </c>
      <c r="CB172" s="56">
        <v>48.61</v>
      </c>
      <c r="CC172" s="56">
        <v>48.32</v>
      </c>
      <c r="CD172" s="46">
        <v>-3.9899999999999998E-2</v>
      </c>
      <c r="CE172" s="46">
        <v>9.2999999999999999E-2</v>
      </c>
      <c r="CF172" s="45">
        <v>-2</v>
      </c>
      <c r="CG172" s="45">
        <v>-2</v>
      </c>
      <c r="CH172" s="45">
        <v>-1.78</v>
      </c>
      <c r="CI172" s="45">
        <v>-4</v>
      </c>
      <c r="CJ172" s="45">
        <v>-2</v>
      </c>
      <c r="CK172" s="45">
        <v>-2</v>
      </c>
      <c r="CL172" s="45">
        <v>-2</v>
      </c>
      <c r="CM172" s="45">
        <v>-0.89</v>
      </c>
      <c r="CN172" s="45">
        <v>2</v>
      </c>
      <c r="CO172" s="46">
        <v>-0.22370000000000001</v>
      </c>
      <c r="CP172" s="95">
        <v>33</v>
      </c>
    </row>
    <row r="173" spans="1:94" ht="19.5" hidden="1">
      <c r="A173" s="2">
        <v>2101</v>
      </c>
      <c r="B173" s="43" t="s">
        <v>101</v>
      </c>
      <c r="C173" s="11">
        <v>39.700000000000003</v>
      </c>
      <c r="D173" s="281">
        <v>-14.72</v>
      </c>
      <c r="E173" s="71">
        <v>-0.22</v>
      </c>
      <c r="F173" s="122">
        <v>19.690000000000001</v>
      </c>
      <c r="G173" s="62">
        <v>33107</v>
      </c>
      <c r="H173" s="45">
        <v>12.38</v>
      </c>
      <c r="I173" s="45">
        <v>3.21</v>
      </c>
      <c r="J173" s="45">
        <v>40.1</v>
      </c>
      <c r="K173" s="45">
        <v>4.26</v>
      </c>
      <c r="L173" s="45">
        <v>300.97000000000003</v>
      </c>
      <c r="M173" s="11">
        <v>1.34</v>
      </c>
      <c r="N173" s="46">
        <v>6.1499999999999999E-2</v>
      </c>
      <c r="O173" s="47">
        <v>1.9199999999999998E-2</v>
      </c>
      <c r="P173" s="11">
        <v>0.03</v>
      </c>
      <c r="Q173" s="11">
        <v>0</v>
      </c>
      <c r="R173" s="11">
        <v>0.27</v>
      </c>
      <c r="S173" s="11">
        <v>0.52</v>
      </c>
      <c r="T173" s="11">
        <v>0.15</v>
      </c>
      <c r="U173" s="11">
        <v>-0.16</v>
      </c>
      <c r="V173" s="48">
        <v>-1.5926</v>
      </c>
      <c r="W173" s="11">
        <v>0.79</v>
      </c>
      <c r="X173" s="11">
        <v>0.23</v>
      </c>
      <c r="Y173" s="11">
        <v>1.42</v>
      </c>
      <c r="Z173" s="11">
        <v>0.35</v>
      </c>
      <c r="AA173" s="47">
        <v>-0.70889999999999997</v>
      </c>
      <c r="AB173" s="47">
        <v>5.1738999999999997</v>
      </c>
      <c r="AC173" s="49">
        <v>-0.38600000000000001</v>
      </c>
      <c r="AD173" s="47">
        <v>6.3899999999999998E-2</v>
      </c>
      <c r="AE173" s="47">
        <v>-0.30049999999999999</v>
      </c>
      <c r="AF173" s="50">
        <v>-0.57869999999999999</v>
      </c>
      <c r="AG173" s="51">
        <v>-0.32440000000000002</v>
      </c>
      <c r="AH173" s="63">
        <v>11112</v>
      </c>
      <c r="AI173" s="64">
        <v>7772.84</v>
      </c>
      <c r="AJ173" s="45">
        <v>16.87</v>
      </c>
      <c r="AK173" s="45">
        <v>15.79</v>
      </c>
      <c r="AL173" s="45">
        <v>14.13</v>
      </c>
      <c r="AM173" s="45">
        <v>17.440000000000001</v>
      </c>
      <c r="AN173" s="45">
        <v>21.34</v>
      </c>
      <c r="AO173" s="45">
        <v>17.89</v>
      </c>
      <c r="AP173" s="45">
        <v>16.96</v>
      </c>
      <c r="AQ173" s="45">
        <v>19.690000000000001</v>
      </c>
      <c r="AR173" s="45">
        <v>6.53</v>
      </c>
      <c r="AS173" s="45">
        <v>3.88</v>
      </c>
      <c r="AT173" s="45">
        <v>2.11</v>
      </c>
      <c r="AU173" s="45">
        <v>5.36</v>
      </c>
      <c r="AV173" s="45">
        <v>9.85</v>
      </c>
      <c r="AW173" s="45">
        <v>6.39</v>
      </c>
      <c r="AX173" s="45">
        <v>3.54</v>
      </c>
      <c r="AY173" s="45">
        <v>6.54</v>
      </c>
      <c r="AZ173" s="45">
        <v>4.26</v>
      </c>
      <c r="BA173" s="45">
        <v>0.98</v>
      </c>
      <c r="BB173" s="45">
        <v>-0.14000000000000001</v>
      </c>
      <c r="BC173" s="45">
        <v>7.92</v>
      </c>
      <c r="BD173" s="45">
        <v>12.33</v>
      </c>
      <c r="BE173" s="45">
        <v>15.49</v>
      </c>
      <c r="BF173" s="45">
        <v>4.7</v>
      </c>
      <c r="BG173" s="45">
        <v>-5.85</v>
      </c>
      <c r="BH173" s="45">
        <v>19.690000000000001</v>
      </c>
      <c r="BI173" s="45">
        <v>2.73</v>
      </c>
      <c r="BJ173" s="45">
        <v>6.54</v>
      </c>
      <c r="BK173" s="45">
        <v>3</v>
      </c>
      <c r="BL173" s="45">
        <v>-5.85</v>
      </c>
      <c r="BM173" s="45">
        <v>-10.55</v>
      </c>
      <c r="BN173" s="45">
        <v>1.91</v>
      </c>
      <c r="BO173" s="45">
        <v>1.84</v>
      </c>
      <c r="BP173" s="45">
        <v>1.93</v>
      </c>
      <c r="BQ173" s="54">
        <v>1.31</v>
      </c>
      <c r="BR173" s="45">
        <v>4.37</v>
      </c>
      <c r="BS173" s="45">
        <v>2.2400000000000002</v>
      </c>
      <c r="BT173" s="45">
        <v>2.33</v>
      </c>
      <c r="BU173" s="45">
        <v>0.98</v>
      </c>
      <c r="BV173" s="55">
        <v>22.86</v>
      </c>
      <c r="BW173" s="55">
        <v>22.88</v>
      </c>
      <c r="BX173" s="55">
        <v>23.34</v>
      </c>
      <c r="BY173" s="55">
        <v>23.42</v>
      </c>
      <c r="BZ173" s="56">
        <v>72.709999999999994</v>
      </c>
      <c r="CA173" s="56">
        <v>72.53</v>
      </c>
      <c r="CB173" s="56">
        <v>72.27</v>
      </c>
      <c r="CC173" s="56">
        <v>72.13</v>
      </c>
      <c r="CD173" s="46">
        <v>-8.0000000000000002E-3</v>
      </c>
      <c r="CE173" s="46">
        <v>2.4400000000000002E-2</v>
      </c>
      <c r="CF173" s="45">
        <v>-2</v>
      </c>
      <c r="CG173" s="45">
        <v>-2</v>
      </c>
      <c r="CH173" s="45">
        <v>-1.91</v>
      </c>
      <c r="CI173" s="45">
        <v>-4</v>
      </c>
      <c r="CJ173" s="45">
        <v>-2</v>
      </c>
      <c r="CK173" s="45">
        <v>-0.69</v>
      </c>
      <c r="CL173" s="45">
        <v>0.47</v>
      </c>
      <c r="CM173" s="45">
        <v>-1.79</v>
      </c>
      <c r="CN173" s="45">
        <v>-0.81</v>
      </c>
      <c r="CO173" s="46">
        <v>-0.58499999999999996</v>
      </c>
      <c r="CP173" s="95">
        <v>480</v>
      </c>
    </row>
    <row r="174" spans="1:94" ht="19.5" hidden="1">
      <c r="A174" s="42">
        <v>1475</v>
      </c>
      <c r="B174" s="43" t="s">
        <v>73</v>
      </c>
      <c r="C174" s="11">
        <v>13.8</v>
      </c>
      <c r="D174" s="121">
        <v>-14.94</v>
      </c>
      <c r="E174" s="44">
        <v>-0.06</v>
      </c>
      <c r="F174" s="147">
        <v>7.47</v>
      </c>
      <c r="G174" s="45">
        <v>221</v>
      </c>
      <c r="H174" s="45">
        <v>1.1100000000000001</v>
      </c>
      <c r="I174" s="45">
        <v>12.43</v>
      </c>
      <c r="J174" s="45" t="s">
        <v>74</v>
      </c>
      <c r="K174" s="45">
        <v>5.71</v>
      </c>
      <c r="L174" s="45">
        <v>221</v>
      </c>
      <c r="M174" s="11">
        <v>4.57</v>
      </c>
      <c r="N174" s="46">
        <v>-0.32700000000000001</v>
      </c>
      <c r="O174" s="47">
        <v>-2.63E-2</v>
      </c>
      <c r="P174" s="11">
        <v>-1.53</v>
      </c>
      <c r="Q174" s="11">
        <v>-0.9</v>
      </c>
      <c r="R174" s="11">
        <v>-0.82</v>
      </c>
      <c r="S174" s="11">
        <v>0.5</v>
      </c>
      <c r="T174" s="11">
        <v>-0.15</v>
      </c>
      <c r="U174" s="11">
        <v>-0.16</v>
      </c>
      <c r="V174" s="48">
        <v>0.80489999999999995</v>
      </c>
      <c r="W174" s="11">
        <v>-12.31</v>
      </c>
      <c r="X174" s="11">
        <v>-4.0199999999999996</v>
      </c>
      <c r="Y174" s="11">
        <v>-1.28</v>
      </c>
      <c r="Z174" s="11">
        <v>0.03</v>
      </c>
      <c r="AA174" s="47">
        <v>0.6734</v>
      </c>
      <c r="AB174" s="47">
        <v>0.68159999999999998</v>
      </c>
      <c r="AC174" s="49">
        <v>1.0074000000000001</v>
      </c>
      <c r="AD174" s="47">
        <v>7.5499999999999998E-2</v>
      </c>
      <c r="AE174" s="47">
        <v>-0.32150000000000001</v>
      </c>
      <c r="AF174" s="50">
        <v>-0.63129999999999997</v>
      </c>
      <c r="AG174" s="51">
        <v>-0.40670000000000001</v>
      </c>
      <c r="AH174" s="52">
        <v>57</v>
      </c>
      <c r="AI174" s="53">
        <v>38.67</v>
      </c>
      <c r="AJ174" s="45">
        <v>-49.51</v>
      </c>
      <c r="AK174" s="45">
        <v>-151.85</v>
      </c>
      <c r="AL174" s="45">
        <v>-153.27000000000001</v>
      </c>
      <c r="AM174" s="45">
        <v>-25.3</v>
      </c>
      <c r="AN174" s="45">
        <v>-16.71</v>
      </c>
      <c r="AO174" s="45">
        <v>3.25</v>
      </c>
      <c r="AP174" s="45">
        <v>13.32</v>
      </c>
      <c r="AQ174" s="45">
        <v>7.47</v>
      </c>
      <c r="AR174" s="45">
        <v>-92.45</v>
      </c>
      <c r="AS174" s="45">
        <v>-185.18</v>
      </c>
      <c r="AT174" s="45">
        <v>-190.29</v>
      </c>
      <c r="AU174" s="45">
        <v>-72.83</v>
      </c>
      <c r="AV174" s="45">
        <v>-39.06</v>
      </c>
      <c r="AW174" s="45">
        <v>-34.630000000000003</v>
      </c>
      <c r="AX174" s="45">
        <v>-33.53</v>
      </c>
      <c r="AY174" s="45">
        <v>-40.72</v>
      </c>
      <c r="AZ174" s="45">
        <v>-88.29</v>
      </c>
      <c r="BA174" s="45">
        <v>-187.56</v>
      </c>
      <c r="BB174" s="45">
        <v>-0.39</v>
      </c>
      <c r="BC174" s="45">
        <v>-92.16</v>
      </c>
      <c r="BD174" s="45">
        <v>-95.27</v>
      </c>
      <c r="BE174" s="45">
        <v>307.16000000000003</v>
      </c>
      <c r="BF174" s="45">
        <v>-21.73</v>
      </c>
      <c r="BG174" s="45">
        <v>-35.299999999999997</v>
      </c>
      <c r="BH174" s="45">
        <v>7.47</v>
      </c>
      <c r="BI174" s="45">
        <v>-5.85</v>
      </c>
      <c r="BJ174" s="45">
        <v>-40.72</v>
      </c>
      <c r="BK174" s="45">
        <v>-7.19</v>
      </c>
      <c r="BL174" s="45">
        <v>-35.299999999999997</v>
      </c>
      <c r="BM174" s="45">
        <v>-13.57</v>
      </c>
      <c r="BN174" s="45">
        <v>1.18</v>
      </c>
      <c r="BO174" s="45">
        <v>2.58</v>
      </c>
      <c r="BP174" s="45">
        <v>1.98</v>
      </c>
      <c r="BQ174" s="54">
        <v>3.86</v>
      </c>
      <c r="BR174" s="45">
        <v>3.37</v>
      </c>
      <c r="BS174" s="45">
        <v>16.38</v>
      </c>
      <c r="BT174" s="45">
        <v>19.37</v>
      </c>
      <c r="BU174" s="45">
        <v>0.28999999999999998</v>
      </c>
      <c r="BV174" s="55">
        <v>19.34</v>
      </c>
      <c r="BW174" s="55">
        <v>19.399999999999999</v>
      </c>
      <c r="BX174" s="55">
        <v>19.43</v>
      </c>
      <c r="BY174" s="55">
        <v>19.489999999999998</v>
      </c>
      <c r="BZ174" s="56">
        <v>74.48</v>
      </c>
      <c r="CA174" s="56">
        <v>74.48</v>
      </c>
      <c r="CB174" s="56">
        <v>74.48</v>
      </c>
      <c r="CC174" s="56">
        <v>74.48</v>
      </c>
      <c r="CD174" s="46">
        <v>0</v>
      </c>
      <c r="CE174" s="46">
        <v>7.7000000000000002E-3</v>
      </c>
      <c r="CF174" s="45">
        <v>-2</v>
      </c>
      <c r="CG174" s="45">
        <v>-2</v>
      </c>
      <c r="CH174" s="45">
        <v>-2</v>
      </c>
      <c r="CI174" s="45">
        <v>-4</v>
      </c>
      <c r="CJ174" s="45">
        <v>-2</v>
      </c>
      <c r="CK174" s="45">
        <v>-2</v>
      </c>
      <c r="CL174" s="45">
        <v>2</v>
      </c>
      <c r="CM174" s="45">
        <v>-1.93</v>
      </c>
      <c r="CN174" s="45">
        <v>-1.02</v>
      </c>
      <c r="CO174" s="46">
        <v>-0.63029999999999997</v>
      </c>
      <c r="CP174" s="57">
        <v>10697</v>
      </c>
    </row>
  </sheetData>
  <autoFilter ref="A1:CP174" xr:uid="{18BC387F-C650-4968-88CB-5FDBF52ECA59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P145">
      <sortCondition descending="1" ref="D1:D111"/>
    </sortState>
  </autoFilter>
  <mergeCells count="3">
    <mergeCell ref="AZ1:BG1"/>
    <mergeCell ref="AJ1:AQ1"/>
    <mergeCell ref="AR1:AY1"/>
  </mergeCells>
  <phoneticPr fontId="1" type="noConversion"/>
  <conditionalFormatting sqref="D175:D1048576">
    <cfRule type="colorScale" priority="41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5:E1048576">
    <cfRule type="colorScale" priority="41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5:F1048576">
    <cfRule type="colorScale" priority="42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5:D1048576">
    <cfRule type="colorScale" priority="4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5:E1048576">
    <cfRule type="colorScale" priority="4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5:F1048576">
    <cfRule type="colorScale" priority="4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7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7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7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P1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174"/>
    </sheetView>
  </sheetViews>
  <sheetFormatPr defaultRowHeight="16.5"/>
  <cols>
    <col min="1" max="1" width="9.5" bestFit="1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4" ht="80.25" customHeight="1" thickBot="1">
      <c r="A1" s="1" t="s">
        <v>53</v>
      </c>
      <c r="B1" s="4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4" t="s">
        <v>6</v>
      </c>
      <c r="I1" s="25" t="s">
        <v>7</v>
      </c>
      <c r="J1" s="24" t="s">
        <v>55</v>
      </c>
      <c r="K1" s="26" t="s">
        <v>8</v>
      </c>
      <c r="L1" s="27" t="s">
        <v>9</v>
      </c>
      <c r="M1" s="27" t="s">
        <v>56</v>
      </c>
      <c r="N1" s="28" t="s">
        <v>10</v>
      </c>
      <c r="O1" s="28" t="s">
        <v>11</v>
      </c>
      <c r="P1" s="29" t="s">
        <v>57</v>
      </c>
      <c r="Q1" s="29" t="s">
        <v>58</v>
      </c>
      <c r="R1" s="30" t="s">
        <v>12</v>
      </c>
      <c r="S1" s="29" t="s">
        <v>59</v>
      </c>
      <c r="T1" s="29" t="s">
        <v>60</v>
      </c>
      <c r="U1" s="29" t="s">
        <v>13</v>
      </c>
      <c r="V1" s="29" t="s">
        <v>61</v>
      </c>
      <c r="W1" s="29" t="s">
        <v>62</v>
      </c>
      <c r="X1" s="29" t="s">
        <v>63</v>
      </c>
      <c r="Y1" s="29" t="s">
        <v>64</v>
      </c>
      <c r="Z1" s="29" t="s">
        <v>65</v>
      </c>
      <c r="AA1" s="29" t="s">
        <v>66</v>
      </c>
      <c r="AB1" s="29" t="s">
        <v>67</v>
      </c>
      <c r="AC1" s="31" t="s">
        <v>68</v>
      </c>
      <c r="AD1" s="29" t="s">
        <v>14</v>
      </c>
      <c r="AE1" s="29" t="s">
        <v>15</v>
      </c>
      <c r="AF1" s="32" t="s">
        <v>16</v>
      </c>
      <c r="AG1" s="30" t="s">
        <v>17</v>
      </c>
      <c r="AH1" s="30" t="s">
        <v>18</v>
      </c>
      <c r="AI1" s="30" t="s">
        <v>19</v>
      </c>
      <c r="AJ1" s="257" t="s">
        <v>20</v>
      </c>
      <c r="AK1" s="258"/>
      <c r="AL1" s="258"/>
      <c r="AM1" s="258"/>
      <c r="AN1" s="258"/>
      <c r="AO1" s="258"/>
      <c r="AP1" s="258"/>
      <c r="AQ1" s="259"/>
      <c r="AR1" s="260" t="s">
        <v>21</v>
      </c>
      <c r="AS1" s="261"/>
      <c r="AT1" s="261"/>
      <c r="AU1" s="261"/>
      <c r="AV1" s="261"/>
      <c r="AW1" s="261"/>
      <c r="AX1" s="261"/>
      <c r="AY1" s="262"/>
      <c r="AZ1" s="254" t="s">
        <v>22</v>
      </c>
      <c r="BA1" s="255"/>
      <c r="BB1" s="255"/>
      <c r="BC1" s="255"/>
      <c r="BD1" s="255"/>
      <c r="BE1" s="255"/>
      <c r="BF1" s="255"/>
      <c r="BG1" s="256"/>
      <c r="BH1" s="33" t="s">
        <v>23</v>
      </c>
      <c r="BI1" s="33" t="s">
        <v>24</v>
      </c>
      <c r="BJ1" s="33" t="s">
        <v>25</v>
      </c>
      <c r="BK1" s="33" t="s">
        <v>26</v>
      </c>
      <c r="BL1" s="33" t="s">
        <v>27</v>
      </c>
      <c r="BM1" s="33" t="s">
        <v>28</v>
      </c>
      <c r="BN1" s="33" t="s">
        <v>29</v>
      </c>
      <c r="BO1" s="33" t="s">
        <v>30</v>
      </c>
      <c r="BP1" s="33" t="s">
        <v>31</v>
      </c>
      <c r="BQ1" s="33" t="s">
        <v>69</v>
      </c>
      <c r="BR1" s="33" t="s">
        <v>32</v>
      </c>
      <c r="BS1" s="33" t="s">
        <v>33</v>
      </c>
      <c r="BT1" s="33" t="s">
        <v>34</v>
      </c>
      <c r="BU1" s="34" t="s">
        <v>35</v>
      </c>
      <c r="BV1" s="35" t="s">
        <v>36</v>
      </c>
      <c r="BW1" s="35" t="s">
        <v>37</v>
      </c>
      <c r="BX1" s="35" t="s">
        <v>38</v>
      </c>
      <c r="BY1" s="35" t="s">
        <v>39</v>
      </c>
      <c r="BZ1" s="36" t="s">
        <v>40</v>
      </c>
      <c r="CA1" s="36" t="s">
        <v>41</v>
      </c>
      <c r="CB1" s="36" t="s">
        <v>42</v>
      </c>
      <c r="CC1" s="36" t="s">
        <v>43</v>
      </c>
      <c r="CD1" s="37" t="s">
        <v>44</v>
      </c>
      <c r="CE1" s="37" t="s">
        <v>45</v>
      </c>
      <c r="CF1" s="38" t="s">
        <v>70</v>
      </c>
      <c r="CG1" s="38" t="s">
        <v>71</v>
      </c>
      <c r="CH1" s="38" t="s">
        <v>46</v>
      </c>
      <c r="CI1" s="38" t="s">
        <v>47</v>
      </c>
      <c r="CJ1" s="38" t="s">
        <v>48</v>
      </c>
      <c r="CK1" s="38" t="s">
        <v>49</v>
      </c>
      <c r="CL1" s="38" t="s">
        <v>50</v>
      </c>
      <c r="CM1" s="38" t="s">
        <v>51</v>
      </c>
      <c r="CN1" s="38" t="s">
        <v>52</v>
      </c>
      <c r="CO1" s="40" t="s">
        <v>72</v>
      </c>
      <c r="CP1" s="17" t="s">
        <v>54</v>
      </c>
    </row>
    <row r="2" spans="1:94" ht="19.5" hidden="1">
      <c r="A2" s="2">
        <v>2417</v>
      </c>
      <c r="B2" s="43" t="s">
        <v>131</v>
      </c>
      <c r="C2" s="11">
        <v>13.5</v>
      </c>
      <c r="D2" s="87">
        <v>9.83</v>
      </c>
      <c r="E2" s="162">
        <v>7.0000000000000007E-2</v>
      </c>
      <c r="F2" s="137">
        <v>52.6</v>
      </c>
      <c r="G2" s="62">
        <v>2604</v>
      </c>
      <c r="H2" s="45">
        <v>14.69</v>
      </c>
      <c r="I2" s="45">
        <v>0.92</v>
      </c>
      <c r="J2" s="45">
        <v>42.19</v>
      </c>
      <c r="K2" s="45">
        <v>0.82</v>
      </c>
      <c r="L2" s="45">
        <v>6.03</v>
      </c>
      <c r="M2" s="11">
        <v>0.21</v>
      </c>
      <c r="N2" s="46">
        <v>4.7800000000000002E-2</v>
      </c>
      <c r="O2" s="47">
        <v>5.1999999999999998E-2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48">
        <v>1.1111</v>
      </c>
      <c r="W2" s="11">
        <v>-0.3</v>
      </c>
      <c r="X2" s="11">
        <v>0.03</v>
      </c>
      <c r="Y2" s="11">
        <v>0.02</v>
      </c>
      <c r="Z2" s="11">
        <v>0.26</v>
      </c>
      <c r="AA2" s="47">
        <v>1.1000000000000001</v>
      </c>
      <c r="AB2" s="47">
        <v>-0.33329999999999999</v>
      </c>
      <c r="AC2" s="49">
        <v>2</v>
      </c>
      <c r="AD2" s="47">
        <v>5.21E-2</v>
      </c>
      <c r="AE2" s="47">
        <v>8.1500000000000003E-2</v>
      </c>
      <c r="AF2" s="50">
        <v>0.29089999999999999</v>
      </c>
      <c r="AG2" s="51">
        <v>0.10829999999999999</v>
      </c>
      <c r="AH2" s="63">
        <v>2947</v>
      </c>
      <c r="AI2" s="64">
        <v>3187.18</v>
      </c>
      <c r="AJ2" s="45">
        <v>46.58</v>
      </c>
      <c r="AK2" s="45">
        <v>45.91</v>
      </c>
      <c r="AL2" s="45">
        <v>54.17</v>
      </c>
      <c r="AM2" s="45">
        <v>40.97</v>
      </c>
      <c r="AN2" s="45">
        <v>52.07</v>
      </c>
      <c r="AO2" s="45">
        <v>50.74</v>
      </c>
      <c r="AP2" s="45">
        <v>56.46</v>
      </c>
      <c r="AQ2" s="45">
        <v>52.6</v>
      </c>
      <c r="AR2" s="45">
        <v>-0.49</v>
      </c>
      <c r="AS2" s="45">
        <v>1.73</v>
      </c>
      <c r="AT2" s="45">
        <v>7.61</v>
      </c>
      <c r="AU2" s="45">
        <v>-12.88</v>
      </c>
      <c r="AV2" s="45">
        <v>2.83</v>
      </c>
      <c r="AW2" s="45">
        <v>1.92</v>
      </c>
      <c r="AX2" s="45">
        <v>8.02</v>
      </c>
      <c r="AY2" s="45">
        <v>0.18</v>
      </c>
      <c r="AZ2" s="45">
        <v>0.44</v>
      </c>
      <c r="BA2" s="45">
        <v>1.72</v>
      </c>
      <c r="BB2" s="45">
        <v>8.43</v>
      </c>
      <c r="BC2" s="45">
        <v>-11.97</v>
      </c>
      <c r="BD2" s="45">
        <v>5.0599999999999996</v>
      </c>
      <c r="BE2" s="45">
        <v>2.0499999999999998</v>
      </c>
      <c r="BF2" s="45">
        <v>8.32</v>
      </c>
      <c r="BG2" s="45">
        <v>1.55</v>
      </c>
      <c r="BH2" s="45">
        <v>52.6</v>
      </c>
      <c r="BI2" s="45">
        <v>-3.86</v>
      </c>
      <c r="BJ2" s="45">
        <v>0.18</v>
      </c>
      <c r="BK2" s="45">
        <v>-7.84</v>
      </c>
      <c r="BL2" s="45">
        <v>1.55</v>
      </c>
      <c r="BM2" s="45">
        <v>-6.77</v>
      </c>
      <c r="BN2" s="45">
        <v>0.66</v>
      </c>
      <c r="BO2" s="45">
        <v>0.63</v>
      </c>
      <c r="BP2" s="45">
        <v>0.76</v>
      </c>
      <c r="BQ2" s="54">
        <v>0.3</v>
      </c>
      <c r="BR2" s="45">
        <v>0.89</v>
      </c>
      <c r="BS2" s="45">
        <v>1.1100000000000001</v>
      </c>
      <c r="BT2" s="45">
        <v>1.18</v>
      </c>
      <c r="BU2" s="45">
        <v>0.69</v>
      </c>
      <c r="BV2" s="55">
        <v>69.319999999999993</v>
      </c>
      <c r="BW2" s="55">
        <v>68.64</v>
      </c>
      <c r="BX2" s="55">
        <v>66.25</v>
      </c>
      <c r="BY2" s="55">
        <v>65.95</v>
      </c>
      <c r="BZ2" s="56">
        <v>23.73</v>
      </c>
      <c r="CA2" s="56">
        <v>25.38</v>
      </c>
      <c r="CB2" s="56">
        <v>27.69</v>
      </c>
      <c r="CC2" s="56">
        <v>27.46</v>
      </c>
      <c r="CD2" s="46">
        <v>0.1522</v>
      </c>
      <c r="CE2" s="46">
        <v>-4.9200000000000001E-2</v>
      </c>
      <c r="CF2" s="45">
        <v>-0.21</v>
      </c>
      <c r="CG2" s="45">
        <v>2</v>
      </c>
      <c r="CH2" s="45">
        <v>0.76</v>
      </c>
      <c r="CI2" s="45">
        <v>1.82</v>
      </c>
      <c r="CJ2" s="45">
        <v>1.2</v>
      </c>
      <c r="CK2" s="45">
        <v>1.51</v>
      </c>
      <c r="CL2" s="45">
        <v>2</v>
      </c>
      <c r="CM2" s="45">
        <v>0.48</v>
      </c>
      <c r="CN2" s="45">
        <v>0.27</v>
      </c>
      <c r="CO2" s="46">
        <v>0.27329999999999999</v>
      </c>
      <c r="CP2" s="95">
        <v>100</v>
      </c>
    </row>
    <row r="3" spans="1:94" ht="19.5">
      <c r="A3" s="2">
        <v>2536</v>
      </c>
      <c r="B3" s="43" t="s">
        <v>93</v>
      </c>
      <c r="C3" s="11">
        <v>23.85</v>
      </c>
      <c r="D3" s="87">
        <v>9.82</v>
      </c>
      <c r="E3" s="108">
        <v>-0.16</v>
      </c>
      <c r="F3" s="109">
        <v>23.21</v>
      </c>
      <c r="G3" s="62">
        <v>7937</v>
      </c>
      <c r="H3" s="45">
        <v>36.4</v>
      </c>
      <c r="I3" s="45">
        <v>0.66</v>
      </c>
      <c r="J3" s="45">
        <v>10.28</v>
      </c>
      <c r="K3" s="45">
        <v>0.74</v>
      </c>
      <c r="L3" s="45">
        <v>100</v>
      </c>
      <c r="M3" s="11">
        <v>0.04</v>
      </c>
      <c r="N3" s="46">
        <v>3.7199999999999997E-2</v>
      </c>
      <c r="O3" s="47">
        <v>5.6800000000000003E-2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48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47">
        <v>-0.42980000000000002</v>
      </c>
      <c r="AB3" s="47">
        <v>0.36570000000000003</v>
      </c>
      <c r="AC3" s="49">
        <v>2.5811000000000002</v>
      </c>
      <c r="AD3" s="47">
        <v>-0.26340000000000002</v>
      </c>
      <c r="AE3" s="47">
        <v>2.7006999999999999</v>
      </c>
      <c r="AF3" s="50">
        <v>3.5588000000000002</v>
      </c>
      <c r="AG3" s="51">
        <v>0.59289999999999998</v>
      </c>
      <c r="AH3" s="63">
        <v>2886</v>
      </c>
      <c r="AI3" s="64">
        <v>10680.22</v>
      </c>
      <c r="AJ3" s="45">
        <v>24.46</v>
      </c>
      <c r="AK3" s="45">
        <v>11.04</v>
      </c>
      <c r="AL3" s="45">
        <v>14.49</v>
      </c>
      <c r="AM3" s="45">
        <v>16.7</v>
      </c>
      <c r="AN3" s="45">
        <v>23.32</v>
      </c>
      <c r="AO3" s="45">
        <v>32.380000000000003</v>
      </c>
      <c r="AP3" s="45">
        <v>21.36</v>
      </c>
      <c r="AQ3" s="45">
        <v>23.21</v>
      </c>
      <c r="AR3" s="45">
        <v>8.0500000000000007</v>
      </c>
      <c r="AS3" s="45">
        <v>6.74</v>
      </c>
      <c r="AT3" s="45">
        <v>8.98</v>
      </c>
      <c r="AU3" s="45">
        <v>3.33</v>
      </c>
      <c r="AV3" s="45">
        <v>14.65</v>
      </c>
      <c r="AW3" s="45">
        <v>28.48</v>
      </c>
      <c r="AX3" s="45">
        <v>13.73</v>
      </c>
      <c r="AY3" s="45">
        <v>17.87</v>
      </c>
      <c r="AZ3" s="45">
        <v>8.24</v>
      </c>
      <c r="BA3" s="45">
        <v>4.96</v>
      </c>
      <c r="BB3" s="45">
        <v>11.51</v>
      </c>
      <c r="BC3" s="45">
        <v>4.88</v>
      </c>
      <c r="BD3" s="45">
        <v>12.82</v>
      </c>
      <c r="BE3" s="45">
        <v>25.17</v>
      </c>
      <c r="BF3" s="45">
        <v>26.85</v>
      </c>
      <c r="BG3" s="45">
        <v>17.29</v>
      </c>
      <c r="BH3" s="45">
        <v>23.21</v>
      </c>
      <c r="BI3" s="45">
        <v>1.85</v>
      </c>
      <c r="BJ3" s="45">
        <v>17.87</v>
      </c>
      <c r="BK3" s="45">
        <v>4.1399999999999997</v>
      </c>
      <c r="BL3" s="45">
        <v>17.29</v>
      </c>
      <c r="BM3" s="45">
        <v>-9.56</v>
      </c>
      <c r="BN3" s="45">
        <v>2.21</v>
      </c>
      <c r="BO3" s="45">
        <v>1.63</v>
      </c>
      <c r="BP3" s="45">
        <v>2.4900000000000002</v>
      </c>
      <c r="BQ3" s="54">
        <v>-0.54</v>
      </c>
      <c r="BR3" s="45">
        <v>2.85</v>
      </c>
      <c r="BS3" s="45">
        <v>1.97</v>
      </c>
      <c r="BT3" s="45">
        <v>3.26</v>
      </c>
      <c r="BU3" s="45">
        <v>0.23</v>
      </c>
      <c r="BV3" s="55">
        <v>21.85</v>
      </c>
      <c r="BW3" s="55">
        <v>21.79</v>
      </c>
      <c r="BX3" s="55">
        <v>21.92</v>
      </c>
      <c r="BY3" s="55">
        <v>21.99</v>
      </c>
      <c r="BZ3" s="56">
        <v>72.06</v>
      </c>
      <c r="CA3" s="56">
        <v>72.38</v>
      </c>
      <c r="CB3" s="56">
        <v>72.290000000000006</v>
      </c>
      <c r="CC3" s="56">
        <v>72.2</v>
      </c>
      <c r="CD3" s="46">
        <v>2E-3</v>
      </c>
      <c r="CE3" s="46">
        <v>6.4000000000000003E-3</v>
      </c>
      <c r="CF3" s="45">
        <v>1.49</v>
      </c>
      <c r="CG3" s="45">
        <v>2</v>
      </c>
      <c r="CH3" s="45">
        <v>1.29</v>
      </c>
      <c r="CI3" s="45">
        <v>2.02</v>
      </c>
      <c r="CJ3" s="45">
        <v>-2</v>
      </c>
      <c r="CK3" s="45">
        <v>-0.45</v>
      </c>
      <c r="CL3" s="45">
        <v>2</v>
      </c>
      <c r="CM3" s="45">
        <v>2</v>
      </c>
      <c r="CN3" s="45">
        <v>1.48</v>
      </c>
      <c r="CO3" s="46">
        <v>3.8626999999999998</v>
      </c>
      <c r="CP3" s="95">
        <v>646</v>
      </c>
    </row>
    <row r="4" spans="1:94" ht="19.5" hidden="1">
      <c r="A4" s="2">
        <v>1734</v>
      </c>
      <c r="B4" s="43" t="s">
        <v>235</v>
      </c>
      <c r="C4" s="11">
        <v>20.65</v>
      </c>
      <c r="D4" s="87">
        <v>6.57</v>
      </c>
      <c r="E4" s="196">
        <v>0.14000000000000001</v>
      </c>
      <c r="F4" s="212">
        <v>39.53</v>
      </c>
      <c r="G4" s="62">
        <v>3463</v>
      </c>
      <c r="H4" s="45">
        <v>16.71</v>
      </c>
      <c r="I4" s="45">
        <v>1.24</v>
      </c>
      <c r="J4" s="45">
        <v>129.06</v>
      </c>
      <c r="K4" s="45">
        <v>1.3</v>
      </c>
      <c r="L4" s="45">
        <v>6.33</v>
      </c>
      <c r="M4" s="11">
        <v>0.55000000000000004</v>
      </c>
      <c r="N4" s="46">
        <v>1.1299999999999999E-2</v>
      </c>
      <c r="O4" s="47">
        <v>9.1000000000000004E-3</v>
      </c>
      <c r="P4" s="11">
        <v>-0.09</v>
      </c>
      <c r="Q4" s="11">
        <v>0.05</v>
      </c>
      <c r="R4" s="11">
        <v>0.09</v>
      </c>
      <c r="S4" s="11">
        <v>-0.06</v>
      </c>
      <c r="T4" s="11">
        <v>0.21</v>
      </c>
      <c r="U4" s="11">
        <v>0.16</v>
      </c>
      <c r="V4" s="48">
        <v>0.77780000000000005</v>
      </c>
      <c r="W4" s="11">
        <v>0.22</v>
      </c>
      <c r="X4" s="11">
        <v>0.05</v>
      </c>
      <c r="Y4" s="11">
        <v>0.08</v>
      </c>
      <c r="Z4" s="11">
        <v>0.47</v>
      </c>
      <c r="AA4" s="47">
        <v>-0.77270000000000005</v>
      </c>
      <c r="AB4" s="47">
        <v>0.6</v>
      </c>
      <c r="AC4" s="49">
        <v>2.3571</v>
      </c>
      <c r="AD4" s="47">
        <v>8.0799999999999997E-2</v>
      </c>
      <c r="AE4" s="47">
        <v>0.1129</v>
      </c>
      <c r="AF4" s="50">
        <v>0.17369999999999999</v>
      </c>
      <c r="AG4" s="51">
        <v>-0.20830000000000001</v>
      </c>
      <c r="AH4" s="63">
        <v>2395</v>
      </c>
      <c r="AI4" s="64">
        <v>2665.4</v>
      </c>
      <c r="AJ4" s="45">
        <v>36.01</v>
      </c>
      <c r="AK4" s="45">
        <v>36.229999999999997</v>
      </c>
      <c r="AL4" s="45">
        <v>39.32</v>
      </c>
      <c r="AM4" s="45">
        <v>38.04</v>
      </c>
      <c r="AN4" s="45">
        <v>37.799999999999997</v>
      </c>
      <c r="AO4" s="45">
        <v>37.81</v>
      </c>
      <c r="AP4" s="45">
        <v>42.9</v>
      </c>
      <c r="AQ4" s="45">
        <v>39.53</v>
      </c>
      <c r="AR4" s="45">
        <v>-7.04</v>
      </c>
      <c r="AS4" s="45">
        <v>-8.4700000000000006</v>
      </c>
      <c r="AT4" s="45">
        <v>-5.63</v>
      </c>
      <c r="AU4" s="45">
        <v>-3.45</v>
      </c>
      <c r="AV4" s="45">
        <v>-11.94</v>
      </c>
      <c r="AW4" s="45">
        <v>-10.97</v>
      </c>
      <c r="AX4" s="45">
        <v>0.68</v>
      </c>
      <c r="AY4" s="45">
        <v>2.0499999999999998</v>
      </c>
      <c r="AZ4" s="45">
        <v>-6.28</v>
      </c>
      <c r="BA4" s="45">
        <v>-9.4700000000000006</v>
      </c>
      <c r="BB4" s="45">
        <v>-5.28</v>
      </c>
      <c r="BC4" s="45">
        <v>-2.3199999999999998</v>
      </c>
      <c r="BD4" s="45">
        <v>-13.58</v>
      </c>
      <c r="BE4" s="45">
        <v>-9.17</v>
      </c>
      <c r="BF4" s="45">
        <v>-0.59</v>
      </c>
      <c r="BG4" s="45">
        <v>-1.01</v>
      </c>
      <c r="BH4" s="45">
        <v>39.53</v>
      </c>
      <c r="BI4" s="45">
        <v>-3.37</v>
      </c>
      <c r="BJ4" s="45">
        <v>2.0499999999999998</v>
      </c>
      <c r="BK4" s="45">
        <v>1.37</v>
      </c>
      <c r="BL4" s="45">
        <v>-1.01</v>
      </c>
      <c r="BM4" s="45">
        <v>-0.42</v>
      </c>
      <c r="BN4" s="45">
        <v>1.33</v>
      </c>
      <c r="BO4" s="45">
        <v>1.4</v>
      </c>
      <c r="BP4" s="45">
        <v>1.62</v>
      </c>
      <c r="BQ4" s="54">
        <v>-0.02</v>
      </c>
      <c r="BR4" s="45">
        <v>1.46</v>
      </c>
      <c r="BS4" s="45">
        <v>1.87</v>
      </c>
      <c r="BT4" s="45">
        <v>2</v>
      </c>
      <c r="BU4" s="45">
        <v>0.65</v>
      </c>
      <c r="BV4" s="55">
        <v>65.989999999999995</v>
      </c>
      <c r="BW4" s="55">
        <v>65.709999999999994</v>
      </c>
      <c r="BX4" s="55">
        <v>65.819999999999993</v>
      </c>
      <c r="BY4" s="55">
        <v>65.72</v>
      </c>
      <c r="BZ4" s="56">
        <v>25.24</v>
      </c>
      <c r="CA4" s="56">
        <v>25.24</v>
      </c>
      <c r="CB4" s="56">
        <v>24.62</v>
      </c>
      <c r="CC4" s="56">
        <v>24.66</v>
      </c>
      <c r="CD4" s="46">
        <v>-2.29E-2</v>
      </c>
      <c r="CE4" s="46">
        <v>-4.1000000000000003E-3</v>
      </c>
      <c r="CF4" s="45">
        <v>0.44</v>
      </c>
      <c r="CG4" s="45">
        <v>2</v>
      </c>
      <c r="CH4" s="45">
        <v>0.13</v>
      </c>
      <c r="CI4" s="45">
        <v>0.54</v>
      </c>
      <c r="CJ4" s="45">
        <v>1.1599999999999999</v>
      </c>
      <c r="CK4" s="45">
        <v>0.64</v>
      </c>
      <c r="CL4" s="45">
        <v>2</v>
      </c>
      <c r="CM4" s="45">
        <v>0.19</v>
      </c>
      <c r="CN4" s="45">
        <v>-0.52</v>
      </c>
      <c r="CO4" s="46">
        <v>-2.5000000000000001E-2</v>
      </c>
      <c r="CP4" s="95">
        <v>36</v>
      </c>
    </row>
    <row r="5" spans="1:94" ht="19.5">
      <c r="A5" s="2">
        <v>2348</v>
      </c>
      <c r="B5" s="43" t="s">
        <v>85</v>
      </c>
      <c r="C5" s="11">
        <v>60.1</v>
      </c>
      <c r="D5" s="157">
        <v>6.49</v>
      </c>
      <c r="E5" s="91">
        <v>0.61</v>
      </c>
      <c r="F5" s="92">
        <v>60.63</v>
      </c>
      <c r="G5" s="62">
        <v>5227</v>
      </c>
      <c r="H5" s="45">
        <v>22.55</v>
      </c>
      <c r="I5" s="45">
        <v>2.67</v>
      </c>
      <c r="J5" s="45">
        <v>7.49</v>
      </c>
      <c r="K5" s="45">
        <v>1.1299999999999999</v>
      </c>
      <c r="L5" s="45">
        <v>100</v>
      </c>
      <c r="M5" s="11">
        <v>7.0000000000000007E-2</v>
      </c>
      <c r="N5" s="46">
        <v>0.17630000000000001</v>
      </c>
      <c r="O5" s="47">
        <v>6.6100000000000006E-2</v>
      </c>
      <c r="P5" s="11">
        <v>1.77</v>
      </c>
      <c r="Q5" s="11">
        <v>1.21</v>
      </c>
      <c r="R5" s="11">
        <v>0.53</v>
      </c>
      <c r="S5" s="11">
        <v>1.61</v>
      </c>
      <c r="T5" s="11">
        <v>2.6</v>
      </c>
      <c r="U5" s="11">
        <v>2.0299999999999998</v>
      </c>
      <c r="V5" s="48">
        <v>2.8302</v>
      </c>
      <c r="W5" s="11">
        <v>2.13</v>
      </c>
      <c r="X5" s="11">
        <v>5.39</v>
      </c>
      <c r="Y5" s="11">
        <v>6.59</v>
      </c>
      <c r="Z5" s="11">
        <v>8.27</v>
      </c>
      <c r="AA5" s="47">
        <v>1.5305</v>
      </c>
      <c r="AB5" s="47">
        <v>0.22259999999999999</v>
      </c>
      <c r="AC5" s="49">
        <v>1.0469999999999999</v>
      </c>
      <c r="AD5" s="47">
        <v>0.53449999999999998</v>
      </c>
      <c r="AE5" s="47">
        <v>1.6589</v>
      </c>
      <c r="AF5" s="50">
        <v>1.2979000000000001</v>
      </c>
      <c r="AG5" s="51">
        <v>-0.10390000000000001</v>
      </c>
      <c r="AH5" s="63">
        <v>1734</v>
      </c>
      <c r="AI5" s="64">
        <v>4610.53</v>
      </c>
      <c r="AJ5" s="45">
        <v>60.15</v>
      </c>
      <c r="AK5" s="45">
        <v>64.94</v>
      </c>
      <c r="AL5" s="45">
        <v>49.53</v>
      </c>
      <c r="AM5" s="45">
        <v>63.72</v>
      </c>
      <c r="AN5" s="45">
        <v>53.49</v>
      </c>
      <c r="AO5" s="45">
        <v>56.15</v>
      </c>
      <c r="AP5" s="45">
        <v>50.82</v>
      </c>
      <c r="AQ5" s="45">
        <v>60.63</v>
      </c>
      <c r="AR5" s="45">
        <v>34.86</v>
      </c>
      <c r="AS5" s="45">
        <v>44.09</v>
      </c>
      <c r="AT5" s="45">
        <v>31.53</v>
      </c>
      <c r="AU5" s="45">
        <v>33.9</v>
      </c>
      <c r="AV5" s="45">
        <v>24.48</v>
      </c>
      <c r="AW5" s="45">
        <v>41.25</v>
      </c>
      <c r="AX5" s="45">
        <v>31.58</v>
      </c>
      <c r="AY5" s="45">
        <v>39.380000000000003</v>
      </c>
      <c r="AZ5" s="45">
        <v>39.9</v>
      </c>
      <c r="BA5" s="45">
        <v>43.07</v>
      </c>
      <c r="BB5" s="45">
        <v>31.37</v>
      </c>
      <c r="BC5" s="45">
        <v>25.91</v>
      </c>
      <c r="BD5" s="45">
        <v>62.88</v>
      </c>
      <c r="BE5" s="45">
        <v>30.8</v>
      </c>
      <c r="BF5" s="45">
        <v>27.58</v>
      </c>
      <c r="BG5" s="45">
        <v>33.409999999999997</v>
      </c>
      <c r="BH5" s="45">
        <v>60.63</v>
      </c>
      <c r="BI5" s="45">
        <v>9.81</v>
      </c>
      <c r="BJ5" s="45">
        <v>39.380000000000003</v>
      </c>
      <c r="BK5" s="45">
        <v>7.8</v>
      </c>
      <c r="BL5" s="45">
        <v>33.409999999999997</v>
      </c>
      <c r="BM5" s="45">
        <v>5.83</v>
      </c>
      <c r="BN5" s="45">
        <v>1.97</v>
      </c>
      <c r="BO5" s="45">
        <v>1.86</v>
      </c>
      <c r="BP5" s="45">
        <v>1.8</v>
      </c>
      <c r="BQ5" s="54">
        <v>-0.37</v>
      </c>
      <c r="BR5" s="45">
        <v>2.76</v>
      </c>
      <c r="BS5" s="45">
        <v>4.4800000000000004</v>
      </c>
      <c r="BT5" s="45">
        <v>4.3600000000000003</v>
      </c>
      <c r="BU5" s="45">
        <v>0.25</v>
      </c>
      <c r="BV5" s="55">
        <v>16.920000000000002</v>
      </c>
      <c r="BW5" s="55">
        <v>16.88</v>
      </c>
      <c r="BX5" s="55">
        <v>16.73</v>
      </c>
      <c r="BY5" s="55">
        <v>16.12</v>
      </c>
      <c r="BZ5" s="56">
        <v>77.44</v>
      </c>
      <c r="CA5" s="56">
        <v>77.44</v>
      </c>
      <c r="CB5" s="56">
        <v>77.44</v>
      </c>
      <c r="CC5" s="56">
        <v>77.44</v>
      </c>
      <c r="CD5" s="46">
        <v>0</v>
      </c>
      <c r="CE5" s="46">
        <v>-4.7699999999999999E-2</v>
      </c>
      <c r="CF5" s="45">
        <v>1.1399999999999999</v>
      </c>
      <c r="CG5" s="45">
        <v>2</v>
      </c>
      <c r="CH5" s="45">
        <v>-1.37</v>
      </c>
      <c r="CI5" s="45">
        <v>0.98</v>
      </c>
      <c r="CJ5" s="45">
        <v>-2</v>
      </c>
      <c r="CK5" s="45">
        <v>2</v>
      </c>
      <c r="CL5" s="45">
        <v>2</v>
      </c>
      <c r="CM5" s="45">
        <v>2</v>
      </c>
      <c r="CN5" s="45">
        <v>-0.26</v>
      </c>
      <c r="CO5" s="46">
        <v>1.1394</v>
      </c>
      <c r="CP5" s="57">
        <v>1000</v>
      </c>
    </row>
    <row r="6" spans="1:94" ht="19.5" hidden="1">
      <c r="A6" s="2">
        <v>8240</v>
      </c>
      <c r="B6" s="43" t="s">
        <v>145</v>
      </c>
      <c r="C6" s="11">
        <v>24.2</v>
      </c>
      <c r="D6" s="313">
        <v>6.05</v>
      </c>
      <c r="E6" s="185">
        <v>-0.12</v>
      </c>
      <c r="F6" s="147">
        <v>10.36</v>
      </c>
      <c r="G6" s="62">
        <v>2420</v>
      </c>
      <c r="H6" s="45">
        <v>38.049999999999997</v>
      </c>
      <c r="I6" s="45">
        <v>0.64</v>
      </c>
      <c r="J6" s="45">
        <v>10.3</v>
      </c>
      <c r="K6" s="45">
        <v>0.24</v>
      </c>
      <c r="L6" s="45">
        <v>11.26</v>
      </c>
      <c r="M6" s="11">
        <v>0.06</v>
      </c>
      <c r="N6" s="46">
        <v>6.4399999999999999E-2</v>
      </c>
      <c r="O6" s="47">
        <v>0.1013</v>
      </c>
      <c r="P6" s="11">
        <v>0.65</v>
      </c>
      <c r="Q6" s="11">
        <v>7.0000000000000007E-2</v>
      </c>
      <c r="R6" s="11">
        <v>0.08</v>
      </c>
      <c r="S6" s="11">
        <v>1.01</v>
      </c>
      <c r="T6" s="11">
        <v>0.69</v>
      </c>
      <c r="U6" s="11">
        <v>0.35</v>
      </c>
      <c r="V6" s="48">
        <v>3.375</v>
      </c>
      <c r="W6" s="11">
        <v>0.47</v>
      </c>
      <c r="X6" s="11">
        <v>1.51</v>
      </c>
      <c r="Y6" s="11">
        <v>2.1</v>
      </c>
      <c r="Z6" s="11">
        <v>2.4</v>
      </c>
      <c r="AA6" s="47">
        <v>2.2128000000000001</v>
      </c>
      <c r="AB6" s="47">
        <v>0.39069999999999999</v>
      </c>
      <c r="AC6" s="49">
        <v>1.7273000000000001</v>
      </c>
      <c r="AD6" s="47">
        <v>0.26600000000000001</v>
      </c>
      <c r="AE6" s="47">
        <v>3.9699999999999999E-2</v>
      </c>
      <c r="AF6" s="50">
        <v>3.6799999999999999E-2</v>
      </c>
      <c r="AG6" s="51">
        <v>7.5999999999999998E-2</v>
      </c>
      <c r="AH6" s="63">
        <v>9813</v>
      </c>
      <c r="AI6" s="64">
        <v>10202.58</v>
      </c>
      <c r="AJ6" s="45">
        <v>9.83</v>
      </c>
      <c r="AK6" s="45">
        <v>13.59</v>
      </c>
      <c r="AL6" s="45">
        <v>9.4499999999999993</v>
      </c>
      <c r="AM6" s="45">
        <v>10.050000000000001</v>
      </c>
      <c r="AN6" s="45">
        <v>9.49</v>
      </c>
      <c r="AO6" s="45">
        <v>12.97</v>
      </c>
      <c r="AP6" s="45">
        <v>12.95</v>
      </c>
      <c r="AQ6" s="45">
        <v>10.36</v>
      </c>
      <c r="AR6" s="45">
        <v>-1.37</v>
      </c>
      <c r="AS6" s="45">
        <v>3.65</v>
      </c>
      <c r="AT6" s="45">
        <v>-0.02</v>
      </c>
      <c r="AU6" s="45">
        <v>1.0900000000000001</v>
      </c>
      <c r="AV6" s="45">
        <v>1.1499999999999999</v>
      </c>
      <c r="AW6" s="45">
        <v>5.07</v>
      </c>
      <c r="AX6" s="45">
        <v>4.41</v>
      </c>
      <c r="AY6" s="45">
        <v>1.66</v>
      </c>
      <c r="AZ6" s="45">
        <v>4.79</v>
      </c>
      <c r="BA6" s="45">
        <v>3.2</v>
      </c>
      <c r="BB6" s="45">
        <v>0.44</v>
      </c>
      <c r="BC6" s="45">
        <v>0.45</v>
      </c>
      <c r="BD6" s="45">
        <v>1.58</v>
      </c>
      <c r="BE6" s="45">
        <v>4.7</v>
      </c>
      <c r="BF6" s="45">
        <v>3.1</v>
      </c>
      <c r="BG6" s="45">
        <v>1.68</v>
      </c>
      <c r="BH6" s="45">
        <v>10.36</v>
      </c>
      <c r="BI6" s="45">
        <v>-2.59</v>
      </c>
      <c r="BJ6" s="45">
        <v>1.66</v>
      </c>
      <c r="BK6" s="45">
        <v>-2.75</v>
      </c>
      <c r="BL6" s="45">
        <v>1.68</v>
      </c>
      <c r="BM6" s="45">
        <v>-1.42</v>
      </c>
      <c r="BN6" s="45">
        <v>0.19</v>
      </c>
      <c r="BO6" s="45">
        <v>0.21</v>
      </c>
      <c r="BP6" s="45">
        <v>0.22</v>
      </c>
      <c r="BQ6" s="54">
        <v>0.22</v>
      </c>
      <c r="BR6" s="45">
        <v>0.31</v>
      </c>
      <c r="BS6" s="45">
        <v>0.28000000000000003</v>
      </c>
      <c r="BT6" s="45">
        <v>0.28999999999999998</v>
      </c>
      <c r="BU6" s="45">
        <v>0.76</v>
      </c>
      <c r="BV6" s="55">
        <v>39.81</v>
      </c>
      <c r="BW6" s="55">
        <v>39.799999999999997</v>
      </c>
      <c r="BX6" s="55">
        <v>39.81</v>
      </c>
      <c r="BY6" s="55">
        <v>39.93</v>
      </c>
      <c r="BZ6" s="56">
        <v>50.93</v>
      </c>
      <c r="CA6" s="56">
        <v>50.93</v>
      </c>
      <c r="CB6" s="56">
        <v>50.93</v>
      </c>
      <c r="CC6" s="56">
        <v>50.93</v>
      </c>
      <c r="CD6" s="46">
        <v>0</v>
      </c>
      <c r="CE6" s="46">
        <v>3.0000000000000001E-3</v>
      </c>
      <c r="CF6" s="45">
        <v>-0.04</v>
      </c>
      <c r="CG6" s="45">
        <v>2</v>
      </c>
      <c r="CH6" s="45">
        <v>1.33</v>
      </c>
      <c r="CI6" s="45">
        <v>3.37</v>
      </c>
      <c r="CJ6" s="45">
        <v>0.5</v>
      </c>
      <c r="CK6" s="45">
        <v>-1.31</v>
      </c>
      <c r="CL6" s="45">
        <v>0.23</v>
      </c>
      <c r="CM6" s="45">
        <v>-0.21</v>
      </c>
      <c r="CN6" s="45">
        <v>0.19</v>
      </c>
      <c r="CO6" s="46">
        <v>9.9000000000000008E-3</v>
      </c>
      <c r="CP6" s="95">
        <v>60</v>
      </c>
    </row>
    <row r="7" spans="1:94" ht="19.5">
      <c r="A7" s="2">
        <v>3484</v>
      </c>
      <c r="B7" s="43" t="s">
        <v>165</v>
      </c>
      <c r="C7" s="11">
        <v>24.15</v>
      </c>
      <c r="D7" s="325">
        <v>5.76</v>
      </c>
      <c r="E7" s="207">
        <v>-0.61</v>
      </c>
      <c r="F7" s="104">
        <v>18.84</v>
      </c>
      <c r="G7" s="62">
        <v>1684</v>
      </c>
      <c r="H7" s="45">
        <v>25.22</v>
      </c>
      <c r="I7" s="45">
        <v>0.96</v>
      </c>
      <c r="J7" s="45">
        <v>11.84</v>
      </c>
      <c r="K7" s="45">
        <v>0.44</v>
      </c>
      <c r="L7" s="45">
        <v>7.23</v>
      </c>
      <c r="M7" s="11">
        <v>0.75</v>
      </c>
      <c r="N7" s="46">
        <v>7.8799999999999995E-2</v>
      </c>
      <c r="O7" s="47">
        <v>8.2299999999999998E-2</v>
      </c>
      <c r="P7" s="11">
        <v>0.44</v>
      </c>
      <c r="Q7" s="11">
        <v>0.36</v>
      </c>
      <c r="R7" s="11">
        <v>0.33</v>
      </c>
      <c r="S7" s="11">
        <v>0.78</v>
      </c>
      <c r="T7" s="11">
        <v>0.59</v>
      </c>
      <c r="U7" s="11">
        <v>0.16</v>
      </c>
      <c r="V7" s="48">
        <v>-0.51519999999999999</v>
      </c>
      <c r="W7" s="11">
        <v>2.54</v>
      </c>
      <c r="X7" s="11">
        <v>1.78</v>
      </c>
      <c r="Y7" s="11">
        <v>2.21</v>
      </c>
      <c r="Z7" s="11">
        <v>1.69</v>
      </c>
      <c r="AA7" s="47">
        <v>-0.29920000000000002</v>
      </c>
      <c r="AB7" s="47">
        <v>0.24160000000000001</v>
      </c>
      <c r="AC7" s="49">
        <v>0.1575</v>
      </c>
      <c r="AD7" s="47">
        <v>7.6600000000000001E-2</v>
      </c>
      <c r="AE7" s="47">
        <v>-0.106</v>
      </c>
      <c r="AF7" s="50">
        <v>-2.5000000000000001E-2</v>
      </c>
      <c r="AG7" s="51">
        <v>0.34610000000000002</v>
      </c>
      <c r="AH7" s="63">
        <v>4246</v>
      </c>
      <c r="AI7" s="64">
        <v>3795.92</v>
      </c>
      <c r="AJ7" s="45">
        <v>21.51</v>
      </c>
      <c r="AK7" s="45">
        <v>22.26</v>
      </c>
      <c r="AL7" s="45">
        <v>21.21</v>
      </c>
      <c r="AM7" s="45">
        <v>19.82</v>
      </c>
      <c r="AN7" s="45">
        <v>20.47</v>
      </c>
      <c r="AO7" s="45">
        <v>22.9</v>
      </c>
      <c r="AP7" s="45">
        <v>21.83</v>
      </c>
      <c r="AQ7" s="45">
        <v>18.84</v>
      </c>
      <c r="AR7" s="45">
        <v>4.21</v>
      </c>
      <c r="AS7" s="45">
        <v>4.63</v>
      </c>
      <c r="AT7" s="45">
        <v>3.43</v>
      </c>
      <c r="AU7" s="45">
        <v>2.35</v>
      </c>
      <c r="AV7" s="45">
        <v>4.13</v>
      </c>
      <c r="AW7" s="45">
        <v>5.95</v>
      </c>
      <c r="AX7" s="45">
        <v>5.73</v>
      </c>
      <c r="AY7" s="45">
        <v>1.78</v>
      </c>
      <c r="AZ7" s="45">
        <v>2.86</v>
      </c>
      <c r="BA7" s="45">
        <v>3.06</v>
      </c>
      <c r="BB7" s="45">
        <v>2.9</v>
      </c>
      <c r="BC7" s="45">
        <v>2.08</v>
      </c>
      <c r="BD7" s="45">
        <v>3.22</v>
      </c>
      <c r="BE7" s="45">
        <v>4.99</v>
      </c>
      <c r="BF7" s="45">
        <v>3.71</v>
      </c>
      <c r="BG7" s="45">
        <v>1.18</v>
      </c>
      <c r="BH7" s="45">
        <v>18.84</v>
      </c>
      <c r="BI7" s="45">
        <v>-2.99</v>
      </c>
      <c r="BJ7" s="45">
        <v>1.78</v>
      </c>
      <c r="BK7" s="45">
        <v>-3.95</v>
      </c>
      <c r="BL7" s="45">
        <v>1.18</v>
      </c>
      <c r="BM7" s="45">
        <v>-2.5299999999999998</v>
      </c>
      <c r="BN7" s="45">
        <v>0.41</v>
      </c>
      <c r="BO7" s="45">
        <v>0.41</v>
      </c>
      <c r="BP7" s="45">
        <v>0.65</v>
      </c>
      <c r="BQ7" s="54">
        <v>0.09</v>
      </c>
      <c r="BR7" s="45">
        <v>0.51</v>
      </c>
      <c r="BS7" s="45">
        <v>0.75</v>
      </c>
      <c r="BT7" s="45">
        <v>0.79</v>
      </c>
      <c r="BU7" s="45">
        <v>0.56000000000000005</v>
      </c>
      <c r="BV7" s="55">
        <v>73.260000000000005</v>
      </c>
      <c r="BW7" s="55">
        <v>73.319999999999993</v>
      </c>
      <c r="BX7" s="55">
        <v>73.62</v>
      </c>
      <c r="BY7" s="55">
        <v>73.95</v>
      </c>
      <c r="BZ7" s="56">
        <v>15.9</v>
      </c>
      <c r="CA7" s="56">
        <v>15.86</v>
      </c>
      <c r="CB7" s="56">
        <v>15.62</v>
      </c>
      <c r="CC7" s="56">
        <v>15.34</v>
      </c>
      <c r="CD7" s="46">
        <v>-3.56E-2</v>
      </c>
      <c r="CE7" s="46">
        <v>9.4000000000000004E-3</v>
      </c>
      <c r="CF7" s="45">
        <v>0.22</v>
      </c>
      <c r="CG7" s="45">
        <v>1.46</v>
      </c>
      <c r="CH7" s="45">
        <v>0.68</v>
      </c>
      <c r="CI7" s="45">
        <v>2.82</v>
      </c>
      <c r="CJ7" s="45">
        <v>1.04</v>
      </c>
      <c r="CK7" s="45">
        <v>-0.74</v>
      </c>
      <c r="CL7" s="45">
        <v>-0.23</v>
      </c>
      <c r="CM7" s="45">
        <v>-0.36</v>
      </c>
      <c r="CN7" s="45">
        <v>0.87</v>
      </c>
      <c r="CO7" s="46">
        <v>-3.8100000000000002E-2</v>
      </c>
      <c r="CP7" s="95">
        <v>23</v>
      </c>
    </row>
    <row r="8" spans="1:94" ht="19.5">
      <c r="A8" s="42">
        <v>2364</v>
      </c>
      <c r="B8" s="43" t="s">
        <v>88</v>
      </c>
      <c r="C8" s="11">
        <v>2.1</v>
      </c>
      <c r="D8" s="271">
        <v>5.46</v>
      </c>
      <c r="E8" s="93">
        <v>0.19</v>
      </c>
      <c r="F8" s="81">
        <v>28.6</v>
      </c>
      <c r="G8" s="45">
        <v>197</v>
      </c>
      <c r="H8" s="45">
        <v>1.22</v>
      </c>
      <c r="I8" s="45">
        <v>1.72</v>
      </c>
      <c r="J8" s="45" t="s">
        <v>74</v>
      </c>
      <c r="K8" s="45">
        <v>0.24</v>
      </c>
      <c r="L8" s="45">
        <v>1.95</v>
      </c>
      <c r="M8" s="11">
        <v>1.34</v>
      </c>
      <c r="N8" s="46">
        <v>-2.5399999999999999E-2</v>
      </c>
      <c r="O8" s="47">
        <v>-1.4800000000000001E-2</v>
      </c>
      <c r="P8" s="11">
        <v>-0.03</v>
      </c>
      <c r="Q8" s="11">
        <v>-0.01</v>
      </c>
      <c r="R8" s="11">
        <v>-7.0000000000000007E-2</v>
      </c>
      <c r="S8" s="11">
        <v>-0.1</v>
      </c>
      <c r="T8" s="11">
        <v>-0.02</v>
      </c>
      <c r="U8" s="11">
        <v>-0.05</v>
      </c>
      <c r="V8" s="48">
        <v>0.28570000000000001</v>
      </c>
      <c r="W8" s="11">
        <v>-1.24</v>
      </c>
      <c r="X8" s="11">
        <v>-0.35</v>
      </c>
      <c r="Y8" s="11">
        <v>-0.3</v>
      </c>
      <c r="Z8" s="11">
        <v>-0.22</v>
      </c>
      <c r="AA8" s="47">
        <v>0.7177</v>
      </c>
      <c r="AB8" s="47">
        <v>0.1429</v>
      </c>
      <c r="AC8" s="49">
        <v>-0.22220000000000001</v>
      </c>
      <c r="AD8" s="47">
        <v>-9.8900000000000002E-2</v>
      </c>
      <c r="AE8" s="47">
        <v>1.04E-2</v>
      </c>
      <c r="AF8" s="50">
        <v>0.25240000000000001</v>
      </c>
      <c r="AG8" s="51">
        <v>2.8500000000000001E-2</v>
      </c>
      <c r="AH8" s="52">
        <v>829</v>
      </c>
      <c r="AI8" s="53">
        <v>837.62</v>
      </c>
      <c r="AJ8" s="45">
        <v>23.02</v>
      </c>
      <c r="AK8" s="45">
        <v>25.88</v>
      </c>
      <c r="AL8" s="45">
        <v>25.41</v>
      </c>
      <c r="AM8" s="45">
        <v>27.26</v>
      </c>
      <c r="AN8" s="45">
        <v>25.28</v>
      </c>
      <c r="AO8" s="45">
        <v>27.27</v>
      </c>
      <c r="AP8" s="45">
        <v>28.77</v>
      </c>
      <c r="AQ8" s="45">
        <v>28.6</v>
      </c>
      <c r="AR8" s="45">
        <v>-7.55</v>
      </c>
      <c r="AS8" s="45">
        <v>-3.46</v>
      </c>
      <c r="AT8" s="45">
        <v>-8.5399999999999991</v>
      </c>
      <c r="AU8" s="45">
        <v>-15.62</v>
      </c>
      <c r="AV8" s="45">
        <v>-18.43</v>
      </c>
      <c r="AW8" s="45">
        <v>-9.0299999999999994</v>
      </c>
      <c r="AX8" s="45">
        <v>-0.66</v>
      </c>
      <c r="AY8" s="45">
        <v>-8.7100000000000009</v>
      </c>
      <c r="AZ8" s="45">
        <v>-29.71</v>
      </c>
      <c r="BA8" s="45">
        <v>-3.91</v>
      </c>
      <c r="BB8" s="45">
        <v>-4.49</v>
      </c>
      <c r="BC8" s="45">
        <v>-9.64</v>
      </c>
      <c r="BD8" s="45">
        <v>-17.670000000000002</v>
      </c>
      <c r="BE8" s="45">
        <v>-11.41</v>
      </c>
      <c r="BF8" s="45">
        <v>-3.96</v>
      </c>
      <c r="BG8" s="45">
        <v>-6.62</v>
      </c>
      <c r="BH8" s="45">
        <v>28.6</v>
      </c>
      <c r="BI8" s="45">
        <v>-0.17</v>
      </c>
      <c r="BJ8" s="45">
        <v>-8.7100000000000009</v>
      </c>
      <c r="BK8" s="45">
        <v>-8.0500000000000007</v>
      </c>
      <c r="BL8" s="45">
        <v>-6.62</v>
      </c>
      <c r="BM8" s="45">
        <v>-2.66</v>
      </c>
      <c r="BN8" s="45">
        <v>0.23</v>
      </c>
      <c r="BO8" s="45">
        <v>0.24</v>
      </c>
      <c r="BP8" s="45">
        <v>0.37</v>
      </c>
      <c r="BQ8" s="54">
        <v>0.01</v>
      </c>
      <c r="BR8" s="45">
        <v>0.55000000000000004</v>
      </c>
      <c r="BS8" s="45">
        <v>0.45</v>
      </c>
      <c r="BT8" s="45">
        <v>0.46</v>
      </c>
      <c r="BU8" s="45">
        <v>0.42</v>
      </c>
      <c r="BV8" s="55">
        <v>34.74</v>
      </c>
      <c r="BW8" s="55">
        <v>34.71</v>
      </c>
      <c r="BX8" s="55">
        <v>34.6</v>
      </c>
      <c r="BY8" s="55">
        <v>34.51</v>
      </c>
      <c r="BZ8" s="56">
        <v>61.34</v>
      </c>
      <c r="CA8" s="56">
        <v>61.4</v>
      </c>
      <c r="CB8" s="56">
        <v>61.5</v>
      </c>
      <c r="CC8" s="56">
        <v>61.6</v>
      </c>
      <c r="CD8" s="46">
        <v>4.1999999999999997E-3</v>
      </c>
      <c r="CE8" s="46">
        <v>-6.6E-3</v>
      </c>
      <c r="CF8" s="45">
        <v>0.38</v>
      </c>
      <c r="CG8" s="45">
        <v>-2</v>
      </c>
      <c r="CH8" s="45">
        <v>-0.42</v>
      </c>
      <c r="CI8" s="45">
        <v>3.37</v>
      </c>
      <c r="CJ8" s="45">
        <v>1.74</v>
      </c>
      <c r="CK8" s="45">
        <v>-0.09</v>
      </c>
      <c r="CL8" s="45">
        <v>2</v>
      </c>
      <c r="CM8" s="45">
        <v>0.41</v>
      </c>
      <c r="CN8" s="45">
        <v>7.0000000000000007E-2</v>
      </c>
      <c r="CO8" s="46">
        <v>0.3241</v>
      </c>
      <c r="CP8" s="95">
        <v>845</v>
      </c>
    </row>
    <row r="9" spans="1:94" ht="19.5">
      <c r="A9" s="2">
        <v>8299</v>
      </c>
      <c r="B9" s="43" t="s">
        <v>193</v>
      </c>
      <c r="C9" s="11">
        <v>273</v>
      </c>
      <c r="D9" s="87">
        <v>4.5999999999999996</v>
      </c>
      <c r="E9" s="125">
        <v>-6.27</v>
      </c>
      <c r="F9" s="233">
        <v>30.43</v>
      </c>
      <c r="G9" s="62">
        <v>53801</v>
      </c>
      <c r="H9" s="45">
        <v>157.68</v>
      </c>
      <c r="I9" s="45">
        <v>1.73</v>
      </c>
      <c r="J9" s="45">
        <v>9.68</v>
      </c>
      <c r="K9" s="45">
        <v>0.91</v>
      </c>
      <c r="L9" s="45">
        <v>9.61</v>
      </c>
      <c r="M9" s="11">
        <v>0.14000000000000001</v>
      </c>
      <c r="N9" s="46">
        <v>0.15579999999999999</v>
      </c>
      <c r="O9" s="47">
        <v>0.09</v>
      </c>
      <c r="P9" s="11">
        <v>7.12</v>
      </c>
      <c r="Q9" s="11">
        <v>4.04</v>
      </c>
      <c r="R9" s="11">
        <v>4.47</v>
      </c>
      <c r="S9" s="11">
        <v>8.2799999999999994</v>
      </c>
      <c r="T9" s="11">
        <v>6.35</v>
      </c>
      <c r="U9" s="11">
        <v>9.6300000000000008</v>
      </c>
      <c r="V9" s="48">
        <v>1.1544000000000001</v>
      </c>
      <c r="W9" s="11">
        <v>29.23</v>
      </c>
      <c r="X9" s="11">
        <v>21.91</v>
      </c>
      <c r="Y9" s="11">
        <v>23.05</v>
      </c>
      <c r="Z9" s="11">
        <v>33.89</v>
      </c>
      <c r="AA9" s="47">
        <v>-0.25040000000000001</v>
      </c>
      <c r="AB9" s="47">
        <v>5.1999999999999998E-2</v>
      </c>
      <c r="AC9" s="49">
        <v>0.68610000000000004</v>
      </c>
      <c r="AD9" s="47">
        <v>9.5699999999999993E-2</v>
      </c>
      <c r="AE9" s="47">
        <v>0.32340000000000002</v>
      </c>
      <c r="AF9" s="50">
        <v>0.16039999999999999</v>
      </c>
      <c r="AG9" s="51">
        <v>-0.3538</v>
      </c>
      <c r="AH9" s="63">
        <v>44693</v>
      </c>
      <c r="AI9" s="64">
        <v>59146.720000000001</v>
      </c>
      <c r="AJ9" s="45">
        <v>22.54</v>
      </c>
      <c r="AK9" s="45">
        <v>25.77</v>
      </c>
      <c r="AL9" s="45">
        <v>21.2</v>
      </c>
      <c r="AM9" s="45">
        <v>22.42</v>
      </c>
      <c r="AN9" s="45">
        <v>22.24</v>
      </c>
      <c r="AO9" s="45">
        <v>27.42</v>
      </c>
      <c r="AP9" s="45">
        <v>26.42</v>
      </c>
      <c r="AQ9" s="45">
        <v>30.43</v>
      </c>
      <c r="AR9" s="45">
        <v>12.3</v>
      </c>
      <c r="AS9" s="45">
        <v>13.93</v>
      </c>
      <c r="AT9" s="45">
        <v>8.5</v>
      </c>
      <c r="AU9" s="45">
        <v>11.43</v>
      </c>
      <c r="AV9" s="45">
        <v>10.9</v>
      </c>
      <c r="AW9" s="45">
        <v>13.99</v>
      </c>
      <c r="AX9" s="45">
        <v>10.199999999999999</v>
      </c>
      <c r="AY9" s="45">
        <v>13.85</v>
      </c>
      <c r="AZ9" s="45">
        <v>11.97</v>
      </c>
      <c r="BA9" s="45">
        <v>12.71</v>
      </c>
      <c r="BB9" s="45">
        <v>7.87</v>
      </c>
      <c r="BC9" s="45">
        <v>9.44</v>
      </c>
      <c r="BD9" s="45">
        <v>7.98</v>
      </c>
      <c r="BE9" s="45">
        <v>13.17</v>
      </c>
      <c r="BF9" s="45">
        <v>9.49</v>
      </c>
      <c r="BG9" s="45">
        <v>14.75</v>
      </c>
      <c r="BH9" s="45">
        <v>30.43</v>
      </c>
      <c r="BI9" s="45">
        <v>4.01</v>
      </c>
      <c r="BJ9" s="45">
        <v>13.85</v>
      </c>
      <c r="BK9" s="45">
        <v>3.65</v>
      </c>
      <c r="BL9" s="45">
        <v>14.75</v>
      </c>
      <c r="BM9" s="45">
        <v>5.26</v>
      </c>
      <c r="BN9" s="45">
        <v>0.99</v>
      </c>
      <c r="BO9" s="45">
        <v>0.92</v>
      </c>
      <c r="BP9" s="45">
        <v>1.1599999999999999</v>
      </c>
      <c r="BQ9" s="54">
        <v>-0.01</v>
      </c>
      <c r="BR9" s="45">
        <v>1.53</v>
      </c>
      <c r="BS9" s="45">
        <v>1.56</v>
      </c>
      <c r="BT9" s="45">
        <v>2.04</v>
      </c>
      <c r="BU9" s="45">
        <v>0.45</v>
      </c>
      <c r="BV9" s="55">
        <v>42.57</v>
      </c>
      <c r="BW9" s="55">
        <v>42.74</v>
      </c>
      <c r="BX9" s="55">
        <v>43.3</v>
      </c>
      <c r="BY9" s="55">
        <v>46.73</v>
      </c>
      <c r="BZ9" s="56">
        <v>42.64</v>
      </c>
      <c r="CA9" s="56">
        <v>42.29</v>
      </c>
      <c r="CB9" s="56">
        <v>42.57</v>
      </c>
      <c r="CC9" s="56">
        <v>39.729999999999997</v>
      </c>
      <c r="CD9" s="46">
        <v>-6.83E-2</v>
      </c>
      <c r="CE9" s="46">
        <v>9.6299999999999997E-2</v>
      </c>
      <c r="CF9" s="45">
        <v>0.42</v>
      </c>
      <c r="CG9" s="45">
        <v>2</v>
      </c>
      <c r="CH9" s="45">
        <v>-0.43</v>
      </c>
      <c r="CI9" s="45">
        <v>1.57</v>
      </c>
      <c r="CJ9" s="45">
        <v>0.72</v>
      </c>
      <c r="CK9" s="45">
        <v>0.03</v>
      </c>
      <c r="CL9" s="45">
        <v>0.97</v>
      </c>
      <c r="CM9" s="45">
        <v>0.21</v>
      </c>
      <c r="CN9" s="45">
        <v>-0.88</v>
      </c>
      <c r="CO9" s="46">
        <v>6.6799999999999998E-2</v>
      </c>
      <c r="CP9" s="95">
        <v>9</v>
      </c>
    </row>
    <row r="10" spans="1:94" ht="19.5" hidden="1">
      <c r="A10" s="2">
        <v>3588</v>
      </c>
      <c r="B10" s="43" t="s">
        <v>162</v>
      </c>
      <c r="C10" s="11">
        <v>30.55</v>
      </c>
      <c r="D10" s="324">
        <v>4.5599999999999996</v>
      </c>
      <c r="E10" s="125">
        <v>-4.68</v>
      </c>
      <c r="F10" s="144">
        <v>30.89</v>
      </c>
      <c r="G10" s="62">
        <v>1432</v>
      </c>
      <c r="H10" s="45">
        <v>27.01</v>
      </c>
      <c r="I10" s="45">
        <v>1.1299999999999999</v>
      </c>
      <c r="J10" s="45">
        <v>53.6</v>
      </c>
      <c r="K10" s="45">
        <v>1.06</v>
      </c>
      <c r="L10" s="45">
        <v>6.99</v>
      </c>
      <c r="M10" s="11">
        <v>0.89</v>
      </c>
      <c r="N10" s="46">
        <v>5.9799999999999999E-2</v>
      </c>
      <c r="O10" s="47">
        <v>5.2900000000000003E-2</v>
      </c>
      <c r="P10" s="11">
        <v>0.25</v>
      </c>
      <c r="Q10" s="11">
        <v>0.05</v>
      </c>
      <c r="R10" s="11">
        <v>0.05</v>
      </c>
      <c r="S10" s="11">
        <v>0.2</v>
      </c>
      <c r="T10" s="11">
        <v>0.2</v>
      </c>
      <c r="U10" s="11">
        <v>0.12</v>
      </c>
      <c r="V10" s="48">
        <v>1.4</v>
      </c>
      <c r="W10" s="11">
        <v>0.45</v>
      </c>
      <c r="X10" s="11">
        <v>0.8</v>
      </c>
      <c r="Y10" s="11">
        <v>0.5</v>
      </c>
      <c r="Z10" s="11">
        <v>0.64</v>
      </c>
      <c r="AA10" s="47">
        <v>0.77780000000000005</v>
      </c>
      <c r="AB10" s="47">
        <v>-0.375</v>
      </c>
      <c r="AC10" s="49">
        <v>0.6</v>
      </c>
      <c r="AD10" s="47">
        <v>-2.9600000000000001E-2</v>
      </c>
      <c r="AE10" s="47">
        <v>0.2878</v>
      </c>
      <c r="AF10" s="50">
        <v>0.43309999999999998</v>
      </c>
      <c r="AG10" s="51">
        <v>8.1900000000000001E-2</v>
      </c>
      <c r="AH10" s="63">
        <v>1048</v>
      </c>
      <c r="AI10" s="64">
        <v>1349.61</v>
      </c>
      <c r="AJ10" s="45">
        <v>36.86</v>
      </c>
      <c r="AK10" s="45">
        <v>37.840000000000003</v>
      </c>
      <c r="AL10" s="45">
        <v>33.74</v>
      </c>
      <c r="AM10" s="45">
        <v>34.76</v>
      </c>
      <c r="AN10" s="45">
        <v>34.89</v>
      </c>
      <c r="AO10" s="45">
        <v>34.79</v>
      </c>
      <c r="AP10" s="45">
        <v>34.56</v>
      </c>
      <c r="AQ10" s="45">
        <v>30.89</v>
      </c>
      <c r="AR10" s="45">
        <v>5.45</v>
      </c>
      <c r="AS10" s="45">
        <v>5.88</v>
      </c>
      <c r="AT10" s="45">
        <v>-6.16</v>
      </c>
      <c r="AU10" s="45">
        <v>1.1000000000000001</v>
      </c>
      <c r="AV10" s="45">
        <v>1.33</v>
      </c>
      <c r="AW10" s="45">
        <v>2.2000000000000002</v>
      </c>
      <c r="AX10" s="45">
        <v>5.72</v>
      </c>
      <c r="AY10" s="45">
        <v>1.73</v>
      </c>
      <c r="AZ10" s="45">
        <v>6.1</v>
      </c>
      <c r="BA10" s="45">
        <v>3.98</v>
      </c>
      <c r="BB10" s="45">
        <v>0.91</v>
      </c>
      <c r="BC10" s="45">
        <v>0.96</v>
      </c>
      <c r="BD10" s="45">
        <v>0.97</v>
      </c>
      <c r="BE10" s="45">
        <v>3.39</v>
      </c>
      <c r="BF10" s="45">
        <v>3.27</v>
      </c>
      <c r="BG10" s="45">
        <v>1.86</v>
      </c>
      <c r="BH10" s="45">
        <v>30.89</v>
      </c>
      <c r="BI10" s="45">
        <v>-3.67</v>
      </c>
      <c r="BJ10" s="45">
        <v>1.73</v>
      </c>
      <c r="BK10" s="45">
        <v>-3.99</v>
      </c>
      <c r="BL10" s="45">
        <v>1.86</v>
      </c>
      <c r="BM10" s="45">
        <v>-1.41</v>
      </c>
      <c r="BN10" s="45">
        <v>0.91</v>
      </c>
      <c r="BO10" s="45">
        <v>0.86</v>
      </c>
      <c r="BP10" s="45">
        <v>1.17</v>
      </c>
      <c r="BQ10" s="54">
        <v>0.23</v>
      </c>
      <c r="BR10" s="45">
        <v>1.47</v>
      </c>
      <c r="BS10" s="45">
        <v>1.35</v>
      </c>
      <c r="BT10" s="45">
        <v>1.71</v>
      </c>
      <c r="BU10" s="45">
        <v>0.62</v>
      </c>
      <c r="BV10" s="55">
        <v>64.290000000000006</v>
      </c>
      <c r="BW10" s="55">
        <v>64.39</v>
      </c>
      <c r="BX10" s="55">
        <v>62.83</v>
      </c>
      <c r="BY10" s="55">
        <v>64.84</v>
      </c>
      <c r="BZ10" s="56">
        <v>25.37</v>
      </c>
      <c r="CA10" s="56">
        <v>25.29</v>
      </c>
      <c r="CB10" s="56">
        <v>24.82</v>
      </c>
      <c r="CC10" s="56">
        <v>22.15</v>
      </c>
      <c r="CD10" s="46">
        <v>-0.1293</v>
      </c>
      <c r="CE10" s="46">
        <v>9.2999999999999992E-3</v>
      </c>
      <c r="CF10" s="45">
        <v>-7.0000000000000007E-2</v>
      </c>
      <c r="CG10" s="45">
        <v>0.63</v>
      </c>
      <c r="CH10" s="45">
        <v>0.34</v>
      </c>
      <c r="CI10" s="45">
        <v>1.17</v>
      </c>
      <c r="CJ10" s="45">
        <v>1.07</v>
      </c>
      <c r="CK10" s="45">
        <v>0.06</v>
      </c>
      <c r="CL10" s="45">
        <v>0.25</v>
      </c>
      <c r="CM10" s="45">
        <v>0.91</v>
      </c>
      <c r="CN10" s="45">
        <v>0.2</v>
      </c>
      <c r="CO10" s="46">
        <v>0.39229999999999998</v>
      </c>
      <c r="CP10" s="95">
        <v>27</v>
      </c>
    </row>
    <row r="11" spans="1:94" ht="19.5">
      <c r="A11" s="2">
        <v>5515</v>
      </c>
      <c r="B11" s="43" t="s">
        <v>83</v>
      </c>
      <c r="C11" s="11">
        <v>10.3</v>
      </c>
      <c r="D11" s="268">
        <v>4.29</v>
      </c>
      <c r="E11" s="84">
        <v>0.3</v>
      </c>
      <c r="F11" s="85">
        <v>8.2200000000000006</v>
      </c>
      <c r="G11" s="62">
        <v>2755</v>
      </c>
      <c r="H11" s="45">
        <v>16.489999999999998</v>
      </c>
      <c r="I11" s="45">
        <v>0.62</v>
      </c>
      <c r="J11" s="45">
        <v>11.32</v>
      </c>
      <c r="K11" s="45">
        <v>0.41</v>
      </c>
      <c r="L11" s="45">
        <v>100</v>
      </c>
      <c r="M11" s="11">
        <v>0.13</v>
      </c>
      <c r="N11" s="46">
        <v>3.2000000000000001E-2</v>
      </c>
      <c r="O11" s="47">
        <v>5.1200000000000002E-2</v>
      </c>
      <c r="P11" s="11">
        <v>0.13</v>
      </c>
      <c r="Q11" s="11">
        <v>0.13</v>
      </c>
      <c r="R11" s="11">
        <v>0.17</v>
      </c>
      <c r="S11" s="11">
        <v>0.14000000000000001</v>
      </c>
      <c r="T11" s="11">
        <v>0.08</v>
      </c>
      <c r="U11" s="11">
        <v>0.45</v>
      </c>
      <c r="V11" s="48">
        <v>1.6471</v>
      </c>
      <c r="W11" s="11">
        <v>0.51</v>
      </c>
      <c r="X11" s="11">
        <v>0.62</v>
      </c>
      <c r="Y11" s="11">
        <v>0.56999999999999995</v>
      </c>
      <c r="Z11" s="11">
        <v>1.1200000000000001</v>
      </c>
      <c r="AA11" s="47">
        <v>0.2157</v>
      </c>
      <c r="AB11" s="47">
        <v>-8.0600000000000005E-2</v>
      </c>
      <c r="AC11" s="49">
        <v>0.86670000000000003</v>
      </c>
      <c r="AD11" s="47">
        <v>-7.2099999999999997E-2</v>
      </c>
      <c r="AE11" s="47">
        <v>5.91E-2</v>
      </c>
      <c r="AF11" s="50">
        <v>0.1028</v>
      </c>
      <c r="AG11" s="51">
        <v>0.30990000000000001</v>
      </c>
      <c r="AH11" s="63">
        <v>6332</v>
      </c>
      <c r="AI11" s="64">
        <v>6706.22</v>
      </c>
      <c r="AJ11" s="45">
        <v>11.97</v>
      </c>
      <c r="AK11" s="45">
        <v>9.7100000000000009</v>
      </c>
      <c r="AL11" s="45">
        <v>9.6199999999999992</v>
      </c>
      <c r="AM11" s="45">
        <v>8.06</v>
      </c>
      <c r="AN11" s="45">
        <v>9.52</v>
      </c>
      <c r="AO11" s="45">
        <v>8.7100000000000009</v>
      </c>
      <c r="AP11" s="45">
        <v>8.36</v>
      </c>
      <c r="AQ11" s="45">
        <v>8.2200000000000006</v>
      </c>
      <c r="AR11" s="45">
        <v>7.28</v>
      </c>
      <c r="AS11" s="45">
        <v>4.2699999999999996</v>
      </c>
      <c r="AT11" s="45">
        <v>2.66</v>
      </c>
      <c r="AU11" s="45">
        <v>2.56</v>
      </c>
      <c r="AV11" s="45">
        <v>4.4400000000000004</v>
      </c>
      <c r="AW11" s="45">
        <v>1.52</v>
      </c>
      <c r="AX11" s="45">
        <v>2.14</v>
      </c>
      <c r="AY11" s="45">
        <v>4.3499999999999996</v>
      </c>
      <c r="AZ11" s="45">
        <v>4.34</v>
      </c>
      <c r="BA11" s="45">
        <v>2.5499999999999998</v>
      </c>
      <c r="BB11" s="45">
        <v>2.36</v>
      </c>
      <c r="BC11" s="45">
        <v>3.89</v>
      </c>
      <c r="BD11" s="45">
        <v>3</v>
      </c>
      <c r="BE11" s="45">
        <v>3.16</v>
      </c>
      <c r="BF11" s="45">
        <v>1.5</v>
      </c>
      <c r="BG11" s="45">
        <v>7.96</v>
      </c>
      <c r="BH11" s="45">
        <v>8.2200000000000006</v>
      </c>
      <c r="BI11" s="45">
        <v>-0.14000000000000001</v>
      </c>
      <c r="BJ11" s="45">
        <v>4.3499999999999996</v>
      </c>
      <c r="BK11" s="45">
        <v>2.21</v>
      </c>
      <c r="BL11" s="45">
        <v>7.96</v>
      </c>
      <c r="BM11" s="45">
        <v>6.46</v>
      </c>
      <c r="BN11" s="45">
        <v>0.43</v>
      </c>
      <c r="BO11" s="45">
        <v>0.47</v>
      </c>
      <c r="BP11" s="45">
        <v>0.5</v>
      </c>
      <c r="BQ11" s="54">
        <v>-0.05</v>
      </c>
      <c r="BR11" s="45">
        <v>0.56999999999999995</v>
      </c>
      <c r="BS11" s="45">
        <v>0.6</v>
      </c>
      <c r="BT11" s="45">
        <v>0.72</v>
      </c>
      <c r="BU11" s="45">
        <v>0.56999999999999995</v>
      </c>
      <c r="BV11" s="55">
        <v>34.99</v>
      </c>
      <c r="BW11" s="55">
        <v>34.64</v>
      </c>
      <c r="BX11" s="55">
        <v>34.78</v>
      </c>
      <c r="BY11" s="55">
        <v>34.78</v>
      </c>
      <c r="BZ11" s="56">
        <v>59.07</v>
      </c>
      <c r="CA11" s="56">
        <v>58.72</v>
      </c>
      <c r="CB11" s="56">
        <v>59.55</v>
      </c>
      <c r="CC11" s="56">
        <v>59.85</v>
      </c>
      <c r="CD11" s="46">
        <v>1.32E-2</v>
      </c>
      <c r="CE11" s="46">
        <v>-6.0000000000000001E-3</v>
      </c>
      <c r="CF11" s="45">
        <v>0.5</v>
      </c>
      <c r="CG11" s="45">
        <v>2</v>
      </c>
      <c r="CH11" s="45">
        <v>1.35</v>
      </c>
      <c r="CI11" s="45">
        <v>2.9</v>
      </c>
      <c r="CJ11" s="45">
        <v>-2</v>
      </c>
      <c r="CK11" s="45">
        <v>-2</v>
      </c>
      <c r="CL11" s="45">
        <v>0.72</v>
      </c>
      <c r="CM11" s="45">
        <v>0.04</v>
      </c>
      <c r="CN11" s="45">
        <v>0.77</v>
      </c>
      <c r="CO11" s="46">
        <v>0.21029999999999999</v>
      </c>
      <c r="CP11" s="57">
        <v>1437</v>
      </c>
    </row>
    <row r="12" spans="1:94" ht="19.5">
      <c r="A12" s="2">
        <v>5520</v>
      </c>
      <c r="B12" s="43" t="s">
        <v>161</v>
      </c>
      <c r="C12" s="11">
        <v>36.1</v>
      </c>
      <c r="D12" s="323">
        <v>4</v>
      </c>
      <c r="E12" s="73">
        <v>0</v>
      </c>
      <c r="F12" s="316">
        <v>16.34</v>
      </c>
      <c r="G12" s="62">
        <v>2177</v>
      </c>
      <c r="H12" s="45">
        <v>30.26</v>
      </c>
      <c r="I12" s="45">
        <v>1.19</v>
      </c>
      <c r="J12" s="45">
        <v>12.62</v>
      </c>
      <c r="K12" s="45">
        <v>0.8</v>
      </c>
      <c r="L12" s="45">
        <v>100</v>
      </c>
      <c r="M12" s="11">
        <v>0.04</v>
      </c>
      <c r="N12" s="46">
        <v>8.2699999999999996E-2</v>
      </c>
      <c r="O12" s="47">
        <v>6.93E-2</v>
      </c>
      <c r="P12" s="11">
        <v>0.2</v>
      </c>
      <c r="Q12" s="11">
        <v>0.31</v>
      </c>
      <c r="R12" s="11">
        <v>0.17</v>
      </c>
      <c r="S12" s="11">
        <v>0.54</v>
      </c>
      <c r="T12" s="11">
        <v>0.85</v>
      </c>
      <c r="U12" s="11">
        <v>0.97</v>
      </c>
      <c r="V12" s="48">
        <v>4.7058999999999997</v>
      </c>
      <c r="W12" s="11">
        <v>1.3</v>
      </c>
      <c r="X12" s="11">
        <v>0.91</v>
      </c>
      <c r="Y12" s="11">
        <v>2.06</v>
      </c>
      <c r="Z12" s="11">
        <v>3.33</v>
      </c>
      <c r="AA12" s="47">
        <v>-0.3</v>
      </c>
      <c r="AB12" s="47">
        <v>1.2637</v>
      </c>
      <c r="AC12" s="49">
        <v>2.9176000000000002</v>
      </c>
      <c r="AD12" s="47">
        <v>0.19719999999999999</v>
      </c>
      <c r="AE12" s="47">
        <v>0.29310000000000003</v>
      </c>
      <c r="AF12" s="50">
        <v>0.21690000000000001</v>
      </c>
      <c r="AG12" s="51">
        <v>5.4300000000000001E-2</v>
      </c>
      <c r="AH12" s="63">
        <v>2107</v>
      </c>
      <c r="AI12" s="64">
        <v>2724.56</v>
      </c>
      <c r="AJ12" s="45">
        <v>3.99</v>
      </c>
      <c r="AK12" s="45">
        <v>2.86</v>
      </c>
      <c r="AL12" s="45">
        <v>5.61</v>
      </c>
      <c r="AM12" s="45">
        <v>4.7699999999999996</v>
      </c>
      <c r="AN12" s="45">
        <v>8.41</v>
      </c>
      <c r="AO12" s="45">
        <v>9.1</v>
      </c>
      <c r="AP12" s="45">
        <v>12.25</v>
      </c>
      <c r="AQ12" s="45">
        <v>16.34</v>
      </c>
      <c r="AR12" s="45">
        <v>2.1</v>
      </c>
      <c r="AS12" s="45">
        <v>-0.06</v>
      </c>
      <c r="AT12" s="45">
        <v>2.11</v>
      </c>
      <c r="AU12" s="45">
        <v>1.25</v>
      </c>
      <c r="AV12" s="45">
        <v>4.3</v>
      </c>
      <c r="AW12" s="45">
        <v>5.9</v>
      </c>
      <c r="AX12" s="45">
        <v>8.67</v>
      </c>
      <c r="AY12" s="45">
        <v>12.91</v>
      </c>
      <c r="AZ12" s="45">
        <v>3.35</v>
      </c>
      <c r="BA12" s="45">
        <v>3.98</v>
      </c>
      <c r="BB12" s="45">
        <v>5.0999999999999996</v>
      </c>
      <c r="BC12" s="45">
        <v>2.88</v>
      </c>
      <c r="BD12" s="45">
        <v>6.34</v>
      </c>
      <c r="BE12" s="45">
        <v>7.22</v>
      </c>
      <c r="BF12" s="45">
        <v>8.82</v>
      </c>
      <c r="BG12" s="45">
        <v>11.33</v>
      </c>
      <c r="BH12" s="45">
        <v>16.34</v>
      </c>
      <c r="BI12" s="45">
        <v>4.09</v>
      </c>
      <c r="BJ12" s="45">
        <v>12.91</v>
      </c>
      <c r="BK12" s="45">
        <v>4.24</v>
      </c>
      <c r="BL12" s="45">
        <v>11.33</v>
      </c>
      <c r="BM12" s="45">
        <v>2.5099999999999998</v>
      </c>
      <c r="BN12" s="45">
        <v>0.79</v>
      </c>
      <c r="BO12" s="45">
        <v>0.95</v>
      </c>
      <c r="BP12" s="45">
        <v>1.01</v>
      </c>
      <c r="BQ12" s="54">
        <v>0.01</v>
      </c>
      <c r="BR12" s="45">
        <v>0.97</v>
      </c>
      <c r="BS12" s="45">
        <v>1.1299999999999999</v>
      </c>
      <c r="BT12" s="45">
        <v>1.1200000000000001</v>
      </c>
      <c r="BU12" s="45">
        <v>0.71</v>
      </c>
      <c r="BV12" s="55">
        <v>15.55</v>
      </c>
      <c r="BW12" s="55">
        <v>15.53</v>
      </c>
      <c r="BX12" s="55">
        <v>15.52</v>
      </c>
      <c r="BY12" s="55">
        <v>15.52</v>
      </c>
      <c r="BZ12" s="56">
        <v>73.58</v>
      </c>
      <c r="CA12" s="56">
        <v>73.599999999999994</v>
      </c>
      <c r="CB12" s="56">
        <v>73.61</v>
      </c>
      <c r="CC12" s="56">
        <v>73.61</v>
      </c>
      <c r="CD12" s="46">
        <v>4.0000000000000002E-4</v>
      </c>
      <c r="CE12" s="46">
        <v>-1.9E-3</v>
      </c>
      <c r="CF12" s="45">
        <v>0.38</v>
      </c>
      <c r="CG12" s="45">
        <v>2</v>
      </c>
      <c r="CH12" s="45">
        <v>0.21</v>
      </c>
      <c r="CI12" s="45">
        <v>1.87</v>
      </c>
      <c r="CJ12" s="45">
        <v>-2</v>
      </c>
      <c r="CK12" s="45">
        <v>-0.91</v>
      </c>
      <c r="CL12" s="45">
        <v>2</v>
      </c>
      <c r="CM12" s="45">
        <v>0.32</v>
      </c>
      <c r="CN12" s="45">
        <v>0.14000000000000001</v>
      </c>
      <c r="CO12" s="46">
        <v>0.1895</v>
      </c>
      <c r="CP12" s="95">
        <v>28</v>
      </c>
    </row>
    <row r="13" spans="1:94" ht="19.5" hidden="1">
      <c r="A13" s="2">
        <v>6151</v>
      </c>
      <c r="B13" s="43" t="s">
        <v>232</v>
      </c>
      <c r="C13" s="11">
        <v>20.05</v>
      </c>
      <c r="D13" s="179">
        <v>3.72</v>
      </c>
      <c r="E13" s="311">
        <v>2.13</v>
      </c>
      <c r="F13" s="168">
        <v>17.62</v>
      </c>
      <c r="G13" s="62">
        <v>1108</v>
      </c>
      <c r="H13" s="45">
        <v>16.82</v>
      </c>
      <c r="I13" s="45">
        <v>1.19</v>
      </c>
      <c r="J13" s="45">
        <v>12.45</v>
      </c>
      <c r="K13" s="45">
        <v>0.72</v>
      </c>
      <c r="L13" s="45">
        <v>17.87</v>
      </c>
      <c r="M13" s="11">
        <v>0.19</v>
      </c>
      <c r="N13" s="46">
        <v>9.7900000000000001E-2</v>
      </c>
      <c r="O13" s="47">
        <v>8.2100000000000006E-2</v>
      </c>
      <c r="P13" s="11">
        <v>0.3</v>
      </c>
      <c r="Q13" s="11">
        <v>0.42</v>
      </c>
      <c r="R13" s="11">
        <v>0.19</v>
      </c>
      <c r="S13" s="11">
        <v>0.39</v>
      </c>
      <c r="T13" s="11">
        <v>0.48</v>
      </c>
      <c r="U13" s="11">
        <v>0.47</v>
      </c>
      <c r="V13" s="48">
        <v>1.4737</v>
      </c>
      <c r="W13" s="11">
        <v>2.11</v>
      </c>
      <c r="X13" s="11">
        <v>1.46</v>
      </c>
      <c r="Y13" s="11">
        <v>1.33</v>
      </c>
      <c r="Z13" s="11">
        <v>1.81</v>
      </c>
      <c r="AA13" s="47">
        <v>-0.30809999999999998</v>
      </c>
      <c r="AB13" s="47">
        <v>-8.8999999999999996E-2</v>
      </c>
      <c r="AC13" s="49">
        <v>0.64549999999999996</v>
      </c>
      <c r="AD13" s="47">
        <v>-0.1258</v>
      </c>
      <c r="AE13" s="47">
        <v>-8.1500000000000003E-2</v>
      </c>
      <c r="AF13" s="50">
        <v>-5.7500000000000002E-2</v>
      </c>
      <c r="AG13" s="51">
        <v>3.1199999999999999E-2</v>
      </c>
      <c r="AH13" s="63">
        <v>1675</v>
      </c>
      <c r="AI13" s="64">
        <v>1538.49</v>
      </c>
      <c r="AJ13" s="45">
        <v>14.86</v>
      </c>
      <c r="AK13" s="45">
        <v>15</v>
      </c>
      <c r="AL13" s="45">
        <v>17.3</v>
      </c>
      <c r="AM13" s="45">
        <v>13.8</v>
      </c>
      <c r="AN13" s="45">
        <v>14.61</v>
      </c>
      <c r="AO13" s="45">
        <v>15.98</v>
      </c>
      <c r="AP13" s="45">
        <v>18.260000000000002</v>
      </c>
      <c r="AQ13" s="45">
        <v>17.62</v>
      </c>
      <c r="AR13" s="45">
        <v>5.77</v>
      </c>
      <c r="AS13" s="45">
        <v>4.7699999999999996</v>
      </c>
      <c r="AT13" s="45">
        <v>6.86</v>
      </c>
      <c r="AU13" s="45">
        <v>2.74</v>
      </c>
      <c r="AV13" s="45">
        <v>4.18</v>
      </c>
      <c r="AW13" s="45">
        <v>5.95</v>
      </c>
      <c r="AX13" s="45">
        <v>6.24</v>
      </c>
      <c r="AY13" s="45">
        <v>5.63</v>
      </c>
      <c r="AZ13" s="45">
        <v>4.5999999999999996</v>
      </c>
      <c r="BA13" s="45">
        <v>3.67</v>
      </c>
      <c r="BB13" s="45">
        <v>5.6</v>
      </c>
      <c r="BC13" s="45">
        <v>2.78</v>
      </c>
      <c r="BD13" s="45">
        <v>3.54</v>
      </c>
      <c r="BE13" s="45">
        <v>4.8499999999999996</v>
      </c>
      <c r="BF13" s="45">
        <v>6.04</v>
      </c>
      <c r="BG13" s="45">
        <v>7.63</v>
      </c>
      <c r="BH13" s="45">
        <v>17.62</v>
      </c>
      <c r="BI13" s="45">
        <v>-0.64</v>
      </c>
      <c r="BJ13" s="45">
        <v>5.63</v>
      </c>
      <c r="BK13" s="45">
        <v>-0.61</v>
      </c>
      <c r="BL13" s="45">
        <v>7.63</v>
      </c>
      <c r="BM13" s="45">
        <v>1.59</v>
      </c>
      <c r="BN13" s="45">
        <v>0.6</v>
      </c>
      <c r="BO13" s="45">
        <v>0.55000000000000004</v>
      </c>
      <c r="BP13" s="45">
        <v>0.67</v>
      </c>
      <c r="BQ13" s="54">
        <v>0.31</v>
      </c>
      <c r="BR13" s="45">
        <v>0.7</v>
      </c>
      <c r="BS13" s="45">
        <v>0.76</v>
      </c>
      <c r="BT13" s="45">
        <v>0.84</v>
      </c>
      <c r="BU13" s="45">
        <v>0.86</v>
      </c>
      <c r="BV13" s="55">
        <v>67.150000000000006</v>
      </c>
      <c r="BW13" s="55">
        <v>67.069999999999993</v>
      </c>
      <c r="BX13" s="55">
        <v>67.03</v>
      </c>
      <c r="BY13" s="55">
        <v>66.87</v>
      </c>
      <c r="BZ13" s="56">
        <v>14.17</v>
      </c>
      <c r="CA13" s="56">
        <v>14.17</v>
      </c>
      <c r="CB13" s="56">
        <v>14.18</v>
      </c>
      <c r="CC13" s="56">
        <v>16.149999999999999</v>
      </c>
      <c r="CD13" s="46">
        <v>0.1396</v>
      </c>
      <c r="CE13" s="46">
        <v>-4.1999999999999997E-3</v>
      </c>
      <c r="CF13" s="45">
        <v>-0.22</v>
      </c>
      <c r="CG13" s="45">
        <v>2</v>
      </c>
      <c r="CH13" s="45">
        <v>0.22</v>
      </c>
      <c r="CI13" s="45">
        <v>2.08</v>
      </c>
      <c r="CJ13" s="45">
        <v>-0.38</v>
      </c>
      <c r="CK13" s="45">
        <v>-0.83</v>
      </c>
      <c r="CL13" s="45">
        <v>1.1599999999999999</v>
      </c>
      <c r="CM13" s="45">
        <v>-0.38</v>
      </c>
      <c r="CN13" s="45">
        <v>0.08</v>
      </c>
      <c r="CO13" s="46">
        <v>-4.1300000000000003E-2</v>
      </c>
      <c r="CP13" s="95">
        <v>74</v>
      </c>
    </row>
    <row r="14" spans="1:94" ht="19.5">
      <c r="A14" s="2">
        <v>6257</v>
      </c>
      <c r="B14" s="43" t="s">
        <v>157</v>
      </c>
      <c r="C14" s="11">
        <v>37.75</v>
      </c>
      <c r="D14" s="320">
        <v>3.16</v>
      </c>
      <c r="E14" s="200">
        <v>0.43</v>
      </c>
      <c r="F14" s="321">
        <v>26.59</v>
      </c>
      <c r="G14" s="62">
        <v>15695</v>
      </c>
      <c r="H14" s="45">
        <v>26.25</v>
      </c>
      <c r="I14" s="45">
        <v>1.44</v>
      </c>
      <c r="J14" s="45">
        <v>11.1</v>
      </c>
      <c r="K14" s="45">
        <v>1.1399999999999999</v>
      </c>
      <c r="L14" s="45">
        <v>49.98</v>
      </c>
      <c r="M14" s="11">
        <v>0.24</v>
      </c>
      <c r="N14" s="46">
        <v>0.17449999999999999</v>
      </c>
      <c r="O14" s="47">
        <v>0.12130000000000001</v>
      </c>
      <c r="P14" s="11">
        <v>0.87</v>
      </c>
      <c r="Q14" s="11">
        <v>0.6</v>
      </c>
      <c r="R14" s="11">
        <v>0.51</v>
      </c>
      <c r="S14" s="11">
        <v>0.92</v>
      </c>
      <c r="T14" s="11">
        <v>1.1399999999999999</v>
      </c>
      <c r="U14" s="11">
        <v>0.8</v>
      </c>
      <c r="V14" s="48">
        <v>0.56859999999999999</v>
      </c>
      <c r="W14" s="11">
        <v>2.76</v>
      </c>
      <c r="X14" s="11">
        <v>3.01</v>
      </c>
      <c r="Y14" s="11">
        <v>3.26</v>
      </c>
      <c r="Z14" s="11">
        <v>3.66</v>
      </c>
      <c r="AA14" s="47">
        <v>9.06E-2</v>
      </c>
      <c r="AB14" s="47">
        <v>8.3099999999999993E-2</v>
      </c>
      <c r="AC14" s="49">
        <v>0.46989999999999998</v>
      </c>
      <c r="AD14" s="47">
        <v>5.2999999999999999E-2</v>
      </c>
      <c r="AE14" s="47">
        <v>0.36940000000000001</v>
      </c>
      <c r="AF14" s="50">
        <v>0.44269999999999998</v>
      </c>
      <c r="AG14" s="51">
        <v>-5.0500000000000003E-2</v>
      </c>
      <c r="AH14" s="63">
        <v>10047</v>
      </c>
      <c r="AI14" s="64">
        <v>13758.36</v>
      </c>
      <c r="AJ14" s="45">
        <v>31.59</v>
      </c>
      <c r="AK14" s="45">
        <v>29.97</v>
      </c>
      <c r="AL14" s="45">
        <v>22.07</v>
      </c>
      <c r="AM14" s="45">
        <v>22.64</v>
      </c>
      <c r="AN14" s="45">
        <v>26.02</v>
      </c>
      <c r="AO14" s="45">
        <v>28.99</v>
      </c>
      <c r="AP14" s="45">
        <v>38.78</v>
      </c>
      <c r="AQ14" s="45">
        <v>26.59</v>
      </c>
      <c r="AR14" s="45">
        <v>21.84</v>
      </c>
      <c r="AS14" s="45">
        <v>20.75</v>
      </c>
      <c r="AT14" s="45">
        <v>12.17</v>
      </c>
      <c r="AU14" s="45">
        <v>12.29</v>
      </c>
      <c r="AV14" s="45">
        <v>16.68</v>
      </c>
      <c r="AW14" s="45">
        <v>19.88</v>
      </c>
      <c r="AX14" s="45">
        <v>29</v>
      </c>
      <c r="AY14" s="45">
        <v>16.23</v>
      </c>
      <c r="AZ14" s="45">
        <v>17.82</v>
      </c>
      <c r="BA14" s="45">
        <v>16.23</v>
      </c>
      <c r="BB14" s="45">
        <v>10.84</v>
      </c>
      <c r="BC14" s="45">
        <v>10.33</v>
      </c>
      <c r="BD14" s="45">
        <v>12.91</v>
      </c>
      <c r="BE14" s="45">
        <v>15.47</v>
      </c>
      <c r="BF14" s="45">
        <v>20.65</v>
      </c>
      <c r="BG14" s="45">
        <v>12.66</v>
      </c>
      <c r="BH14" s="45">
        <v>26.59</v>
      </c>
      <c r="BI14" s="45">
        <v>-12.19</v>
      </c>
      <c r="BJ14" s="45">
        <v>16.23</v>
      </c>
      <c r="BK14" s="45">
        <v>-12.77</v>
      </c>
      <c r="BL14" s="45">
        <v>12.66</v>
      </c>
      <c r="BM14" s="45">
        <v>-7.99</v>
      </c>
      <c r="BN14" s="45">
        <v>1.03</v>
      </c>
      <c r="BO14" s="45">
        <v>1.0900000000000001</v>
      </c>
      <c r="BP14" s="45">
        <v>1.23</v>
      </c>
      <c r="BQ14" s="54">
        <v>0.11</v>
      </c>
      <c r="BR14" s="45">
        <v>1.59</v>
      </c>
      <c r="BS14" s="45">
        <v>1.66</v>
      </c>
      <c r="BT14" s="45">
        <v>1.82</v>
      </c>
      <c r="BU14" s="45">
        <v>0.63</v>
      </c>
      <c r="BV14" s="55">
        <v>54.6</v>
      </c>
      <c r="BW14" s="55">
        <v>54.47</v>
      </c>
      <c r="BX14" s="55">
        <v>53.78</v>
      </c>
      <c r="BY14" s="55">
        <v>53.42</v>
      </c>
      <c r="BZ14" s="56">
        <v>37.28</v>
      </c>
      <c r="CA14" s="56">
        <v>37.380000000000003</v>
      </c>
      <c r="CB14" s="56">
        <v>38.08</v>
      </c>
      <c r="CC14" s="56">
        <v>38.15</v>
      </c>
      <c r="CD14" s="46">
        <v>2.3199999999999998E-2</v>
      </c>
      <c r="CE14" s="46">
        <v>-2.1700000000000001E-2</v>
      </c>
      <c r="CF14" s="45">
        <v>0.18</v>
      </c>
      <c r="CG14" s="45">
        <v>2</v>
      </c>
      <c r="CH14" s="45">
        <v>-0.14000000000000001</v>
      </c>
      <c r="CI14" s="45">
        <v>0.96</v>
      </c>
      <c r="CJ14" s="45">
        <v>-2</v>
      </c>
      <c r="CK14" s="45">
        <v>-0.23</v>
      </c>
      <c r="CL14" s="45">
        <v>1.58</v>
      </c>
      <c r="CM14" s="45">
        <v>0.94</v>
      </c>
      <c r="CN14" s="45">
        <v>-0.13</v>
      </c>
      <c r="CO14" s="46">
        <v>0.29530000000000001</v>
      </c>
      <c r="CP14" s="95">
        <v>32</v>
      </c>
    </row>
    <row r="15" spans="1:94" ht="19.5" hidden="1">
      <c r="A15" s="2">
        <v>3202</v>
      </c>
      <c r="B15" s="43" t="s">
        <v>84</v>
      </c>
      <c r="C15" s="11">
        <v>18.75</v>
      </c>
      <c r="D15" s="270">
        <v>3.02</v>
      </c>
      <c r="E15" s="90">
        <v>0.55000000000000004</v>
      </c>
      <c r="F15" s="59">
        <v>14.94</v>
      </c>
      <c r="G15" s="62">
        <v>2197</v>
      </c>
      <c r="H15" s="45">
        <v>10.35</v>
      </c>
      <c r="I15" s="45">
        <v>1.81</v>
      </c>
      <c r="J15" s="45" t="s">
        <v>74</v>
      </c>
      <c r="K15" s="45">
        <v>0.5</v>
      </c>
      <c r="L15" s="45">
        <v>26.47</v>
      </c>
      <c r="M15" s="11"/>
      <c r="N15" s="46">
        <v>3.7900000000000003E-2</v>
      </c>
      <c r="O15" s="47">
        <v>2.0899999999999998E-2</v>
      </c>
      <c r="P15" s="11">
        <v>0.45</v>
      </c>
      <c r="Q15" s="11">
        <v>0.01</v>
      </c>
      <c r="R15" s="11">
        <v>-0.23</v>
      </c>
      <c r="S15" s="11">
        <v>0.28000000000000003</v>
      </c>
      <c r="T15" s="11">
        <v>-0.56000000000000005</v>
      </c>
      <c r="U15" s="11">
        <v>-0.11</v>
      </c>
      <c r="V15" s="48">
        <v>0.52170000000000005</v>
      </c>
      <c r="W15" s="11">
        <v>-0.92</v>
      </c>
      <c r="X15" s="11">
        <v>0.22</v>
      </c>
      <c r="Y15" s="11">
        <v>-0.4</v>
      </c>
      <c r="Z15" s="11">
        <v>-0.5</v>
      </c>
      <c r="AA15" s="47">
        <v>1.2391000000000001</v>
      </c>
      <c r="AB15" s="47">
        <v>-2.8182</v>
      </c>
      <c r="AC15" s="39"/>
      <c r="AD15" s="47">
        <v>9.8900000000000002E-2</v>
      </c>
      <c r="AE15" s="47">
        <v>0.29659999999999997</v>
      </c>
      <c r="AF15" s="50">
        <v>0.87039999999999995</v>
      </c>
      <c r="AG15" s="51">
        <v>0.26279999999999998</v>
      </c>
      <c r="AH15" s="63">
        <v>3388</v>
      </c>
      <c r="AI15" s="64">
        <v>4392.88</v>
      </c>
      <c r="AJ15" s="45">
        <v>8.4700000000000006</v>
      </c>
      <c r="AK15" s="45">
        <v>12.4</v>
      </c>
      <c r="AL15" s="45">
        <v>13.52</v>
      </c>
      <c r="AM15" s="45">
        <v>12.54</v>
      </c>
      <c r="AN15" s="45">
        <v>15.88</v>
      </c>
      <c r="AO15" s="45">
        <v>18.850000000000001</v>
      </c>
      <c r="AP15" s="45">
        <v>16.399999999999999</v>
      </c>
      <c r="AQ15" s="45">
        <v>14.94</v>
      </c>
      <c r="AR15" s="45">
        <v>-2.29</v>
      </c>
      <c r="AS15" s="45">
        <v>1.87</v>
      </c>
      <c r="AT15" s="45">
        <v>1.03</v>
      </c>
      <c r="AU15" s="45">
        <v>-1.61</v>
      </c>
      <c r="AV15" s="45">
        <v>1.41</v>
      </c>
      <c r="AW15" s="45">
        <v>6.42</v>
      </c>
      <c r="AX15" s="45">
        <v>0.22</v>
      </c>
      <c r="AY15" s="45">
        <v>1.27</v>
      </c>
      <c r="AZ15" s="45">
        <v>2.84</v>
      </c>
      <c r="BA15" s="45">
        <v>5.3</v>
      </c>
      <c r="BB15" s="45">
        <v>0.68</v>
      </c>
      <c r="BC15" s="45">
        <v>-3.43</v>
      </c>
      <c r="BD15" s="45">
        <v>2.97</v>
      </c>
      <c r="BE15" s="45">
        <v>7.71</v>
      </c>
      <c r="BF15" s="45">
        <v>-6.09</v>
      </c>
      <c r="BG15" s="45">
        <v>0.49</v>
      </c>
      <c r="BH15" s="45">
        <v>14.94</v>
      </c>
      <c r="BI15" s="45">
        <v>-1.46</v>
      </c>
      <c r="BJ15" s="45">
        <v>1.27</v>
      </c>
      <c r="BK15" s="45">
        <v>1.05</v>
      </c>
      <c r="BL15" s="45">
        <v>0.49</v>
      </c>
      <c r="BM15" s="45">
        <v>6.58</v>
      </c>
      <c r="BN15" s="45">
        <v>0.41</v>
      </c>
      <c r="BO15" s="45">
        <v>0.36</v>
      </c>
      <c r="BP15" s="45">
        <v>0.42</v>
      </c>
      <c r="BQ15" s="54">
        <v>0.39</v>
      </c>
      <c r="BR15" s="45">
        <v>0.7</v>
      </c>
      <c r="BS15" s="45">
        <v>0.86</v>
      </c>
      <c r="BT15" s="45">
        <v>0.99</v>
      </c>
      <c r="BU15" s="45">
        <v>0.51</v>
      </c>
      <c r="BV15" s="55">
        <v>56.11</v>
      </c>
      <c r="BW15" s="55">
        <v>55.37</v>
      </c>
      <c r="BX15" s="55">
        <v>55.73</v>
      </c>
      <c r="BY15" s="55">
        <v>56.52</v>
      </c>
      <c r="BZ15" s="56">
        <v>30.11</v>
      </c>
      <c r="CA15" s="56">
        <v>31.36</v>
      </c>
      <c r="CB15" s="56">
        <v>30.42</v>
      </c>
      <c r="CC15" s="56">
        <v>31.76</v>
      </c>
      <c r="CD15" s="46">
        <v>5.5599999999999997E-2</v>
      </c>
      <c r="CE15" s="46">
        <v>7.4999999999999997E-3</v>
      </c>
      <c r="CF15" s="45">
        <v>-0.39</v>
      </c>
      <c r="CG15" s="45">
        <v>0</v>
      </c>
      <c r="CH15" s="45">
        <v>-0.51</v>
      </c>
      <c r="CI15" s="45">
        <v>2.67</v>
      </c>
      <c r="CJ15" s="45">
        <v>-1.53</v>
      </c>
      <c r="CK15" s="45">
        <v>-1</v>
      </c>
      <c r="CL15" s="45">
        <v>1.1499999999999999</v>
      </c>
      <c r="CM15" s="45">
        <v>1.98</v>
      </c>
      <c r="CN15" s="45">
        <v>0.66</v>
      </c>
      <c r="CO15" s="46">
        <v>0.56540000000000001</v>
      </c>
      <c r="CP15" s="57">
        <v>1078</v>
      </c>
    </row>
    <row r="16" spans="1:94" ht="39">
      <c r="A16" s="2">
        <v>8411</v>
      </c>
      <c r="B16" s="43" t="s">
        <v>199</v>
      </c>
      <c r="C16" s="11">
        <v>10.45</v>
      </c>
      <c r="D16" s="224">
        <v>2.99</v>
      </c>
      <c r="E16" s="242">
        <v>0.52</v>
      </c>
      <c r="F16" s="74">
        <v>7.72</v>
      </c>
      <c r="G16" s="62">
        <v>1833</v>
      </c>
      <c r="H16" s="45">
        <v>28.7</v>
      </c>
      <c r="I16" s="45">
        <v>0.36</v>
      </c>
      <c r="J16" s="45" t="s">
        <v>74</v>
      </c>
      <c r="K16" s="45">
        <v>0.33</v>
      </c>
      <c r="L16" s="45">
        <v>15.28</v>
      </c>
      <c r="M16" s="11">
        <v>1.34</v>
      </c>
      <c r="N16" s="46">
        <v>2.5700000000000001E-2</v>
      </c>
      <c r="O16" s="47">
        <v>7.0599999999999996E-2</v>
      </c>
      <c r="P16" s="11">
        <v>-0.21</v>
      </c>
      <c r="Q16" s="11">
        <v>-0.08</v>
      </c>
      <c r="R16" s="11">
        <v>-0.4</v>
      </c>
      <c r="S16" s="11">
        <v>-0.15</v>
      </c>
      <c r="T16" s="11">
        <v>0.42</v>
      </c>
      <c r="U16" s="11">
        <v>-0.33</v>
      </c>
      <c r="V16" s="48">
        <v>0.17499999999999999</v>
      </c>
      <c r="W16" s="11">
        <v>1.6</v>
      </c>
      <c r="X16" s="11">
        <v>-0.79</v>
      </c>
      <c r="Y16" s="11">
        <v>-0.34</v>
      </c>
      <c r="Z16" s="11">
        <v>-0.39</v>
      </c>
      <c r="AA16" s="47">
        <v>-1.4938</v>
      </c>
      <c r="AB16" s="47">
        <v>0.5696</v>
      </c>
      <c r="AC16" s="49">
        <v>0.64219999999999999</v>
      </c>
      <c r="AD16" s="47">
        <v>9.6000000000000002E-2</v>
      </c>
      <c r="AE16" s="47">
        <v>-9.7799999999999998E-2</v>
      </c>
      <c r="AF16" s="50">
        <v>0.51470000000000005</v>
      </c>
      <c r="AG16" s="51">
        <v>0.25640000000000002</v>
      </c>
      <c r="AH16" s="63">
        <v>6073</v>
      </c>
      <c r="AI16" s="64">
        <v>5479.06</v>
      </c>
      <c r="AJ16" s="45">
        <v>4.41</v>
      </c>
      <c r="AK16" s="45">
        <v>9.1300000000000008</v>
      </c>
      <c r="AL16" s="45">
        <v>9.3000000000000007</v>
      </c>
      <c r="AM16" s="45">
        <v>6.64</v>
      </c>
      <c r="AN16" s="45">
        <v>8.1999999999999993</v>
      </c>
      <c r="AO16" s="45">
        <v>9.36</v>
      </c>
      <c r="AP16" s="45">
        <v>12.09</v>
      </c>
      <c r="AQ16" s="45">
        <v>7.72</v>
      </c>
      <c r="AR16" s="45">
        <v>-6.64</v>
      </c>
      <c r="AS16" s="45">
        <v>-1.2</v>
      </c>
      <c r="AT16" s="45">
        <v>0.53</v>
      </c>
      <c r="AU16" s="45">
        <v>-3.21</v>
      </c>
      <c r="AV16" s="45">
        <v>-1.87</v>
      </c>
      <c r="AW16" s="45">
        <v>1.06</v>
      </c>
      <c r="AX16" s="45">
        <v>3.86</v>
      </c>
      <c r="AY16" s="45">
        <v>-3.51</v>
      </c>
      <c r="AZ16" s="45">
        <v>-9.25</v>
      </c>
      <c r="BA16" s="45">
        <v>-2.95</v>
      </c>
      <c r="BB16" s="45">
        <v>-0.92</v>
      </c>
      <c r="BC16" s="45">
        <v>-5.27</v>
      </c>
      <c r="BD16" s="45">
        <v>-2.92</v>
      </c>
      <c r="BE16" s="45">
        <v>-1.57</v>
      </c>
      <c r="BF16" s="45">
        <v>4.01</v>
      </c>
      <c r="BG16" s="45">
        <v>-5.84</v>
      </c>
      <c r="BH16" s="45">
        <v>7.72</v>
      </c>
      <c r="BI16" s="45">
        <v>-4.37</v>
      </c>
      <c r="BJ16" s="45">
        <v>-3.51</v>
      </c>
      <c r="BK16" s="45">
        <v>-7.37</v>
      </c>
      <c r="BL16" s="45">
        <v>-5.84</v>
      </c>
      <c r="BM16" s="45">
        <v>-9.85</v>
      </c>
      <c r="BN16" s="45">
        <v>0.36</v>
      </c>
      <c r="BO16" s="45">
        <v>0.38</v>
      </c>
      <c r="BP16" s="45">
        <v>0.62</v>
      </c>
      <c r="BQ16" s="54">
        <v>-7.0000000000000007E-2</v>
      </c>
      <c r="BR16" s="45">
        <v>0.52</v>
      </c>
      <c r="BS16" s="45">
        <v>0.82</v>
      </c>
      <c r="BT16" s="45">
        <v>0.82</v>
      </c>
      <c r="BU16" s="45">
        <v>0.41</v>
      </c>
      <c r="BV16" s="55">
        <v>19.34</v>
      </c>
      <c r="BW16" s="55">
        <v>19.32</v>
      </c>
      <c r="BX16" s="55">
        <v>19.66</v>
      </c>
      <c r="BY16" s="55">
        <v>19.670000000000002</v>
      </c>
      <c r="BZ16" s="56">
        <v>76.2</v>
      </c>
      <c r="CA16" s="56">
        <v>76.22</v>
      </c>
      <c r="CB16" s="56">
        <v>75.680000000000007</v>
      </c>
      <c r="CC16" s="56">
        <v>76.209999999999994</v>
      </c>
      <c r="CD16" s="46">
        <v>2.0000000000000001E-4</v>
      </c>
      <c r="CE16" s="46">
        <v>1.7100000000000001E-2</v>
      </c>
      <c r="CF16" s="45">
        <v>0.54</v>
      </c>
      <c r="CG16" s="45">
        <v>-2</v>
      </c>
      <c r="CH16" s="45">
        <v>1.87</v>
      </c>
      <c r="CI16" s="45">
        <v>3.11</v>
      </c>
      <c r="CJ16" s="45">
        <v>-0.04</v>
      </c>
      <c r="CK16" s="45">
        <v>-2</v>
      </c>
      <c r="CL16" s="45">
        <v>-0.12</v>
      </c>
      <c r="CM16" s="45">
        <v>0.99</v>
      </c>
      <c r="CN16" s="45">
        <v>0.64</v>
      </c>
      <c r="CO16" s="46">
        <v>-1.1000000000000001E-3</v>
      </c>
      <c r="CP16" s="95">
        <v>5</v>
      </c>
    </row>
    <row r="17" spans="1:94" ht="19.5" hidden="1">
      <c r="A17" s="2">
        <v>1474</v>
      </c>
      <c r="B17" s="43" t="s">
        <v>245</v>
      </c>
      <c r="C17" s="11">
        <v>9.35</v>
      </c>
      <c r="D17" s="340">
        <v>2.97</v>
      </c>
      <c r="E17" s="60">
        <v>1.94</v>
      </c>
      <c r="F17" s="302">
        <v>12.2</v>
      </c>
      <c r="G17" s="62">
        <v>1215</v>
      </c>
      <c r="H17" s="45">
        <v>14.44</v>
      </c>
      <c r="I17" s="45">
        <v>0.65</v>
      </c>
      <c r="J17" s="45">
        <v>23.38</v>
      </c>
      <c r="K17" s="45">
        <v>0.47</v>
      </c>
      <c r="L17" s="45">
        <v>19.29</v>
      </c>
      <c r="M17" s="11">
        <v>0.6</v>
      </c>
      <c r="N17" s="46">
        <v>2.1399999999999999E-2</v>
      </c>
      <c r="O17" s="47">
        <v>3.3000000000000002E-2</v>
      </c>
      <c r="P17" s="11">
        <v>0.02</v>
      </c>
      <c r="Q17" s="11">
        <v>0.3</v>
      </c>
      <c r="R17" s="11">
        <v>0.02</v>
      </c>
      <c r="S17" s="11">
        <v>-0.01</v>
      </c>
      <c r="T17" s="11">
        <v>0.47</v>
      </c>
      <c r="U17" s="11">
        <v>0.02</v>
      </c>
      <c r="V17" s="48">
        <v>0</v>
      </c>
      <c r="W17" s="11">
        <v>0.84</v>
      </c>
      <c r="X17" s="11">
        <v>0.87</v>
      </c>
      <c r="Y17" s="11">
        <v>0.4</v>
      </c>
      <c r="Z17" s="11">
        <v>0.5</v>
      </c>
      <c r="AA17" s="47">
        <v>3.5700000000000003E-2</v>
      </c>
      <c r="AB17" s="47">
        <v>-0.54020000000000001</v>
      </c>
      <c r="AC17" s="49">
        <v>0.38890000000000002</v>
      </c>
      <c r="AD17" s="47">
        <v>-4.5900000000000003E-2</v>
      </c>
      <c r="AE17" s="47">
        <v>-0.25659999999999999</v>
      </c>
      <c r="AF17" s="50">
        <v>-0.37830000000000003</v>
      </c>
      <c r="AG17" s="51">
        <v>-0.37469999999999998</v>
      </c>
      <c r="AH17" s="63">
        <v>3452</v>
      </c>
      <c r="AI17" s="64">
        <v>2566.2199999999998</v>
      </c>
      <c r="AJ17" s="45">
        <v>11.43</v>
      </c>
      <c r="AK17" s="45">
        <v>11.74</v>
      </c>
      <c r="AL17" s="45">
        <v>9.27</v>
      </c>
      <c r="AM17" s="45">
        <v>8.4700000000000006</v>
      </c>
      <c r="AN17" s="45">
        <v>7.22</v>
      </c>
      <c r="AO17" s="45">
        <v>10.42</v>
      </c>
      <c r="AP17" s="45">
        <v>10.87</v>
      </c>
      <c r="AQ17" s="45">
        <v>12.2</v>
      </c>
      <c r="AR17" s="45">
        <v>2.5099999999999998</v>
      </c>
      <c r="AS17" s="45">
        <v>2.89</v>
      </c>
      <c r="AT17" s="45">
        <v>0.34</v>
      </c>
      <c r="AU17" s="45">
        <v>-1.85</v>
      </c>
      <c r="AV17" s="45">
        <v>-0.97</v>
      </c>
      <c r="AW17" s="45">
        <v>1.37</v>
      </c>
      <c r="AX17" s="45">
        <v>1.61</v>
      </c>
      <c r="AY17" s="45">
        <v>1.45</v>
      </c>
      <c r="AZ17" s="45">
        <v>2.89</v>
      </c>
      <c r="BA17" s="45">
        <v>0.13</v>
      </c>
      <c r="BB17" s="45">
        <v>3.84</v>
      </c>
      <c r="BC17" s="45">
        <v>-0.24</v>
      </c>
      <c r="BD17" s="45">
        <v>-1.57</v>
      </c>
      <c r="BE17" s="45">
        <v>-0.4</v>
      </c>
      <c r="BF17" s="45">
        <v>6.49</v>
      </c>
      <c r="BG17" s="45">
        <v>0.09</v>
      </c>
      <c r="BH17" s="45">
        <v>12.2</v>
      </c>
      <c r="BI17" s="45">
        <v>1.33</v>
      </c>
      <c r="BJ17" s="45">
        <v>1.45</v>
      </c>
      <c r="BK17" s="45">
        <v>-0.16</v>
      </c>
      <c r="BL17" s="45">
        <v>0.09</v>
      </c>
      <c r="BM17" s="45">
        <v>-6.4</v>
      </c>
      <c r="BN17" s="45">
        <v>0.33</v>
      </c>
      <c r="BO17" s="45">
        <v>0.38</v>
      </c>
      <c r="BP17" s="45">
        <v>0.42</v>
      </c>
      <c r="BQ17" s="54">
        <v>0.42</v>
      </c>
      <c r="BR17" s="45">
        <v>0.41</v>
      </c>
      <c r="BS17" s="45">
        <v>0.45</v>
      </c>
      <c r="BT17" s="45">
        <v>0.47</v>
      </c>
      <c r="BU17" s="45">
        <v>1.01</v>
      </c>
      <c r="BV17" s="55">
        <v>34.83</v>
      </c>
      <c r="BW17" s="55">
        <v>35.130000000000003</v>
      </c>
      <c r="BX17" s="55">
        <v>37.4</v>
      </c>
      <c r="BY17" s="55">
        <v>35.99</v>
      </c>
      <c r="BZ17" s="56">
        <v>60.98</v>
      </c>
      <c r="CA17" s="56">
        <v>60.75</v>
      </c>
      <c r="CB17" s="56">
        <v>57.72</v>
      </c>
      <c r="CC17" s="56">
        <v>58.25</v>
      </c>
      <c r="CD17" s="46">
        <v>-4.4499999999999998E-2</v>
      </c>
      <c r="CE17" s="46">
        <v>3.5499999999999997E-2</v>
      </c>
      <c r="CF17" s="45">
        <v>-0.45</v>
      </c>
      <c r="CG17" s="45">
        <v>2</v>
      </c>
      <c r="CH17" s="45">
        <v>1.3</v>
      </c>
      <c r="CI17" s="45">
        <v>2.74</v>
      </c>
      <c r="CJ17" s="45">
        <v>-0.56999999999999995</v>
      </c>
      <c r="CK17" s="45">
        <v>-1.19</v>
      </c>
      <c r="CL17" s="45">
        <v>1.32</v>
      </c>
      <c r="CM17" s="45">
        <v>-1.25</v>
      </c>
      <c r="CN17" s="45">
        <v>-0.94</v>
      </c>
      <c r="CO17" s="46">
        <v>-0.36159999999999998</v>
      </c>
      <c r="CP17" s="95">
        <v>8</v>
      </c>
    </row>
    <row r="18" spans="1:94" ht="19.5" hidden="1">
      <c r="A18" s="42">
        <v>3051</v>
      </c>
      <c r="B18" s="43" t="s">
        <v>90</v>
      </c>
      <c r="C18" s="11">
        <v>3.22</v>
      </c>
      <c r="D18" s="104">
        <v>2.62</v>
      </c>
      <c r="E18" s="101">
        <v>0.1</v>
      </c>
      <c r="F18" s="61">
        <v>17.309999999999999</v>
      </c>
      <c r="G18" s="45">
        <v>860</v>
      </c>
      <c r="H18" s="45">
        <v>3.83</v>
      </c>
      <c r="I18" s="45">
        <v>0.84</v>
      </c>
      <c r="J18" s="45" t="s">
        <v>74</v>
      </c>
      <c r="K18" s="45">
        <v>0.36</v>
      </c>
      <c r="L18" s="45">
        <v>12.29</v>
      </c>
      <c r="M18" s="11">
        <v>1.34</v>
      </c>
      <c r="N18" s="46">
        <v>3.04E-2</v>
      </c>
      <c r="O18" s="47">
        <v>3.6200000000000003E-2</v>
      </c>
      <c r="P18" s="11">
        <v>0.02</v>
      </c>
      <c r="Q18" s="11">
        <v>-0.28999999999999998</v>
      </c>
      <c r="R18" s="11">
        <v>-0.2</v>
      </c>
      <c r="S18" s="11">
        <v>-0.1</v>
      </c>
      <c r="T18" s="11">
        <v>-0.04</v>
      </c>
      <c r="U18" s="11">
        <v>0.04</v>
      </c>
      <c r="V18" s="48">
        <v>1.2</v>
      </c>
      <c r="W18" s="11">
        <v>-0.66</v>
      </c>
      <c r="X18" s="11">
        <v>-0.32</v>
      </c>
      <c r="Y18" s="11">
        <v>-0.52</v>
      </c>
      <c r="Z18" s="11">
        <v>-0.06</v>
      </c>
      <c r="AA18" s="47">
        <v>0.51519999999999999</v>
      </c>
      <c r="AB18" s="47">
        <v>-0.625</v>
      </c>
      <c r="AC18" s="49">
        <v>0.91039999999999999</v>
      </c>
      <c r="AD18" s="47">
        <v>2.4899999999999999E-2</v>
      </c>
      <c r="AE18" s="47">
        <v>-3.9E-2</v>
      </c>
      <c r="AF18" s="50">
        <v>5.1000000000000004E-3</v>
      </c>
      <c r="AG18" s="51">
        <v>0.2147</v>
      </c>
      <c r="AH18" s="63">
        <v>2515</v>
      </c>
      <c r="AI18" s="64">
        <v>2416.92</v>
      </c>
      <c r="AJ18" s="45">
        <v>22.59</v>
      </c>
      <c r="AK18" s="45">
        <v>23.29</v>
      </c>
      <c r="AL18" s="45">
        <v>14.13</v>
      </c>
      <c r="AM18" s="45">
        <v>13.04</v>
      </c>
      <c r="AN18" s="45">
        <v>18.329999999999998</v>
      </c>
      <c r="AO18" s="45">
        <v>19.91</v>
      </c>
      <c r="AP18" s="45">
        <v>25.46</v>
      </c>
      <c r="AQ18" s="45">
        <v>17.309999999999999</v>
      </c>
      <c r="AR18" s="45">
        <v>9.06</v>
      </c>
      <c r="AS18" s="45">
        <v>12.06</v>
      </c>
      <c r="AT18" s="45">
        <v>-0.55000000000000004</v>
      </c>
      <c r="AU18" s="45">
        <v>0.53</v>
      </c>
      <c r="AV18" s="45">
        <v>3.95</v>
      </c>
      <c r="AW18" s="45">
        <v>6.86</v>
      </c>
      <c r="AX18" s="45">
        <v>10.9</v>
      </c>
      <c r="AY18" s="45">
        <v>2.94</v>
      </c>
      <c r="AZ18" s="45">
        <v>1.91</v>
      </c>
      <c r="BA18" s="45">
        <v>0.76</v>
      </c>
      <c r="BB18" s="45">
        <v>-14.89</v>
      </c>
      <c r="BC18" s="45">
        <v>-11.41</v>
      </c>
      <c r="BD18" s="45">
        <v>-9.84</v>
      </c>
      <c r="BE18" s="45">
        <v>-4.67</v>
      </c>
      <c r="BF18" s="45">
        <v>-1.99</v>
      </c>
      <c r="BG18" s="45">
        <v>2.6</v>
      </c>
      <c r="BH18" s="45">
        <v>17.309999999999999</v>
      </c>
      <c r="BI18" s="45">
        <v>-8.15</v>
      </c>
      <c r="BJ18" s="45">
        <v>2.94</v>
      </c>
      <c r="BK18" s="45">
        <v>-7.96</v>
      </c>
      <c r="BL18" s="45">
        <v>2.6</v>
      </c>
      <c r="BM18" s="45">
        <v>4.59</v>
      </c>
      <c r="BN18" s="45">
        <v>0.28000000000000003</v>
      </c>
      <c r="BO18" s="45">
        <v>0.28999999999999998</v>
      </c>
      <c r="BP18" s="45">
        <v>0.4</v>
      </c>
      <c r="BQ18" s="54">
        <v>0.26</v>
      </c>
      <c r="BR18" s="45">
        <v>0.44</v>
      </c>
      <c r="BS18" s="45">
        <v>0.64</v>
      </c>
      <c r="BT18" s="45">
        <v>0.71</v>
      </c>
      <c r="BU18" s="45">
        <v>0.5</v>
      </c>
      <c r="BV18" s="55">
        <v>51.24</v>
      </c>
      <c r="BW18" s="55">
        <v>51.18</v>
      </c>
      <c r="BX18" s="55">
        <v>51.16</v>
      </c>
      <c r="BY18" s="55">
        <v>51.11</v>
      </c>
      <c r="BZ18" s="56">
        <v>39.28</v>
      </c>
      <c r="CA18" s="56">
        <v>39.33</v>
      </c>
      <c r="CB18" s="56">
        <v>39.35</v>
      </c>
      <c r="CC18" s="56">
        <v>39.4</v>
      </c>
      <c r="CD18" s="46">
        <v>3.0999999999999999E-3</v>
      </c>
      <c r="CE18" s="46">
        <v>-2.5000000000000001E-3</v>
      </c>
      <c r="CF18" s="45">
        <v>-0.11</v>
      </c>
      <c r="CG18" s="45">
        <v>-2</v>
      </c>
      <c r="CH18" s="45">
        <v>0.92</v>
      </c>
      <c r="CI18" s="45">
        <v>3.05</v>
      </c>
      <c r="CJ18" s="45">
        <v>0.36</v>
      </c>
      <c r="CK18" s="45">
        <v>-0.85</v>
      </c>
      <c r="CL18" s="45">
        <v>0.96</v>
      </c>
      <c r="CM18" s="45">
        <v>-0.25</v>
      </c>
      <c r="CN18" s="45">
        <v>0.54</v>
      </c>
      <c r="CO18" s="46">
        <v>9.8000000000000004E-2</v>
      </c>
      <c r="CP18" s="95">
        <v>709</v>
      </c>
    </row>
    <row r="19" spans="1:94" ht="39" hidden="1">
      <c r="A19" s="2">
        <v>2006</v>
      </c>
      <c r="B19" s="43" t="s">
        <v>105</v>
      </c>
      <c r="C19" s="11">
        <v>23.55</v>
      </c>
      <c r="D19" s="102">
        <v>2.61</v>
      </c>
      <c r="E19" s="128">
        <v>-0.09</v>
      </c>
      <c r="F19" s="110">
        <v>13.11</v>
      </c>
      <c r="G19" s="62">
        <v>23646</v>
      </c>
      <c r="H19" s="45">
        <v>24.44</v>
      </c>
      <c r="I19" s="45">
        <v>0.96</v>
      </c>
      <c r="J19" s="45">
        <v>13.85</v>
      </c>
      <c r="K19" s="45">
        <v>0.61</v>
      </c>
      <c r="L19" s="45">
        <v>100</v>
      </c>
      <c r="M19" s="11">
        <v>0.17</v>
      </c>
      <c r="N19" s="46">
        <v>6.7599999999999993E-2</v>
      </c>
      <c r="O19" s="47">
        <v>7.0199999999999999E-2</v>
      </c>
      <c r="P19" s="11">
        <v>0.22</v>
      </c>
      <c r="Q19" s="11">
        <v>0.1</v>
      </c>
      <c r="R19" s="11">
        <v>0.34</v>
      </c>
      <c r="S19" s="11">
        <v>0.39</v>
      </c>
      <c r="T19" s="11">
        <v>0.46</v>
      </c>
      <c r="U19" s="11">
        <v>0.48</v>
      </c>
      <c r="V19" s="48">
        <v>0.4118</v>
      </c>
      <c r="W19" s="11">
        <v>1.72</v>
      </c>
      <c r="X19" s="11">
        <v>0.88</v>
      </c>
      <c r="Y19" s="11">
        <v>1.56</v>
      </c>
      <c r="Z19" s="11">
        <v>1.81</v>
      </c>
      <c r="AA19" s="47">
        <v>-0.4884</v>
      </c>
      <c r="AB19" s="47">
        <v>0.77270000000000005</v>
      </c>
      <c r="AC19" s="49">
        <v>0.81</v>
      </c>
      <c r="AD19" s="47">
        <v>0.12809999999999999</v>
      </c>
      <c r="AE19" s="47">
        <v>-0.13420000000000001</v>
      </c>
      <c r="AF19" s="50">
        <v>-3.7999999999999999E-2</v>
      </c>
      <c r="AG19" s="51">
        <v>-6.88E-2</v>
      </c>
      <c r="AH19" s="63">
        <v>44864</v>
      </c>
      <c r="AI19" s="64">
        <v>38843.25</v>
      </c>
      <c r="AJ19" s="45">
        <v>7.9</v>
      </c>
      <c r="AK19" s="45">
        <v>7.63</v>
      </c>
      <c r="AL19" s="45">
        <v>8.18</v>
      </c>
      <c r="AM19" s="45">
        <v>7.99</v>
      </c>
      <c r="AN19" s="45">
        <v>8.68</v>
      </c>
      <c r="AO19" s="45">
        <v>9.24</v>
      </c>
      <c r="AP19" s="45">
        <v>11</v>
      </c>
      <c r="AQ19" s="45">
        <v>13.11</v>
      </c>
      <c r="AR19" s="45">
        <v>3.34</v>
      </c>
      <c r="AS19" s="45">
        <v>3.13</v>
      </c>
      <c r="AT19" s="45">
        <v>2.4</v>
      </c>
      <c r="AU19" s="45">
        <v>3.7</v>
      </c>
      <c r="AV19" s="45">
        <v>4.29</v>
      </c>
      <c r="AW19" s="45">
        <v>4.59</v>
      </c>
      <c r="AX19" s="45">
        <v>6.24</v>
      </c>
      <c r="AY19" s="45">
        <v>8.17</v>
      </c>
      <c r="AZ19" s="45">
        <v>2.87</v>
      </c>
      <c r="BA19" s="45">
        <v>2.0299999999999998</v>
      </c>
      <c r="BB19" s="45">
        <v>1.02</v>
      </c>
      <c r="BC19" s="45">
        <v>3.1</v>
      </c>
      <c r="BD19" s="45">
        <v>3.08</v>
      </c>
      <c r="BE19" s="45">
        <v>3.64</v>
      </c>
      <c r="BF19" s="45">
        <v>4.1100000000000003</v>
      </c>
      <c r="BG19" s="45">
        <v>4.66</v>
      </c>
      <c r="BH19" s="45">
        <v>13.11</v>
      </c>
      <c r="BI19" s="45">
        <v>2.11</v>
      </c>
      <c r="BJ19" s="45">
        <v>8.17</v>
      </c>
      <c r="BK19" s="45">
        <v>1.93</v>
      </c>
      <c r="BL19" s="45">
        <v>4.66</v>
      </c>
      <c r="BM19" s="45">
        <v>0.55000000000000004</v>
      </c>
      <c r="BN19" s="45">
        <v>0.42</v>
      </c>
      <c r="BO19" s="45">
        <v>0.48</v>
      </c>
      <c r="BP19" s="45">
        <v>0.65</v>
      </c>
      <c r="BQ19" s="54">
        <v>0.46</v>
      </c>
      <c r="BR19" s="45">
        <v>0.53</v>
      </c>
      <c r="BS19" s="45">
        <v>0.7</v>
      </c>
      <c r="BT19" s="45">
        <v>0.82</v>
      </c>
      <c r="BU19" s="45">
        <v>0.74</v>
      </c>
      <c r="BV19" s="55">
        <v>29.74</v>
      </c>
      <c r="BW19" s="55">
        <v>29.65</v>
      </c>
      <c r="BX19" s="55">
        <v>29.69</v>
      </c>
      <c r="BY19" s="55">
        <v>29.78</v>
      </c>
      <c r="BZ19" s="56">
        <v>66.89</v>
      </c>
      <c r="CA19" s="56">
        <v>66.95</v>
      </c>
      <c r="CB19" s="56">
        <v>66.760000000000005</v>
      </c>
      <c r="CC19" s="56">
        <v>66.760000000000005</v>
      </c>
      <c r="CD19" s="46">
        <v>-1.9E-3</v>
      </c>
      <c r="CE19" s="46">
        <v>1.4E-3</v>
      </c>
      <c r="CF19" s="45">
        <v>-0.52</v>
      </c>
      <c r="CG19" s="45">
        <v>2</v>
      </c>
      <c r="CH19" s="45">
        <v>0.67</v>
      </c>
      <c r="CI19" s="45">
        <v>2.38</v>
      </c>
      <c r="CJ19" s="45">
        <v>-2</v>
      </c>
      <c r="CK19" s="45">
        <v>-1.1299999999999999</v>
      </c>
      <c r="CL19" s="45">
        <v>1.79</v>
      </c>
      <c r="CM19" s="45">
        <v>-0.41</v>
      </c>
      <c r="CN19" s="45">
        <v>-0.17</v>
      </c>
      <c r="CO19" s="46">
        <v>-0.1764</v>
      </c>
      <c r="CP19" s="95">
        <v>379</v>
      </c>
    </row>
    <row r="20" spans="1:94" ht="19.5" hidden="1">
      <c r="A20" s="2">
        <v>3027</v>
      </c>
      <c r="B20" s="43" t="s">
        <v>91</v>
      </c>
      <c r="C20" s="11">
        <v>8.1300000000000008</v>
      </c>
      <c r="D20" s="277">
        <v>2.58</v>
      </c>
      <c r="E20" s="68">
        <v>0.35</v>
      </c>
      <c r="F20" s="105">
        <v>40.770000000000003</v>
      </c>
      <c r="G20" s="45">
        <v>804</v>
      </c>
      <c r="H20" s="45">
        <v>14.61</v>
      </c>
      <c r="I20" s="45">
        <v>0.56000000000000005</v>
      </c>
      <c r="J20" s="45" t="s">
        <v>74</v>
      </c>
      <c r="K20" s="45">
        <v>1.31</v>
      </c>
      <c r="L20" s="45">
        <v>11.49</v>
      </c>
      <c r="M20" s="11">
        <v>1.34</v>
      </c>
      <c r="N20" s="46">
        <v>8.5000000000000006E-3</v>
      </c>
      <c r="O20" s="47">
        <v>1.5299999999999999E-2</v>
      </c>
      <c r="P20" s="11">
        <v>-0.46</v>
      </c>
      <c r="Q20" s="11">
        <v>2.2200000000000002</v>
      </c>
      <c r="R20" s="11">
        <v>0.06</v>
      </c>
      <c r="S20" s="11">
        <v>-0.17</v>
      </c>
      <c r="T20" s="11">
        <v>0.02</v>
      </c>
      <c r="U20" s="11">
        <v>7.0000000000000007E-2</v>
      </c>
      <c r="V20" s="48">
        <v>0.16669999999999999</v>
      </c>
      <c r="W20" s="11">
        <v>-2.31</v>
      </c>
      <c r="X20" s="11">
        <v>1.67</v>
      </c>
      <c r="Y20" s="11">
        <v>-0.18</v>
      </c>
      <c r="Z20" s="11">
        <v>-0.01</v>
      </c>
      <c r="AA20" s="47">
        <v>1.7229000000000001</v>
      </c>
      <c r="AB20" s="47">
        <v>-1.1077999999999999</v>
      </c>
      <c r="AC20" s="49">
        <v>-1.0053000000000001</v>
      </c>
      <c r="AD20" s="47">
        <v>-0.21340000000000001</v>
      </c>
      <c r="AE20" s="47">
        <v>-1.2699999999999999E-2</v>
      </c>
      <c r="AF20" s="50">
        <v>-1.6999999999999999E-3</v>
      </c>
      <c r="AG20" s="51">
        <v>-4.5199999999999997E-2</v>
      </c>
      <c r="AH20" s="52">
        <v>623</v>
      </c>
      <c r="AI20" s="53">
        <v>615.09</v>
      </c>
      <c r="AJ20" s="45">
        <v>48.38</v>
      </c>
      <c r="AK20" s="45">
        <v>35.24</v>
      </c>
      <c r="AL20" s="45">
        <v>25.56</v>
      </c>
      <c r="AM20" s="45">
        <v>34.93</v>
      </c>
      <c r="AN20" s="45">
        <v>36</v>
      </c>
      <c r="AO20" s="45">
        <v>33.770000000000003</v>
      </c>
      <c r="AP20" s="45">
        <v>32.25</v>
      </c>
      <c r="AQ20" s="45">
        <v>40.770000000000003</v>
      </c>
      <c r="AR20" s="45">
        <v>15.58</v>
      </c>
      <c r="AS20" s="45">
        <v>3.46</v>
      </c>
      <c r="AT20" s="45">
        <v>-14.58</v>
      </c>
      <c r="AU20" s="45">
        <v>-0.21</v>
      </c>
      <c r="AV20" s="45">
        <v>-5.65</v>
      </c>
      <c r="AW20" s="45">
        <v>-3.77</v>
      </c>
      <c r="AX20" s="45">
        <v>-14.8</v>
      </c>
      <c r="AY20" s="45">
        <v>8.9</v>
      </c>
      <c r="AZ20" s="45">
        <v>7.1</v>
      </c>
      <c r="BA20" s="45">
        <v>-22.08</v>
      </c>
      <c r="BB20" s="45">
        <v>109.09</v>
      </c>
      <c r="BC20" s="45">
        <v>4.17</v>
      </c>
      <c r="BD20" s="45">
        <v>-5.77</v>
      </c>
      <c r="BE20" s="45">
        <v>-10.66</v>
      </c>
      <c r="BF20" s="45">
        <v>0.43</v>
      </c>
      <c r="BG20" s="45">
        <v>4.22</v>
      </c>
      <c r="BH20" s="45">
        <v>40.770000000000003</v>
      </c>
      <c r="BI20" s="45">
        <v>8.52</v>
      </c>
      <c r="BJ20" s="45">
        <v>8.9</v>
      </c>
      <c r="BK20" s="45">
        <v>23.7</v>
      </c>
      <c r="BL20" s="45">
        <v>4.22</v>
      </c>
      <c r="BM20" s="45">
        <v>3.79</v>
      </c>
      <c r="BN20" s="45">
        <v>1.1599999999999999</v>
      </c>
      <c r="BO20" s="45">
        <v>0.97</v>
      </c>
      <c r="BP20" s="45">
        <v>1.22</v>
      </c>
      <c r="BQ20" s="54">
        <v>0.35</v>
      </c>
      <c r="BR20" s="45">
        <v>1.95</v>
      </c>
      <c r="BS20" s="45">
        <v>1.4</v>
      </c>
      <c r="BT20" s="45">
        <v>2.02</v>
      </c>
      <c r="BU20" s="45">
        <v>0.65</v>
      </c>
      <c r="BV20" s="55">
        <v>63.42</v>
      </c>
      <c r="BW20" s="55">
        <v>63.24</v>
      </c>
      <c r="BX20" s="55">
        <v>62.92</v>
      </c>
      <c r="BY20" s="55">
        <v>62.72</v>
      </c>
      <c r="BZ20" s="56">
        <v>28.16</v>
      </c>
      <c r="CA20" s="56">
        <v>28.29</v>
      </c>
      <c r="CB20" s="56">
        <v>28.6</v>
      </c>
      <c r="CC20" s="56">
        <v>28.75</v>
      </c>
      <c r="CD20" s="46">
        <v>2.0799999999999999E-2</v>
      </c>
      <c r="CE20" s="46">
        <v>-1.11E-2</v>
      </c>
      <c r="CF20" s="45">
        <v>-0.28999999999999998</v>
      </c>
      <c r="CG20" s="45">
        <v>-2</v>
      </c>
      <c r="CH20" s="45">
        <v>1.49</v>
      </c>
      <c r="CI20" s="45">
        <v>0.51</v>
      </c>
      <c r="CJ20" s="45">
        <v>0.47</v>
      </c>
      <c r="CK20" s="45">
        <v>0.72</v>
      </c>
      <c r="CL20" s="45">
        <v>2</v>
      </c>
      <c r="CM20" s="45">
        <v>-0.2</v>
      </c>
      <c r="CN20" s="45">
        <v>-0.11</v>
      </c>
      <c r="CO20" s="46">
        <v>0.56759999999999999</v>
      </c>
      <c r="CP20" s="95">
        <v>669</v>
      </c>
    </row>
    <row r="21" spans="1:94" ht="19.5" hidden="1">
      <c r="A21" s="2">
        <v>4164</v>
      </c>
      <c r="B21" s="43" t="s">
        <v>113</v>
      </c>
      <c r="C21" s="11">
        <v>39.1</v>
      </c>
      <c r="D21" s="114">
        <v>2.29</v>
      </c>
      <c r="E21" s="68">
        <v>0.09</v>
      </c>
      <c r="F21" s="294">
        <v>33.06</v>
      </c>
      <c r="G21" s="62">
        <v>5538</v>
      </c>
      <c r="H21" s="45">
        <v>37.1</v>
      </c>
      <c r="I21" s="45">
        <v>1.05</v>
      </c>
      <c r="J21" s="45">
        <v>13.53</v>
      </c>
      <c r="K21" s="45">
        <v>2.0699999999999998</v>
      </c>
      <c r="L21" s="45">
        <v>791.14</v>
      </c>
      <c r="M21" s="11">
        <v>0.57999999999999996</v>
      </c>
      <c r="N21" s="46">
        <v>7.3499999999999996E-2</v>
      </c>
      <c r="O21" s="47">
        <v>6.9699999999999998E-2</v>
      </c>
      <c r="P21" s="11">
        <v>0.71</v>
      </c>
      <c r="Q21" s="11">
        <v>0.6</v>
      </c>
      <c r="R21" s="11">
        <v>0.43</v>
      </c>
      <c r="S21" s="11">
        <v>1.1000000000000001</v>
      </c>
      <c r="T21" s="11">
        <v>0.56000000000000005</v>
      </c>
      <c r="U21" s="11">
        <v>0.51</v>
      </c>
      <c r="V21" s="48">
        <v>0.186</v>
      </c>
      <c r="W21" s="11">
        <v>-0.62</v>
      </c>
      <c r="X21" s="11">
        <v>2.3199999999999998</v>
      </c>
      <c r="Y21" s="11">
        <v>2.83</v>
      </c>
      <c r="Z21" s="11">
        <v>2.68</v>
      </c>
      <c r="AA21" s="47">
        <v>4.7419000000000002</v>
      </c>
      <c r="AB21" s="47">
        <v>0.2198</v>
      </c>
      <c r="AC21" s="49">
        <v>0.23499999999999999</v>
      </c>
      <c r="AD21" s="47">
        <v>0.1767</v>
      </c>
      <c r="AE21" s="47">
        <v>-9.1999999999999998E-2</v>
      </c>
      <c r="AF21" s="50">
        <v>-2.5999999999999999E-2</v>
      </c>
      <c r="AG21" s="51">
        <v>0.77839999999999998</v>
      </c>
      <c r="AH21" s="63">
        <v>2950</v>
      </c>
      <c r="AI21" s="64">
        <v>2678.6</v>
      </c>
      <c r="AJ21" s="45">
        <v>30.99</v>
      </c>
      <c r="AK21" s="45">
        <v>30.98</v>
      </c>
      <c r="AL21" s="45">
        <v>23.92</v>
      </c>
      <c r="AM21" s="45">
        <v>22.99</v>
      </c>
      <c r="AN21" s="45">
        <v>28.74</v>
      </c>
      <c r="AO21" s="45">
        <v>27.7</v>
      </c>
      <c r="AP21" s="45">
        <v>29.43</v>
      </c>
      <c r="AQ21" s="45">
        <v>33.06</v>
      </c>
      <c r="AR21" s="45">
        <v>20.78</v>
      </c>
      <c r="AS21" s="45">
        <v>21.35</v>
      </c>
      <c r="AT21" s="45">
        <v>15.4</v>
      </c>
      <c r="AU21" s="45">
        <v>12.02</v>
      </c>
      <c r="AV21" s="45">
        <v>20.3</v>
      </c>
      <c r="AW21" s="45">
        <v>20.48</v>
      </c>
      <c r="AX21" s="45">
        <v>17.21</v>
      </c>
      <c r="AY21" s="45">
        <v>19.59</v>
      </c>
      <c r="AZ21" s="45">
        <v>17.25</v>
      </c>
      <c r="BA21" s="45">
        <v>13.34</v>
      </c>
      <c r="BB21" s="45">
        <v>12.26</v>
      </c>
      <c r="BC21" s="45">
        <v>9.24</v>
      </c>
      <c r="BD21" s="45">
        <v>13.39</v>
      </c>
      <c r="BE21" s="45">
        <v>16.21</v>
      </c>
      <c r="BF21" s="45">
        <v>12.57</v>
      </c>
      <c r="BG21" s="45">
        <v>12.65</v>
      </c>
      <c r="BH21" s="45">
        <v>33.06</v>
      </c>
      <c r="BI21" s="45">
        <v>3.63</v>
      </c>
      <c r="BJ21" s="45">
        <v>19.59</v>
      </c>
      <c r="BK21" s="45">
        <v>2.38</v>
      </c>
      <c r="BL21" s="45">
        <v>12.65</v>
      </c>
      <c r="BM21" s="45">
        <v>0.08</v>
      </c>
      <c r="BN21" s="45">
        <v>1.45</v>
      </c>
      <c r="BO21" s="45">
        <v>1.72</v>
      </c>
      <c r="BP21" s="45">
        <v>2.25</v>
      </c>
      <c r="BQ21" s="54">
        <v>0.43</v>
      </c>
      <c r="BR21" s="45">
        <v>2.39</v>
      </c>
      <c r="BS21" s="45">
        <v>2.1</v>
      </c>
      <c r="BT21" s="45">
        <v>3.16</v>
      </c>
      <c r="BU21" s="45">
        <v>0.65</v>
      </c>
      <c r="BV21" s="55">
        <v>38.33</v>
      </c>
      <c r="BW21" s="55">
        <v>38.25</v>
      </c>
      <c r="BX21" s="55">
        <v>38.5</v>
      </c>
      <c r="BY21" s="55">
        <v>38.43</v>
      </c>
      <c r="BZ21" s="56">
        <v>53.02</v>
      </c>
      <c r="CA21" s="56">
        <v>53.09</v>
      </c>
      <c r="CB21" s="56">
        <v>53.12</v>
      </c>
      <c r="CC21" s="56">
        <v>53.14</v>
      </c>
      <c r="CD21" s="46">
        <v>2.3E-3</v>
      </c>
      <c r="CE21" s="46">
        <v>2.5999999999999999E-3</v>
      </c>
      <c r="CF21" s="45">
        <v>-0.46</v>
      </c>
      <c r="CG21" s="45">
        <v>2</v>
      </c>
      <c r="CH21" s="45">
        <v>0.49</v>
      </c>
      <c r="CI21" s="45">
        <v>-1.51</v>
      </c>
      <c r="CJ21" s="45">
        <v>-2</v>
      </c>
      <c r="CK21" s="45">
        <v>0.2</v>
      </c>
      <c r="CL21" s="45">
        <v>2</v>
      </c>
      <c r="CM21" s="45">
        <v>-0.38</v>
      </c>
      <c r="CN21" s="45">
        <v>1.95</v>
      </c>
      <c r="CO21" s="46">
        <v>0.37880000000000003</v>
      </c>
      <c r="CP21" s="95">
        <v>200</v>
      </c>
    </row>
    <row r="22" spans="1:94" ht="19.5" hidden="1">
      <c r="A22" s="2">
        <v>8016</v>
      </c>
      <c r="B22" s="43" t="s">
        <v>183</v>
      </c>
      <c r="C22" s="11">
        <v>147</v>
      </c>
      <c r="D22" s="270">
        <v>2.0099999999999998</v>
      </c>
      <c r="E22" s="225">
        <v>0.68</v>
      </c>
      <c r="F22" s="99">
        <v>32.229999999999997</v>
      </c>
      <c r="G22" s="62">
        <v>17660</v>
      </c>
      <c r="H22" s="45">
        <v>39.71</v>
      </c>
      <c r="I22" s="45">
        <v>3.7</v>
      </c>
      <c r="J22" s="45">
        <v>13.4</v>
      </c>
      <c r="K22" s="45">
        <v>1.1499999999999999</v>
      </c>
      <c r="L22" s="45">
        <v>10.98</v>
      </c>
      <c r="M22" s="11">
        <v>0.32</v>
      </c>
      <c r="N22" s="46">
        <v>0.23680000000000001</v>
      </c>
      <c r="O22" s="47">
        <v>6.4000000000000001E-2</v>
      </c>
      <c r="P22" s="11">
        <v>2.37</v>
      </c>
      <c r="Q22" s="11">
        <v>1.74</v>
      </c>
      <c r="R22" s="11">
        <v>1.7</v>
      </c>
      <c r="S22" s="11">
        <v>3.22</v>
      </c>
      <c r="T22" s="11">
        <v>2.5499999999999998</v>
      </c>
      <c r="U22" s="11">
        <v>2.4300000000000002</v>
      </c>
      <c r="V22" s="48">
        <v>0.4294</v>
      </c>
      <c r="W22" s="11">
        <v>7.32</v>
      </c>
      <c r="X22" s="11">
        <v>7.03</v>
      </c>
      <c r="Y22" s="11">
        <v>10.27</v>
      </c>
      <c r="Z22" s="11">
        <v>10.63</v>
      </c>
      <c r="AA22" s="47">
        <v>-3.9600000000000003E-2</v>
      </c>
      <c r="AB22" s="47">
        <v>0.46089999999999998</v>
      </c>
      <c r="AC22" s="49">
        <v>0.41539999999999999</v>
      </c>
      <c r="AD22" s="47">
        <v>0.33610000000000001</v>
      </c>
      <c r="AE22" s="47">
        <v>0.11700000000000001</v>
      </c>
      <c r="AF22" s="50">
        <v>-0.13450000000000001</v>
      </c>
      <c r="AG22" s="51">
        <v>-0.19539999999999999</v>
      </c>
      <c r="AH22" s="63">
        <v>13803</v>
      </c>
      <c r="AI22" s="64">
        <v>15417.95</v>
      </c>
      <c r="AJ22" s="45">
        <v>24.03</v>
      </c>
      <c r="AK22" s="45">
        <v>32.36</v>
      </c>
      <c r="AL22" s="45">
        <v>29.77</v>
      </c>
      <c r="AM22" s="45">
        <v>32.659999999999997</v>
      </c>
      <c r="AN22" s="45">
        <v>32.65</v>
      </c>
      <c r="AO22" s="45">
        <v>32</v>
      </c>
      <c r="AP22" s="45">
        <v>30.09</v>
      </c>
      <c r="AQ22" s="45">
        <v>32.229999999999997</v>
      </c>
      <c r="AR22" s="45">
        <v>8.4</v>
      </c>
      <c r="AS22" s="45">
        <v>13.65</v>
      </c>
      <c r="AT22" s="45">
        <v>10.66</v>
      </c>
      <c r="AU22" s="45">
        <v>12.27</v>
      </c>
      <c r="AV22" s="45">
        <v>16.25</v>
      </c>
      <c r="AW22" s="45">
        <v>16.489999999999998</v>
      </c>
      <c r="AX22" s="45">
        <v>14.53</v>
      </c>
      <c r="AY22" s="45">
        <v>16.98</v>
      </c>
      <c r="AZ22" s="45">
        <v>8.77</v>
      </c>
      <c r="BA22" s="45">
        <v>13.4</v>
      </c>
      <c r="BB22" s="45">
        <v>10.220000000000001</v>
      </c>
      <c r="BC22" s="45">
        <v>11.83</v>
      </c>
      <c r="BD22" s="45">
        <v>15.17</v>
      </c>
      <c r="BE22" s="45">
        <v>15.09</v>
      </c>
      <c r="BF22" s="45">
        <v>13.38</v>
      </c>
      <c r="BG22" s="45">
        <v>15.23</v>
      </c>
      <c r="BH22" s="45">
        <v>32.229999999999997</v>
      </c>
      <c r="BI22" s="45">
        <v>2.14</v>
      </c>
      <c r="BJ22" s="45">
        <v>16.98</v>
      </c>
      <c r="BK22" s="45">
        <v>2.4500000000000002</v>
      </c>
      <c r="BL22" s="45">
        <v>15.23</v>
      </c>
      <c r="BM22" s="45">
        <v>1.85</v>
      </c>
      <c r="BN22" s="45">
        <v>0.83</v>
      </c>
      <c r="BO22" s="45">
        <v>0.83</v>
      </c>
      <c r="BP22" s="45">
        <v>1.02</v>
      </c>
      <c r="BQ22" s="54">
        <v>0.39</v>
      </c>
      <c r="BR22" s="45">
        <v>1.69</v>
      </c>
      <c r="BS22" s="45">
        <v>1.49</v>
      </c>
      <c r="BT22" s="45">
        <v>1.3</v>
      </c>
      <c r="BU22" s="45">
        <v>0.68</v>
      </c>
      <c r="BV22" s="55">
        <v>46.13</v>
      </c>
      <c r="BW22" s="55">
        <v>47.1</v>
      </c>
      <c r="BX22" s="55">
        <v>47.59</v>
      </c>
      <c r="BY22" s="55">
        <v>47.24</v>
      </c>
      <c r="BZ22" s="56">
        <v>39.479999999999997</v>
      </c>
      <c r="CA22" s="56">
        <v>38.65</v>
      </c>
      <c r="CB22" s="56">
        <v>38.369999999999997</v>
      </c>
      <c r="CC22" s="56">
        <v>38.700000000000003</v>
      </c>
      <c r="CD22" s="46">
        <v>-1.9699999999999999E-2</v>
      </c>
      <c r="CE22" s="46">
        <v>2.41E-2</v>
      </c>
      <c r="CF22" s="45">
        <v>-0.37</v>
      </c>
      <c r="CG22" s="45">
        <v>2</v>
      </c>
      <c r="CH22" s="45">
        <v>-2</v>
      </c>
      <c r="CI22" s="45">
        <v>0.95</v>
      </c>
      <c r="CJ22" s="45">
        <v>0.54</v>
      </c>
      <c r="CK22" s="45">
        <v>0.15</v>
      </c>
      <c r="CL22" s="45">
        <v>1.88</v>
      </c>
      <c r="CM22" s="45">
        <v>-0.64</v>
      </c>
      <c r="CN22" s="45">
        <v>-0.49</v>
      </c>
      <c r="CO22" s="46">
        <v>-0.2041</v>
      </c>
      <c r="CP22" s="95">
        <v>10.67</v>
      </c>
    </row>
    <row r="23" spans="1:94" ht="19.5" hidden="1">
      <c r="A23" s="2">
        <v>3289</v>
      </c>
      <c r="B23" s="43" t="s">
        <v>207</v>
      </c>
      <c r="C23" s="11">
        <v>48.95</v>
      </c>
      <c r="D23" s="317">
        <v>1.93</v>
      </c>
      <c r="E23" s="247">
        <v>-1.18</v>
      </c>
      <c r="F23" s="89">
        <v>29.73</v>
      </c>
      <c r="G23" s="62">
        <v>4580</v>
      </c>
      <c r="H23" s="45">
        <v>44.18</v>
      </c>
      <c r="I23" s="45">
        <v>1.1100000000000001</v>
      </c>
      <c r="J23" s="45">
        <v>17.670000000000002</v>
      </c>
      <c r="K23" s="45">
        <v>1.25</v>
      </c>
      <c r="L23" s="45">
        <v>54.52</v>
      </c>
      <c r="M23" s="11">
        <v>0.11</v>
      </c>
      <c r="N23" s="46">
        <v>9.0700000000000003E-2</v>
      </c>
      <c r="O23" s="47">
        <v>8.1900000000000001E-2</v>
      </c>
      <c r="P23" s="11">
        <v>-0.63</v>
      </c>
      <c r="Q23" s="11">
        <v>-3</v>
      </c>
      <c r="R23" s="11">
        <v>-1.77</v>
      </c>
      <c r="S23" s="11">
        <v>0.25</v>
      </c>
      <c r="T23" s="11">
        <v>2.48</v>
      </c>
      <c r="U23" s="11">
        <v>0.75</v>
      </c>
      <c r="V23" s="48">
        <v>1.4237</v>
      </c>
      <c r="W23" s="11">
        <v>3.06</v>
      </c>
      <c r="X23" s="11">
        <v>-2.99</v>
      </c>
      <c r="Y23" s="11">
        <v>1.1000000000000001</v>
      </c>
      <c r="Z23" s="11">
        <v>4.2300000000000004</v>
      </c>
      <c r="AA23" s="47">
        <v>-1.9771000000000001</v>
      </c>
      <c r="AB23" s="47">
        <v>1.3678999999999999</v>
      </c>
      <c r="AC23" s="49">
        <v>1.59</v>
      </c>
      <c r="AD23" s="47">
        <v>-0.16639999999999999</v>
      </c>
      <c r="AE23" s="47">
        <v>0.45600000000000002</v>
      </c>
      <c r="AF23" s="50">
        <v>0.28670000000000001</v>
      </c>
      <c r="AG23" s="51">
        <v>-8.8900000000000007E-2</v>
      </c>
      <c r="AH23" s="63">
        <v>2520</v>
      </c>
      <c r="AI23" s="64">
        <v>3669.12</v>
      </c>
      <c r="AJ23" s="45">
        <v>22.82</v>
      </c>
      <c r="AK23" s="45">
        <v>14.9</v>
      </c>
      <c r="AL23" s="45">
        <v>-0.05</v>
      </c>
      <c r="AM23" s="45">
        <v>9.5500000000000007</v>
      </c>
      <c r="AN23" s="45">
        <v>16.55</v>
      </c>
      <c r="AO23" s="45">
        <v>21.52</v>
      </c>
      <c r="AP23" s="45">
        <v>-12.37</v>
      </c>
      <c r="AQ23" s="45">
        <v>29.73</v>
      </c>
      <c r="AR23" s="45">
        <v>-0.15</v>
      </c>
      <c r="AS23" s="45">
        <v>-9.4</v>
      </c>
      <c r="AT23" s="45">
        <v>-29.18</v>
      </c>
      <c r="AU23" s="45">
        <v>-16.43</v>
      </c>
      <c r="AV23" s="45">
        <v>-6.09</v>
      </c>
      <c r="AW23" s="45">
        <v>0.21</v>
      </c>
      <c r="AX23" s="45">
        <v>-100.63</v>
      </c>
      <c r="AY23" s="45">
        <v>11.03</v>
      </c>
      <c r="AZ23" s="45">
        <v>-0.14000000000000001</v>
      </c>
      <c r="BA23" s="45">
        <v>-7.26</v>
      </c>
      <c r="BB23" s="45">
        <v>-37.6</v>
      </c>
      <c r="BC23" s="45">
        <v>-18.489999999999998</v>
      </c>
      <c r="BD23" s="45">
        <v>-1.78</v>
      </c>
      <c r="BE23" s="45">
        <v>0.86</v>
      </c>
      <c r="BF23" s="45">
        <v>338.82</v>
      </c>
      <c r="BG23" s="45">
        <v>8.24</v>
      </c>
      <c r="BH23" s="45">
        <v>29.73</v>
      </c>
      <c r="BI23" s="45">
        <v>42.1</v>
      </c>
      <c r="BJ23" s="45">
        <v>11.03</v>
      </c>
      <c r="BK23" s="45">
        <v>111.66</v>
      </c>
      <c r="BL23" s="45">
        <v>8.24</v>
      </c>
      <c r="BM23" s="45">
        <v>-330.58</v>
      </c>
      <c r="BN23" s="45">
        <v>0.89</v>
      </c>
      <c r="BO23" s="45">
        <v>0.64</v>
      </c>
      <c r="BP23" s="45">
        <v>2.0299999999999998</v>
      </c>
      <c r="BQ23" s="54">
        <v>0.95</v>
      </c>
      <c r="BR23" s="45">
        <v>1.78</v>
      </c>
      <c r="BS23" s="45">
        <v>2.5299999999999998</v>
      </c>
      <c r="BT23" s="45">
        <v>2.77</v>
      </c>
      <c r="BU23" s="45">
        <v>0.45</v>
      </c>
      <c r="BV23" s="55">
        <v>78.61</v>
      </c>
      <c r="BW23" s="55">
        <v>78.33</v>
      </c>
      <c r="BX23" s="55">
        <v>77.709999999999994</v>
      </c>
      <c r="BY23" s="55">
        <v>77.63</v>
      </c>
      <c r="BZ23" s="56">
        <v>5.84</v>
      </c>
      <c r="CA23" s="56">
        <v>5.84</v>
      </c>
      <c r="CB23" s="56">
        <v>7.06</v>
      </c>
      <c r="CC23" s="56">
        <v>5.8</v>
      </c>
      <c r="CD23" s="46">
        <v>3.04E-2</v>
      </c>
      <c r="CE23" s="46">
        <v>-1.2500000000000001E-2</v>
      </c>
      <c r="CF23" s="45">
        <v>-1.5</v>
      </c>
      <c r="CG23" s="45">
        <v>2</v>
      </c>
      <c r="CH23" s="45">
        <v>0.38</v>
      </c>
      <c r="CI23" s="45">
        <v>0.67</v>
      </c>
      <c r="CJ23" s="45">
        <v>-2</v>
      </c>
      <c r="CK23" s="45">
        <v>-0.02</v>
      </c>
      <c r="CL23" s="45">
        <v>2</v>
      </c>
      <c r="CM23" s="45">
        <v>0.62</v>
      </c>
      <c r="CN23" s="45">
        <v>-0.22</v>
      </c>
      <c r="CO23" s="46">
        <v>-0.1244</v>
      </c>
      <c r="CP23" s="95">
        <v>2</v>
      </c>
    </row>
    <row r="24" spans="1:94" ht="19.5" hidden="1">
      <c r="A24" s="2">
        <v>2340</v>
      </c>
      <c r="B24" s="43" t="s">
        <v>94</v>
      </c>
      <c r="C24" s="11">
        <v>21</v>
      </c>
      <c r="D24" s="197">
        <v>1.53</v>
      </c>
      <c r="E24" s="111">
        <v>-0.36</v>
      </c>
      <c r="F24" s="112">
        <v>29.76</v>
      </c>
      <c r="G24" s="62">
        <v>7951</v>
      </c>
      <c r="H24" s="45">
        <v>18.39</v>
      </c>
      <c r="I24" s="45">
        <v>1.1399999999999999</v>
      </c>
      <c r="J24" s="45">
        <v>12.96</v>
      </c>
      <c r="K24" s="45">
        <v>1.42</v>
      </c>
      <c r="L24" s="45">
        <v>22.85</v>
      </c>
      <c r="M24" s="11">
        <v>0.84</v>
      </c>
      <c r="N24" s="46">
        <v>9.8000000000000004E-2</v>
      </c>
      <c r="O24" s="47">
        <v>8.5800000000000001E-2</v>
      </c>
      <c r="P24" s="11">
        <v>0.39</v>
      </c>
      <c r="Q24" s="11">
        <v>0.38</v>
      </c>
      <c r="R24" s="11">
        <v>0.26</v>
      </c>
      <c r="S24" s="11">
        <v>0.5</v>
      </c>
      <c r="T24" s="11">
        <v>0.35</v>
      </c>
      <c r="U24" s="11">
        <v>0.32</v>
      </c>
      <c r="V24" s="48">
        <v>0.23080000000000001</v>
      </c>
      <c r="W24" s="11">
        <v>1.33</v>
      </c>
      <c r="X24" s="11">
        <v>1.47</v>
      </c>
      <c r="Y24" s="11">
        <v>1.45</v>
      </c>
      <c r="Z24" s="11">
        <v>1.49</v>
      </c>
      <c r="AA24" s="47">
        <v>0.1053</v>
      </c>
      <c r="AB24" s="47">
        <v>-1.3599999999999999E-2</v>
      </c>
      <c r="AC24" s="49">
        <v>0.155</v>
      </c>
      <c r="AD24" s="47">
        <v>9.9000000000000008E-3</v>
      </c>
      <c r="AE24" s="47">
        <v>3.2899999999999999E-2</v>
      </c>
      <c r="AF24" s="50">
        <v>8.8700000000000001E-2</v>
      </c>
      <c r="AG24" s="51">
        <v>0.1217</v>
      </c>
      <c r="AH24" s="63">
        <v>5418</v>
      </c>
      <c r="AI24" s="64">
        <v>5596.25</v>
      </c>
      <c r="AJ24" s="45">
        <v>30.08</v>
      </c>
      <c r="AK24" s="45">
        <v>31.07</v>
      </c>
      <c r="AL24" s="45">
        <v>29.06</v>
      </c>
      <c r="AM24" s="45">
        <v>27.13</v>
      </c>
      <c r="AN24" s="45">
        <v>31.42</v>
      </c>
      <c r="AO24" s="45">
        <v>33.119999999999997</v>
      </c>
      <c r="AP24" s="45">
        <v>28.25</v>
      </c>
      <c r="AQ24" s="45">
        <v>29.76</v>
      </c>
      <c r="AR24" s="45">
        <v>12.62</v>
      </c>
      <c r="AS24" s="45">
        <v>14.96</v>
      </c>
      <c r="AT24" s="45">
        <v>14.14</v>
      </c>
      <c r="AU24" s="45">
        <v>9.4</v>
      </c>
      <c r="AV24" s="45">
        <v>14.7</v>
      </c>
      <c r="AW24" s="45">
        <v>15.28</v>
      </c>
      <c r="AX24" s="45">
        <v>14.35</v>
      </c>
      <c r="AY24" s="45">
        <v>11.39</v>
      </c>
      <c r="AZ24" s="45">
        <v>10.95</v>
      </c>
      <c r="BA24" s="45">
        <v>12.48</v>
      </c>
      <c r="BB24" s="45">
        <v>13.26</v>
      </c>
      <c r="BC24" s="45">
        <v>9.99</v>
      </c>
      <c r="BD24" s="45">
        <v>10.26</v>
      </c>
      <c r="BE24" s="45">
        <v>12.79</v>
      </c>
      <c r="BF24" s="45">
        <v>11.24</v>
      </c>
      <c r="BG24" s="45">
        <v>10.44</v>
      </c>
      <c r="BH24" s="45">
        <v>29.76</v>
      </c>
      <c r="BI24" s="45">
        <v>1.51</v>
      </c>
      <c r="BJ24" s="45">
        <v>11.39</v>
      </c>
      <c r="BK24" s="45">
        <v>-2.96</v>
      </c>
      <c r="BL24" s="45">
        <v>10.44</v>
      </c>
      <c r="BM24" s="45">
        <v>-0.8</v>
      </c>
      <c r="BN24" s="45">
        <v>1.44</v>
      </c>
      <c r="BO24" s="45">
        <v>1.2</v>
      </c>
      <c r="BP24" s="45">
        <v>1.32</v>
      </c>
      <c r="BQ24" s="54">
        <v>0.19</v>
      </c>
      <c r="BR24" s="45">
        <v>2.13</v>
      </c>
      <c r="BS24" s="45">
        <v>2.77</v>
      </c>
      <c r="BT24" s="45">
        <v>2.13</v>
      </c>
      <c r="BU24" s="45">
        <v>0.51</v>
      </c>
      <c r="BV24" s="55">
        <v>54.02</v>
      </c>
      <c r="BW24" s="55">
        <v>54.12</v>
      </c>
      <c r="BX24" s="55">
        <v>54.35</v>
      </c>
      <c r="BY24" s="55">
        <v>54.36</v>
      </c>
      <c r="BZ24" s="56">
        <v>38.299999999999997</v>
      </c>
      <c r="CA24" s="56">
        <v>38.130000000000003</v>
      </c>
      <c r="CB24" s="56">
        <v>37.880000000000003</v>
      </c>
      <c r="CC24" s="56">
        <v>37.53</v>
      </c>
      <c r="CD24" s="46">
        <v>-2.0199999999999999E-2</v>
      </c>
      <c r="CE24" s="46">
        <v>6.3E-3</v>
      </c>
      <c r="CF24" s="45">
        <v>0.02</v>
      </c>
      <c r="CG24" s="45">
        <v>0.97</v>
      </c>
      <c r="CH24" s="45">
        <v>0.32</v>
      </c>
      <c r="CI24" s="45">
        <v>0.21</v>
      </c>
      <c r="CJ24" s="45">
        <v>-1.05</v>
      </c>
      <c r="CK24" s="45">
        <v>-0.02</v>
      </c>
      <c r="CL24" s="45">
        <v>0.8</v>
      </c>
      <c r="CM24" s="45">
        <v>-0.02</v>
      </c>
      <c r="CN24" s="45">
        <v>0.3</v>
      </c>
      <c r="CO24" s="46">
        <v>-2.9999999999999997E-4</v>
      </c>
      <c r="CP24" s="95">
        <v>630</v>
      </c>
    </row>
    <row r="25" spans="1:94" ht="19.5" hidden="1">
      <c r="A25" s="2">
        <v>5469</v>
      </c>
      <c r="B25" s="43" t="s">
        <v>120</v>
      </c>
      <c r="C25" s="11">
        <v>36.6</v>
      </c>
      <c r="D25" s="174">
        <v>1.49</v>
      </c>
      <c r="E25" s="125">
        <v>-4.45</v>
      </c>
      <c r="F25" s="296">
        <v>15.88</v>
      </c>
      <c r="G25" s="62">
        <v>19341</v>
      </c>
      <c r="H25" s="45">
        <v>44.13</v>
      </c>
      <c r="I25" s="45">
        <v>0.83</v>
      </c>
      <c r="J25" s="45">
        <v>6.7</v>
      </c>
      <c r="K25" s="45">
        <v>0.46</v>
      </c>
      <c r="L25" s="45">
        <v>64.040000000000006</v>
      </c>
      <c r="M25" s="11">
        <v>0.28999999999999998</v>
      </c>
      <c r="N25" s="46">
        <v>8.7800000000000003E-2</v>
      </c>
      <c r="O25" s="47">
        <v>0.10589999999999999</v>
      </c>
      <c r="P25" s="11">
        <v>1.86</v>
      </c>
      <c r="Q25" s="11">
        <v>0.77</v>
      </c>
      <c r="R25" s="11">
        <v>0.75</v>
      </c>
      <c r="S25" s="11">
        <v>2.96</v>
      </c>
      <c r="T25" s="11">
        <v>1.32</v>
      </c>
      <c r="U25" s="11">
        <v>0.41</v>
      </c>
      <c r="V25" s="48">
        <v>-0.45329999999999998</v>
      </c>
      <c r="W25" s="11">
        <v>1.9</v>
      </c>
      <c r="X25" s="11">
        <v>3.55</v>
      </c>
      <c r="Y25" s="11">
        <v>6.05</v>
      </c>
      <c r="Z25" s="11">
        <v>5.0999999999999996</v>
      </c>
      <c r="AA25" s="47">
        <v>0.86839999999999995</v>
      </c>
      <c r="AB25" s="47">
        <v>0.70420000000000005</v>
      </c>
      <c r="AC25" s="49">
        <v>0.2349</v>
      </c>
      <c r="AD25" s="47">
        <v>-1.43E-2</v>
      </c>
      <c r="AE25" s="47">
        <v>-3.4599999999999999E-2</v>
      </c>
      <c r="AF25" s="50">
        <v>0.1111</v>
      </c>
      <c r="AG25" s="51">
        <v>9.3200000000000005E-2</v>
      </c>
      <c r="AH25" s="63">
        <v>43142</v>
      </c>
      <c r="AI25" s="64">
        <v>41649.29</v>
      </c>
      <c r="AJ25" s="45">
        <v>12.7</v>
      </c>
      <c r="AK25" s="45">
        <v>16.93</v>
      </c>
      <c r="AL25" s="45">
        <v>16.399999999999999</v>
      </c>
      <c r="AM25" s="45">
        <v>14.28</v>
      </c>
      <c r="AN25" s="45">
        <v>17.3</v>
      </c>
      <c r="AO25" s="45">
        <v>19.510000000000002</v>
      </c>
      <c r="AP25" s="45">
        <v>19.8</v>
      </c>
      <c r="AQ25" s="45">
        <v>15.88</v>
      </c>
      <c r="AR25" s="45">
        <v>3.33</v>
      </c>
      <c r="AS25" s="45">
        <v>7.54</v>
      </c>
      <c r="AT25" s="45">
        <v>6.05</v>
      </c>
      <c r="AU25" s="45">
        <v>4.68</v>
      </c>
      <c r="AV25" s="45">
        <v>7.81</v>
      </c>
      <c r="AW25" s="45">
        <v>9.9499999999999993</v>
      </c>
      <c r="AX25" s="45">
        <v>9.73</v>
      </c>
      <c r="AY25" s="45">
        <v>5.85</v>
      </c>
      <c r="AZ25" s="45">
        <v>2.56</v>
      </c>
      <c r="BA25" s="45">
        <v>7.54</v>
      </c>
      <c r="BB25" s="45">
        <v>3.11</v>
      </c>
      <c r="BC25" s="45">
        <v>4.2300000000000004</v>
      </c>
      <c r="BD25" s="45">
        <v>4.84</v>
      </c>
      <c r="BE25" s="45">
        <v>12.81</v>
      </c>
      <c r="BF25" s="45">
        <v>7.2</v>
      </c>
      <c r="BG25" s="45">
        <v>2.5499999999999998</v>
      </c>
      <c r="BH25" s="45">
        <v>15.88</v>
      </c>
      <c r="BI25" s="45">
        <v>-3.92</v>
      </c>
      <c r="BJ25" s="45">
        <v>5.85</v>
      </c>
      <c r="BK25" s="45">
        <v>-3.88</v>
      </c>
      <c r="BL25" s="45">
        <v>2.5499999999999998</v>
      </c>
      <c r="BM25" s="45">
        <v>-4.6500000000000004</v>
      </c>
      <c r="BN25" s="45">
        <v>0.23</v>
      </c>
      <c r="BO25" s="45">
        <v>0.17</v>
      </c>
      <c r="BP25" s="45">
        <v>0.15</v>
      </c>
      <c r="BQ25" s="54">
        <v>2.06</v>
      </c>
      <c r="BR25" s="45">
        <v>0.52</v>
      </c>
      <c r="BS25" s="45">
        <v>0.34</v>
      </c>
      <c r="BT25" s="45">
        <v>0.27</v>
      </c>
      <c r="BU25" s="45">
        <v>0.9</v>
      </c>
      <c r="BV25" s="55">
        <v>26.89</v>
      </c>
      <c r="BW25" s="55">
        <v>27.69</v>
      </c>
      <c r="BX25" s="55">
        <v>27.53</v>
      </c>
      <c r="BY25" s="55">
        <v>29.74</v>
      </c>
      <c r="BZ25" s="56">
        <v>67.55</v>
      </c>
      <c r="CA25" s="56">
        <v>67.98</v>
      </c>
      <c r="CB25" s="56">
        <v>67.650000000000006</v>
      </c>
      <c r="CC25" s="56">
        <v>65.41</v>
      </c>
      <c r="CD25" s="46">
        <v>-3.1600000000000003E-2</v>
      </c>
      <c r="CE25" s="46">
        <v>0.1042</v>
      </c>
      <c r="CF25" s="45">
        <v>-2</v>
      </c>
      <c r="CG25" s="45">
        <v>2</v>
      </c>
      <c r="CH25" s="45">
        <v>0.94</v>
      </c>
      <c r="CI25" s="45">
        <v>2.76</v>
      </c>
      <c r="CJ25" s="45">
        <v>-2</v>
      </c>
      <c r="CK25" s="45">
        <v>-0.94</v>
      </c>
      <c r="CL25" s="45">
        <v>0.47</v>
      </c>
      <c r="CM25" s="45">
        <v>0.02</v>
      </c>
      <c r="CN25" s="45">
        <v>0.23</v>
      </c>
      <c r="CO25" s="46">
        <v>6.1899999999999997E-2</v>
      </c>
      <c r="CP25" s="95">
        <v>173</v>
      </c>
    </row>
    <row r="26" spans="1:94" ht="19.5">
      <c r="A26" s="2">
        <v>3550</v>
      </c>
      <c r="B26" s="43" t="s">
        <v>202</v>
      </c>
      <c r="C26" s="11">
        <v>11.95</v>
      </c>
      <c r="D26" s="276">
        <v>1.34</v>
      </c>
      <c r="E26" s="84">
        <v>0.06</v>
      </c>
      <c r="F26" s="237">
        <v>16.38</v>
      </c>
      <c r="G26" s="62">
        <v>1016</v>
      </c>
      <c r="H26" s="45">
        <v>20.99</v>
      </c>
      <c r="I26" s="45">
        <v>0.56999999999999995</v>
      </c>
      <c r="J26" s="45">
        <v>24.9</v>
      </c>
      <c r="K26" s="45">
        <v>0.31</v>
      </c>
      <c r="L26" s="45">
        <v>9.68</v>
      </c>
      <c r="M26" s="11">
        <v>1.34</v>
      </c>
      <c r="N26" s="46">
        <v>5.0599999999999999E-2</v>
      </c>
      <c r="O26" s="47">
        <v>8.8900000000000007E-2</v>
      </c>
      <c r="P26" s="11">
        <v>0.44</v>
      </c>
      <c r="Q26" s="11">
        <v>0.25</v>
      </c>
      <c r="R26" s="11">
        <v>-0.11</v>
      </c>
      <c r="S26" s="11">
        <v>0.21</v>
      </c>
      <c r="T26" s="11">
        <v>0.33</v>
      </c>
      <c r="U26" s="11">
        <v>-0.2</v>
      </c>
      <c r="V26" s="48">
        <v>-0.81820000000000004</v>
      </c>
      <c r="W26" s="11">
        <v>1.46</v>
      </c>
      <c r="X26" s="11">
        <v>1.37</v>
      </c>
      <c r="Y26" s="11">
        <v>0.57999999999999996</v>
      </c>
      <c r="Z26" s="11">
        <v>0.14000000000000001</v>
      </c>
      <c r="AA26" s="47">
        <v>-6.1600000000000002E-2</v>
      </c>
      <c r="AB26" s="47">
        <v>-0.5766</v>
      </c>
      <c r="AC26" s="49">
        <v>-0.70209999999999995</v>
      </c>
      <c r="AD26" s="47">
        <v>-0.1384</v>
      </c>
      <c r="AE26" s="47">
        <v>-7.8100000000000003E-2</v>
      </c>
      <c r="AF26" s="50">
        <v>0.1336</v>
      </c>
      <c r="AG26" s="51">
        <v>-2.7799999999999998E-2</v>
      </c>
      <c r="AH26" s="63">
        <v>3529</v>
      </c>
      <c r="AI26" s="64">
        <v>3253.39</v>
      </c>
      <c r="AJ26" s="45">
        <v>19.02</v>
      </c>
      <c r="AK26" s="45">
        <v>18.23</v>
      </c>
      <c r="AL26" s="45">
        <v>19.239999999999998</v>
      </c>
      <c r="AM26" s="45">
        <v>16.809999999999999</v>
      </c>
      <c r="AN26" s="45">
        <v>18.25</v>
      </c>
      <c r="AO26" s="45">
        <v>18.79</v>
      </c>
      <c r="AP26" s="45">
        <v>20.3</v>
      </c>
      <c r="AQ26" s="45">
        <v>16.38</v>
      </c>
      <c r="AR26" s="45">
        <v>4.43</v>
      </c>
      <c r="AS26" s="45">
        <v>4.9400000000000004</v>
      </c>
      <c r="AT26" s="45">
        <v>4.54</v>
      </c>
      <c r="AU26" s="45">
        <v>0.02</v>
      </c>
      <c r="AV26" s="45">
        <v>1.95</v>
      </c>
      <c r="AW26" s="45">
        <v>2.81</v>
      </c>
      <c r="AX26" s="45">
        <v>5.14</v>
      </c>
      <c r="AY26" s="45">
        <v>-3.47</v>
      </c>
      <c r="AZ26" s="45">
        <v>4.1500000000000004</v>
      </c>
      <c r="BA26" s="45">
        <v>3.64</v>
      </c>
      <c r="BB26" s="45">
        <v>2.39</v>
      </c>
      <c r="BC26" s="45">
        <v>-1.06</v>
      </c>
      <c r="BD26" s="45">
        <v>1.48</v>
      </c>
      <c r="BE26" s="45">
        <v>2.0699999999999998</v>
      </c>
      <c r="BF26" s="45">
        <v>2.82</v>
      </c>
      <c r="BG26" s="45">
        <v>-2.7</v>
      </c>
      <c r="BH26" s="45">
        <v>16.38</v>
      </c>
      <c r="BI26" s="45">
        <v>-3.92</v>
      </c>
      <c r="BJ26" s="45">
        <v>-3.47</v>
      </c>
      <c r="BK26" s="45">
        <v>-8.61</v>
      </c>
      <c r="BL26" s="45">
        <v>-2.7</v>
      </c>
      <c r="BM26" s="45">
        <v>-5.52</v>
      </c>
      <c r="BN26" s="45">
        <v>0.34</v>
      </c>
      <c r="BO26" s="45">
        <v>0.28999999999999998</v>
      </c>
      <c r="BP26" s="45">
        <v>0.34</v>
      </c>
      <c r="BQ26" s="54">
        <v>0.06</v>
      </c>
      <c r="BR26" s="45">
        <v>0.46</v>
      </c>
      <c r="BS26" s="45">
        <v>0.54</v>
      </c>
      <c r="BT26" s="45">
        <v>0.53</v>
      </c>
      <c r="BU26" s="45">
        <v>0.57999999999999996</v>
      </c>
      <c r="BV26" s="55">
        <v>54.45</v>
      </c>
      <c r="BW26" s="55">
        <v>54.45</v>
      </c>
      <c r="BX26" s="55">
        <v>54.38</v>
      </c>
      <c r="BY26" s="55">
        <v>54.34</v>
      </c>
      <c r="BZ26" s="56">
        <v>29.44</v>
      </c>
      <c r="CA26" s="56">
        <v>29.44</v>
      </c>
      <c r="CB26" s="56">
        <v>29.46</v>
      </c>
      <c r="CC26" s="56">
        <v>29.48</v>
      </c>
      <c r="CD26" s="46">
        <v>1.4E-3</v>
      </c>
      <c r="CE26" s="46">
        <v>-2E-3</v>
      </c>
      <c r="CF26" s="45">
        <v>0.27</v>
      </c>
      <c r="CG26" s="45">
        <v>-2</v>
      </c>
      <c r="CH26" s="45">
        <v>1.46</v>
      </c>
      <c r="CI26" s="45">
        <v>3.17</v>
      </c>
      <c r="CJ26" s="45">
        <v>0.71</v>
      </c>
      <c r="CK26" s="45">
        <v>-0.91</v>
      </c>
      <c r="CL26" s="45">
        <v>-1.4</v>
      </c>
      <c r="CM26" s="45">
        <v>0.1</v>
      </c>
      <c r="CN26" s="45">
        <v>-7.0000000000000007E-2</v>
      </c>
      <c r="CO26" s="46">
        <v>0.24349999999999999</v>
      </c>
      <c r="CP26" s="95">
        <v>4</v>
      </c>
    </row>
    <row r="27" spans="1:94" ht="19.5" hidden="1">
      <c r="A27" s="2">
        <v>2107</v>
      </c>
      <c r="B27" s="43" t="s">
        <v>115</v>
      </c>
      <c r="C27" s="11">
        <v>18.100000000000001</v>
      </c>
      <c r="D27" s="145">
        <v>1.21</v>
      </c>
      <c r="E27" s="44">
        <v>-0.01</v>
      </c>
      <c r="F27" s="295">
        <v>34.85</v>
      </c>
      <c r="G27" s="62">
        <v>6335</v>
      </c>
      <c r="H27" s="45">
        <v>30.24</v>
      </c>
      <c r="I27" s="45">
        <v>0.6</v>
      </c>
      <c r="J27" s="45">
        <v>8.34</v>
      </c>
      <c r="K27" s="45">
        <v>1.62</v>
      </c>
      <c r="L27" s="45">
        <v>487.31</v>
      </c>
      <c r="M27" s="11">
        <v>0.03</v>
      </c>
      <c r="N27" s="46">
        <v>6.6199999999999995E-2</v>
      </c>
      <c r="O27" s="47">
        <v>0.1106</v>
      </c>
      <c r="P27" s="11">
        <v>0.41</v>
      </c>
      <c r="Q27" s="11">
        <v>0.06</v>
      </c>
      <c r="R27" s="11">
        <v>0.11</v>
      </c>
      <c r="S27" s="11">
        <v>0.71</v>
      </c>
      <c r="T27" s="11">
        <v>0.26</v>
      </c>
      <c r="U27" s="11">
        <v>0.73</v>
      </c>
      <c r="V27" s="48">
        <v>5.6364000000000001</v>
      </c>
      <c r="W27" s="11">
        <v>0.47</v>
      </c>
      <c r="X27" s="11">
        <v>0.59</v>
      </c>
      <c r="Y27" s="11">
        <v>1.54</v>
      </c>
      <c r="Z27" s="11">
        <v>2.4300000000000002</v>
      </c>
      <c r="AA27" s="47">
        <v>0.25530000000000003</v>
      </c>
      <c r="AB27" s="47">
        <v>1.6102000000000001</v>
      </c>
      <c r="AC27" s="49">
        <v>2.5217000000000001</v>
      </c>
      <c r="AD27" s="47">
        <v>0.96650000000000003</v>
      </c>
      <c r="AE27" s="47">
        <v>0.4511</v>
      </c>
      <c r="AF27" s="50">
        <v>-0.38590000000000002</v>
      </c>
      <c r="AG27" s="51">
        <v>-0.68369999999999997</v>
      </c>
      <c r="AH27" s="63">
        <v>2702</v>
      </c>
      <c r="AI27" s="64">
        <v>3920.87</v>
      </c>
      <c r="AJ27" s="45">
        <v>23.38</v>
      </c>
      <c r="AK27" s="45">
        <v>25.8</v>
      </c>
      <c r="AL27" s="45">
        <v>24.49</v>
      </c>
      <c r="AM27" s="45">
        <v>23.03</v>
      </c>
      <c r="AN27" s="45">
        <v>17.98</v>
      </c>
      <c r="AO27" s="45">
        <v>39.67</v>
      </c>
      <c r="AP27" s="45">
        <v>22.27</v>
      </c>
      <c r="AQ27" s="45">
        <v>34.85</v>
      </c>
      <c r="AR27" s="45">
        <v>7.87</v>
      </c>
      <c r="AS27" s="45">
        <v>10.51</v>
      </c>
      <c r="AT27" s="45">
        <v>4.5</v>
      </c>
      <c r="AU27" s="45">
        <v>14.44</v>
      </c>
      <c r="AV27" s="45">
        <v>11.77</v>
      </c>
      <c r="AW27" s="45">
        <v>28.6</v>
      </c>
      <c r="AX27" s="45">
        <v>11.42</v>
      </c>
      <c r="AY27" s="45">
        <v>28.49</v>
      </c>
      <c r="AZ27" s="45">
        <v>16.03</v>
      </c>
      <c r="BA27" s="45">
        <v>45.56</v>
      </c>
      <c r="BB27" s="45">
        <v>6.75</v>
      </c>
      <c r="BC27" s="45">
        <v>7.27</v>
      </c>
      <c r="BD27" s="45">
        <v>16.899999999999999</v>
      </c>
      <c r="BE27" s="45">
        <v>44.41</v>
      </c>
      <c r="BF27" s="45">
        <v>13.71</v>
      </c>
      <c r="BG27" s="45">
        <v>26.02</v>
      </c>
      <c r="BH27" s="45">
        <v>34.85</v>
      </c>
      <c r="BI27" s="45">
        <v>12.58</v>
      </c>
      <c r="BJ27" s="45">
        <v>28.49</v>
      </c>
      <c r="BK27" s="45">
        <v>17.07</v>
      </c>
      <c r="BL27" s="45">
        <v>26.02</v>
      </c>
      <c r="BM27" s="45">
        <v>12.31</v>
      </c>
      <c r="BN27" s="45">
        <v>2.0699999999999998</v>
      </c>
      <c r="BO27" s="45">
        <v>3.74</v>
      </c>
      <c r="BP27" s="45">
        <v>3.17</v>
      </c>
      <c r="BQ27" s="54">
        <v>-0.22</v>
      </c>
      <c r="BR27" s="45">
        <v>2.56</v>
      </c>
      <c r="BS27" s="45">
        <v>4.55</v>
      </c>
      <c r="BT27" s="45">
        <v>4.51</v>
      </c>
      <c r="BU27" s="45">
        <v>0.36</v>
      </c>
      <c r="BV27" s="55">
        <v>44.94</v>
      </c>
      <c r="BW27" s="55">
        <v>44.47</v>
      </c>
      <c r="BX27" s="55">
        <v>44.24</v>
      </c>
      <c r="BY27" s="55">
        <v>44.36</v>
      </c>
      <c r="BZ27" s="56">
        <v>48.85</v>
      </c>
      <c r="CA27" s="56">
        <v>49.11</v>
      </c>
      <c r="CB27" s="56">
        <v>49.33</v>
      </c>
      <c r="CC27" s="56">
        <v>49.44</v>
      </c>
      <c r="CD27" s="46">
        <v>1.2E-2</v>
      </c>
      <c r="CE27" s="46">
        <v>-1.29E-2</v>
      </c>
      <c r="CF27" s="45">
        <v>0.84</v>
      </c>
      <c r="CG27" s="45">
        <v>2</v>
      </c>
      <c r="CH27" s="45">
        <v>1.4</v>
      </c>
      <c r="CI27" s="45">
        <v>-0.31</v>
      </c>
      <c r="CJ27" s="45">
        <v>-2</v>
      </c>
      <c r="CK27" s="45">
        <v>0.32</v>
      </c>
      <c r="CL27" s="45">
        <v>2</v>
      </c>
      <c r="CM27" s="45">
        <v>-1.34</v>
      </c>
      <c r="CN27" s="45">
        <v>-1.71</v>
      </c>
      <c r="CO27" s="46">
        <v>-0.59470000000000001</v>
      </c>
      <c r="CP27" s="95">
        <v>195</v>
      </c>
    </row>
    <row r="28" spans="1:94" ht="19.5">
      <c r="A28" s="2">
        <v>1236</v>
      </c>
      <c r="B28" s="43" t="s">
        <v>117</v>
      </c>
      <c r="C28" s="11">
        <v>11.85</v>
      </c>
      <c r="D28" s="288">
        <v>1.17</v>
      </c>
      <c r="E28" s="148">
        <v>0.41</v>
      </c>
      <c r="F28" s="276">
        <v>29.07</v>
      </c>
      <c r="G28" s="62">
        <v>1284</v>
      </c>
      <c r="H28" s="45">
        <v>14.43</v>
      </c>
      <c r="I28" s="45">
        <v>0.82</v>
      </c>
      <c r="J28" s="45">
        <v>62.37</v>
      </c>
      <c r="K28" s="45">
        <v>0.79</v>
      </c>
      <c r="L28" s="45">
        <v>100</v>
      </c>
      <c r="M28" s="11">
        <v>0.78</v>
      </c>
      <c r="N28" s="46">
        <v>5.67E-2</v>
      </c>
      <c r="O28" s="47">
        <v>6.9000000000000006E-2</v>
      </c>
      <c r="P28" s="11">
        <v>-0.17</v>
      </c>
      <c r="Q28" s="11">
        <v>0.46</v>
      </c>
      <c r="R28" s="11">
        <v>0.08</v>
      </c>
      <c r="S28" s="11">
        <v>0.1</v>
      </c>
      <c r="T28" s="11">
        <v>0.45</v>
      </c>
      <c r="U28" s="11">
        <v>0.13</v>
      </c>
      <c r="V28" s="48">
        <v>0.625</v>
      </c>
      <c r="W28" s="11">
        <v>0.05</v>
      </c>
      <c r="X28" s="11">
        <v>0.12</v>
      </c>
      <c r="Y28" s="11">
        <v>0.15</v>
      </c>
      <c r="Z28" s="11">
        <v>0.81</v>
      </c>
      <c r="AA28" s="47">
        <v>1.4</v>
      </c>
      <c r="AB28" s="47">
        <v>0.25</v>
      </c>
      <c r="AC28" s="49">
        <v>0.8</v>
      </c>
      <c r="AD28" s="47">
        <v>-5.4699999999999999E-2</v>
      </c>
      <c r="AE28" s="47">
        <v>-0.13389999999999999</v>
      </c>
      <c r="AF28" s="50">
        <v>-0.16930000000000001</v>
      </c>
      <c r="AG28" s="51">
        <v>-0.28360000000000002</v>
      </c>
      <c r="AH28" s="63">
        <v>1865</v>
      </c>
      <c r="AI28" s="64">
        <v>1615.28</v>
      </c>
      <c r="AJ28" s="45">
        <v>17.78</v>
      </c>
      <c r="AK28" s="45">
        <v>23.28</v>
      </c>
      <c r="AL28" s="45">
        <v>33.53</v>
      </c>
      <c r="AM28" s="45">
        <v>24.77</v>
      </c>
      <c r="AN28" s="45">
        <v>19.47</v>
      </c>
      <c r="AO28" s="45">
        <v>30.29</v>
      </c>
      <c r="AP28" s="45">
        <v>30.3</v>
      </c>
      <c r="AQ28" s="45">
        <v>29.07</v>
      </c>
      <c r="AR28" s="45">
        <v>-17.18</v>
      </c>
      <c r="AS28" s="45">
        <v>-3.95</v>
      </c>
      <c r="AT28" s="45">
        <v>8.8000000000000007</v>
      </c>
      <c r="AU28" s="45">
        <v>1.5</v>
      </c>
      <c r="AV28" s="45">
        <v>-17.829999999999998</v>
      </c>
      <c r="AW28" s="45">
        <v>2.59</v>
      </c>
      <c r="AX28" s="45">
        <v>6.63</v>
      </c>
      <c r="AY28" s="45">
        <v>2.36</v>
      </c>
      <c r="AZ28" s="45">
        <v>-15.6</v>
      </c>
      <c r="BA28" s="45">
        <v>-3.66</v>
      </c>
      <c r="BB28" s="45">
        <v>8.8000000000000007</v>
      </c>
      <c r="BC28" s="45">
        <v>1.73</v>
      </c>
      <c r="BD28" s="45">
        <v>-16.28</v>
      </c>
      <c r="BE28" s="45">
        <v>2.44</v>
      </c>
      <c r="BF28" s="45">
        <v>8.23</v>
      </c>
      <c r="BG28" s="45">
        <v>3.18</v>
      </c>
      <c r="BH28" s="45">
        <v>29.07</v>
      </c>
      <c r="BI28" s="45">
        <v>-1.23</v>
      </c>
      <c r="BJ28" s="45">
        <v>2.36</v>
      </c>
      <c r="BK28" s="45">
        <v>-4.2699999999999996</v>
      </c>
      <c r="BL28" s="45">
        <v>3.18</v>
      </c>
      <c r="BM28" s="45">
        <v>-5.05</v>
      </c>
      <c r="BN28" s="45">
        <v>0.73</v>
      </c>
      <c r="BO28" s="45">
        <v>0.71</v>
      </c>
      <c r="BP28" s="45">
        <v>0.95</v>
      </c>
      <c r="BQ28" s="54">
        <v>0.12</v>
      </c>
      <c r="BR28" s="45">
        <v>0.86</v>
      </c>
      <c r="BS28" s="45">
        <v>1</v>
      </c>
      <c r="BT28" s="45">
        <v>1.08</v>
      </c>
      <c r="BU28" s="45">
        <v>0.74</v>
      </c>
      <c r="BV28" s="55">
        <v>16.95</v>
      </c>
      <c r="BW28" s="55">
        <v>16.95</v>
      </c>
      <c r="BX28" s="55">
        <v>16.95</v>
      </c>
      <c r="BY28" s="55">
        <v>16.739999999999998</v>
      </c>
      <c r="BZ28" s="56">
        <v>80.739999999999995</v>
      </c>
      <c r="CA28" s="56">
        <v>80.739999999999995</v>
      </c>
      <c r="CB28" s="56">
        <v>80.739999999999995</v>
      </c>
      <c r="CC28" s="56">
        <v>80.94</v>
      </c>
      <c r="CD28" s="46">
        <v>2.5000000000000001E-3</v>
      </c>
      <c r="CE28" s="46">
        <v>-1.24E-2</v>
      </c>
      <c r="CF28" s="45">
        <v>0.16</v>
      </c>
      <c r="CG28" s="45">
        <v>1.3</v>
      </c>
      <c r="CH28" s="45">
        <v>0.96</v>
      </c>
      <c r="CI28" s="45">
        <v>1.88</v>
      </c>
      <c r="CJ28" s="45">
        <v>-2</v>
      </c>
      <c r="CK28" s="45">
        <v>-0.06</v>
      </c>
      <c r="CL28" s="45">
        <v>0.34</v>
      </c>
      <c r="CM28" s="45">
        <v>-0.69</v>
      </c>
      <c r="CN28" s="45">
        <v>-0.71</v>
      </c>
      <c r="CO28" s="46">
        <v>2.3599999999999999E-2</v>
      </c>
      <c r="CP28" s="95">
        <v>190</v>
      </c>
    </row>
    <row r="29" spans="1:94" ht="19.5" hidden="1">
      <c r="A29" s="2">
        <v>3438</v>
      </c>
      <c r="B29" s="43" t="s">
        <v>180</v>
      </c>
      <c r="C29" s="11">
        <v>33.299999999999997</v>
      </c>
      <c r="D29" s="296">
        <v>1.04</v>
      </c>
      <c r="E29" s="222">
        <v>0.53</v>
      </c>
      <c r="F29" s="320">
        <v>32.89</v>
      </c>
      <c r="G29" s="62">
        <v>2244</v>
      </c>
      <c r="H29" s="45">
        <v>20.79</v>
      </c>
      <c r="I29" s="45">
        <v>1.6</v>
      </c>
      <c r="J29" s="45">
        <v>90</v>
      </c>
      <c r="K29" s="45">
        <v>1.8</v>
      </c>
      <c r="L29" s="45">
        <v>9.27</v>
      </c>
      <c r="M29" s="11">
        <v>0.41</v>
      </c>
      <c r="N29" s="46">
        <v>5.6500000000000002E-2</v>
      </c>
      <c r="O29" s="47">
        <v>3.5299999999999998E-2</v>
      </c>
      <c r="P29" s="11">
        <v>-0.01</v>
      </c>
      <c r="Q29" s="11">
        <v>-0.23</v>
      </c>
      <c r="R29" s="11">
        <v>-0.16</v>
      </c>
      <c r="S29" s="11">
        <v>0.06</v>
      </c>
      <c r="T29" s="11">
        <v>0.04</v>
      </c>
      <c r="U29" s="11">
        <v>0.28999999999999998</v>
      </c>
      <c r="V29" s="48">
        <v>2.8125</v>
      </c>
      <c r="W29" s="11">
        <v>-0.68</v>
      </c>
      <c r="X29" s="11">
        <v>-1.37</v>
      </c>
      <c r="Y29" s="11">
        <v>-0.08</v>
      </c>
      <c r="Z29" s="11">
        <v>0.68</v>
      </c>
      <c r="AA29" s="47">
        <v>-1.0146999999999999</v>
      </c>
      <c r="AB29" s="47">
        <v>0.94159999999999999</v>
      </c>
      <c r="AC29" s="49">
        <v>2.2143000000000002</v>
      </c>
      <c r="AD29" s="47">
        <v>1.7100000000000001E-2</v>
      </c>
      <c r="AE29" s="47">
        <v>0.16209999999999999</v>
      </c>
      <c r="AF29" s="50">
        <v>5.7099999999999998E-2</v>
      </c>
      <c r="AG29" s="51">
        <v>-0.29260000000000003</v>
      </c>
      <c r="AH29" s="63">
        <v>1070</v>
      </c>
      <c r="AI29" s="64">
        <v>1243.45</v>
      </c>
      <c r="AJ29" s="45">
        <v>15.52</v>
      </c>
      <c r="AK29" s="45">
        <v>24.23</v>
      </c>
      <c r="AL29" s="45">
        <v>20.48</v>
      </c>
      <c r="AM29" s="45">
        <v>27.81</v>
      </c>
      <c r="AN29" s="45">
        <v>30.16</v>
      </c>
      <c r="AO29" s="45">
        <v>32.4</v>
      </c>
      <c r="AP29" s="45">
        <v>30.31</v>
      </c>
      <c r="AQ29" s="45">
        <v>32.89</v>
      </c>
      <c r="AR29" s="45">
        <v>-22.47</v>
      </c>
      <c r="AS29" s="45">
        <v>-5.3</v>
      </c>
      <c r="AT29" s="45">
        <v>-8.85</v>
      </c>
      <c r="AU29" s="45">
        <v>-6.22</v>
      </c>
      <c r="AV29" s="45">
        <v>-2.0099999999999998</v>
      </c>
      <c r="AW29" s="45">
        <v>1.29</v>
      </c>
      <c r="AX29" s="45">
        <v>3.19</v>
      </c>
      <c r="AY29" s="45">
        <v>4.96</v>
      </c>
      <c r="AZ29" s="45">
        <v>-13.61</v>
      </c>
      <c r="BA29" s="45">
        <v>-0.27</v>
      </c>
      <c r="BB29" s="45">
        <v>-6.07</v>
      </c>
      <c r="BC29" s="45">
        <v>-4.6500000000000004</v>
      </c>
      <c r="BD29" s="45">
        <v>-0.42</v>
      </c>
      <c r="BE29" s="45">
        <v>1.42</v>
      </c>
      <c r="BF29" s="45">
        <v>1.01</v>
      </c>
      <c r="BG29" s="45">
        <v>6.97</v>
      </c>
      <c r="BH29" s="45">
        <v>32.89</v>
      </c>
      <c r="BI29" s="45">
        <v>2.58</v>
      </c>
      <c r="BJ29" s="45">
        <v>4.96</v>
      </c>
      <c r="BK29" s="45">
        <v>1.77</v>
      </c>
      <c r="BL29" s="45">
        <v>6.97</v>
      </c>
      <c r="BM29" s="45">
        <v>5.96</v>
      </c>
      <c r="BN29" s="45">
        <v>1.27</v>
      </c>
      <c r="BO29" s="45">
        <v>0.7</v>
      </c>
      <c r="BP29" s="45">
        <v>0.9</v>
      </c>
      <c r="BQ29" s="54">
        <v>1.59</v>
      </c>
      <c r="BR29" s="45">
        <v>2.84</v>
      </c>
      <c r="BS29" s="45">
        <v>1.59</v>
      </c>
      <c r="BT29" s="45">
        <v>1.49</v>
      </c>
      <c r="BU29" s="45">
        <v>0.64</v>
      </c>
      <c r="BV29" s="55">
        <v>34.21</v>
      </c>
      <c r="BW29" s="55">
        <v>34.270000000000003</v>
      </c>
      <c r="BX29" s="55">
        <v>34.92</v>
      </c>
      <c r="BY29" s="55">
        <v>34.369999999999997</v>
      </c>
      <c r="BZ29" s="56">
        <v>62.93</v>
      </c>
      <c r="CA29" s="56">
        <v>62.87</v>
      </c>
      <c r="CB29" s="56">
        <v>62.95</v>
      </c>
      <c r="CC29" s="56">
        <v>62.93</v>
      </c>
      <c r="CD29" s="46">
        <v>0</v>
      </c>
      <c r="CE29" s="46">
        <v>5.0000000000000001E-3</v>
      </c>
      <c r="CF29" s="45">
        <v>-2</v>
      </c>
      <c r="CG29" s="45">
        <v>2</v>
      </c>
      <c r="CH29" s="45">
        <v>-0.3</v>
      </c>
      <c r="CI29" s="45">
        <v>-0.81</v>
      </c>
      <c r="CJ29" s="45">
        <v>0.76</v>
      </c>
      <c r="CK29" s="45">
        <v>0.19</v>
      </c>
      <c r="CL29" s="45">
        <v>2</v>
      </c>
      <c r="CM29" s="45">
        <v>-7.0000000000000007E-2</v>
      </c>
      <c r="CN29" s="45">
        <v>-0.73</v>
      </c>
      <c r="CO29" s="46">
        <v>2.1899999999999999E-2</v>
      </c>
      <c r="CP29" s="95">
        <v>14</v>
      </c>
    </row>
    <row r="30" spans="1:94" ht="19.5">
      <c r="A30" s="2">
        <v>3093</v>
      </c>
      <c r="B30" s="43" t="s">
        <v>200</v>
      </c>
      <c r="C30" s="11">
        <v>29.25</v>
      </c>
      <c r="D30" s="342">
        <v>1.03</v>
      </c>
      <c r="E30" s="44">
        <v>-0.03</v>
      </c>
      <c r="F30" s="110">
        <v>24.64</v>
      </c>
      <c r="G30" s="62">
        <v>1061</v>
      </c>
      <c r="H30" s="45">
        <v>23.27</v>
      </c>
      <c r="I30" s="45">
        <v>1.26</v>
      </c>
      <c r="J30" s="45">
        <v>12.94</v>
      </c>
      <c r="K30" s="45">
        <v>0.63</v>
      </c>
      <c r="L30" s="45">
        <v>265.25</v>
      </c>
      <c r="M30" s="11">
        <v>1.34</v>
      </c>
      <c r="N30" s="46">
        <v>8.1799999999999998E-2</v>
      </c>
      <c r="O30" s="47">
        <v>6.5100000000000005E-2</v>
      </c>
      <c r="P30" s="11">
        <v>0.51</v>
      </c>
      <c r="Q30" s="11">
        <v>0.59</v>
      </c>
      <c r="R30" s="11">
        <v>0.47</v>
      </c>
      <c r="S30" s="11">
        <v>0.08</v>
      </c>
      <c r="T30" s="11">
        <v>0.63</v>
      </c>
      <c r="U30" s="11">
        <v>0.62</v>
      </c>
      <c r="V30" s="48">
        <v>0.31909999999999999</v>
      </c>
      <c r="W30" s="11">
        <v>0.68</v>
      </c>
      <c r="X30" s="11">
        <v>1.63</v>
      </c>
      <c r="Y30" s="11">
        <v>2.11</v>
      </c>
      <c r="Z30" s="11">
        <v>1.95</v>
      </c>
      <c r="AA30" s="47">
        <v>1.3971</v>
      </c>
      <c r="AB30" s="47">
        <v>0.29449999999999998</v>
      </c>
      <c r="AC30" s="49">
        <v>-4.41E-2</v>
      </c>
      <c r="AD30" s="47">
        <v>1.4999999999999999E-2</v>
      </c>
      <c r="AE30" s="47">
        <v>0.4551</v>
      </c>
      <c r="AF30" s="50">
        <v>0.34510000000000002</v>
      </c>
      <c r="AG30" s="51">
        <v>-0.1845</v>
      </c>
      <c r="AH30" s="63">
        <v>1154</v>
      </c>
      <c r="AI30" s="64">
        <v>1679.19</v>
      </c>
      <c r="AJ30" s="45">
        <v>24.11</v>
      </c>
      <c r="AK30" s="45">
        <v>34.119999999999997</v>
      </c>
      <c r="AL30" s="45">
        <v>30.16</v>
      </c>
      <c r="AM30" s="45">
        <v>30.08</v>
      </c>
      <c r="AN30" s="45">
        <v>23.99</v>
      </c>
      <c r="AO30" s="45">
        <v>38.85</v>
      </c>
      <c r="AP30" s="45">
        <v>33.54</v>
      </c>
      <c r="AQ30" s="45">
        <v>24.64</v>
      </c>
      <c r="AR30" s="45">
        <v>6.81</v>
      </c>
      <c r="AS30" s="45">
        <v>8.7100000000000009</v>
      </c>
      <c r="AT30" s="45">
        <v>6.68</v>
      </c>
      <c r="AU30" s="45">
        <v>3.6</v>
      </c>
      <c r="AV30" s="45">
        <v>8.15</v>
      </c>
      <c r="AW30" s="45">
        <v>1.73</v>
      </c>
      <c r="AX30" s="45">
        <v>6.11</v>
      </c>
      <c r="AY30" s="45">
        <v>8.5299999999999994</v>
      </c>
      <c r="AZ30" s="45">
        <v>6.61</v>
      </c>
      <c r="BA30" s="45">
        <v>6.17</v>
      </c>
      <c r="BB30" s="45">
        <v>6.83</v>
      </c>
      <c r="BC30" s="45">
        <v>6.64</v>
      </c>
      <c r="BD30" s="45">
        <v>6.97</v>
      </c>
      <c r="BE30" s="45">
        <v>1.74</v>
      </c>
      <c r="BF30" s="45">
        <v>9.09</v>
      </c>
      <c r="BG30" s="45">
        <v>5.98</v>
      </c>
      <c r="BH30" s="45">
        <v>24.64</v>
      </c>
      <c r="BI30" s="45">
        <v>-8.9</v>
      </c>
      <c r="BJ30" s="45">
        <v>8.5299999999999994</v>
      </c>
      <c r="BK30" s="45">
        <v>2.42</v>
      </c>
      <c r="BL30" s="45">
        <v>5.98</v>
      </c>
      <c r="BM30" s="45">
        <v>-3.11</v>
      </c>
      <c r="BN30" s="45">
        <v>0.8</v>
      </c>
      <c r="BO30" s="45">
        <v>0.77</v>
      </c>
      <c r="BP30" s="45">
        <v>1.28</v>
      </c>
      <c r="BQ30" s="54">
        <v>-0.18</v>
      </c>
      <c r="BR30" s="45">
        <v>1.02</v>
      </c>
      <c r="BS30" s="45">
        <v>0.98</v>
      </c>
      <c r="BT30" s="45">
        <v>1.64</v>
      </c>
      <c r="BU30" s="45">
        <v>0.39</v>
      </c>
      <c r="BV30" s="55">
        <v>27.01</v>
      </c>
      <c r="BW30" s="55">
        <v>27.02</v>
      </c>
      <c r="BX30" s="55">
        <v>27.07</v>
      </c>
      <c r="BY30" s="55">
        <v>27.1</v>
      </c>
      <c r="BZ30" s="56">
        <v>67.55</v>
      </c>
      <c r="CA30" s="56">
        <v>67.55</v>
      </c>
      <c r="CB30" s="56">
        <v>67.55</v>
      </c>
      <c r="CC30" s="56">
        <v>67.55</v>
      </c>
      <c r="CD30" s="46">
        <v>0</v>
      </c>
      <c r="CE30" s="46">
        <v>3.3E-3</v>
      </c>
      <c r="CF30" s="45">
        <v>0.75</v>
      </c>
      <c r="CG30" s="45">
        <v>-2</v>
      </c>
      <c r="CH30" s="45">
        <v>0.09</v>
      </c>
      <c r="CI30" s="45">
        <v>2.3199999999999998</v>
      </c>
      <c r="CJ30" s="45">
        <v>-2</v>
      </c>
      <c r="CK30" s="45">
        <v>-0.36</v>
      </c>
      <c r="CL30" s="45">
        <v>1.97</v>
      </c>
      <c r="CM30" s="45">
        <v>0.72</v>
      </c>
      <c r="CN30" s="45">
        <v>-0.46</v>
      </c>
      <c r="CO30" s="46">
        <v>5.4399999999999997E-2</v>
      </c>
      <c r="CP30" s="95">
        <v>4.2</v>
      </c>
    </row>
    <row r="31" spans="1:94" ht="19.5" hidden="1">
      <c r="A31" s="2">
        <v>6464</v>
      </c>
      <c r="B31" s="43" t="s">
        <v>224</v>
      </c>
      <c r="C31" s="11">
        <v>114</v>
      </c>
      <c r="D31" s="299">
        <v>0.95</v>
      </c>
      <c r="E31" s="300">
        <v>0.28000000000000003</v>
      </c>
      <c r="F31" s="137">
        <v>52.43</v>
      </c>
      <c r="G31" s="62">
        <v>13987</v>
      </c>
      <c r="H31" s="45">
        <v>55.19</v>
      </c>
      <c r="I31" s="45">
        <v>2.0699999999999998</v>
      </c>
      <c r="J31" s="45">
        <v>17.3</v>
      </c>
      <c r="K31" s="45">
        <v>3.01</v>
      </c>
      <c r="L31" s="70">
        <v>3496.75</v>
      </c>
      <c r="M31" s="11">
        <v>0.39</v>
      </c>
      <c r="N31" s="46">
        <v>0.106</v>
      </c>
      <c r="O31" s="47">
        <v>5.1299999999999998E-2</v>
      </c>
      <c r="P31" s="11">
        <v>1.37</v>
      </c>
      <c r="Q31" s="11">
        <v>1.37</v>
      </c>
      <c r="R31" s="11">
        <v>1.27</v>
      </c>
      <c r="S31" s="11">
        <v>1.56</v>
      </c>
      <c r="T31" s="11">
        <v>1.71</v>
      </c>
      <c r="U31" s="11">
        <v>2.17</v>
      </c>
      <c r="V31" s="48">
        <v>0.7087</v>
      </c>
      <c r="W31" s="11">
        <v>5.16</v>
      </c>
      <c r="X31" s="11">
        <v>5.21</v>
      </c>
      <c r="Y31" s="11">
        <v>5.68</v>
      </c>
      <c r="Z31" s="11">
        <v>7.61</v>
      </c>
      <c r="AA31" s="47">
        <v>9.7000000000000003E-3</v>
      </c>
      <c r="AB31" s="47">
        <v>9.0200000000000002E-2</v>
      </c>
      <c r="AC31" s="49">
        <v>0.44130000000000003</v>
      </c>
      <c r="AD31" s="47">
        <v>5.2499999999999998E-2</v>
      </c>
      <c r="AE31" s="47">
        <v>0.50660000000000005</v>
      </c>
      <c r="AF31" s="50">
        <v>0.54910000000000003</v>
      </c>
      <c r="AG31" s="51">
        <v>1.7100000000000001E-2</v>
      </c>
      <c r="AH31" s="63">
        <v>3086</v>
      </c>
      <c r="AI31" s="64">
        <v>4649.37</v>
      </c>
      <c r="AJ31" s="45">
        <v>46.44</v>
      </c>
      <c r="AK31" s="45">
        <v>42.76</v>
      </c>
      <c r="AL31" s="45">
        <v>45.17</v>
      </c>
      <c r="AM31" s="45">
        <v>45.51</v>
      </c>
      <c r="AN31" s="45">
        <v>45.32</v>
      </c>
      <c r="AO31" s="45">
        <v>43.52</v>
      </c>
      <c r="AP31" s="45">
        <v>46.7</v>
      </c>
      <c r="AQ31" s="45">
        <v>52.43</v>
      </c>
      <c r="AR31" s="45">
        <v>28.06</v>
      </c>
      <c r="AS31" s="45">
        <v>24.33</v>
      </c>
      <c r="AT31" s="45">
        <v>25.67</v>
      </c>
      <c r="AU31" s="45">
        <v>26.79</v>
      </c>
      <c r="AV31" s="45">
        <v>26.33</v>
      </c>
      <c r="AW31" s="45">
        <v>25.91</v>
      </c>
      <c r="AX31" s="45">
        <v>28.03</v>
      </c>
      <c r="AY31" s="45">
        <v>35.11</v>
      </c>
      <c r="AZ31" s="45">
        <v>18.559999999999999</v>
      </c>
      <c r="BA31" s="45">
        <v>23.54</v>
      </c>
      <c r="BB31" s="45">
        <v>22.5</v>
      </c>
      <c r="BC31" s="45">
        <v>21.59</v>
      </c>
      <c r="BD31" s="45">
        <v>19.86</v>
      </c>
      <c r="BE31" s="45">
        <v>25.05</v>
      </c>
      <c r="BF31" s="45">
        <v>23.46</v>
      </c>
      <c r="BG31" s="45">
        <v>24.94</v>
      </c>
      <c r="BH31" s="45">
        <v>52.43</v>
      </c>
      <c r="BI31" s="45">
        <v>5.73</v>
      </c>
      <c r="BJ31" s="45">
        <v>35.11</v>
      </c>
      <c r="BK31" s="45">
        <v>7.08</v>
      </c>
      <c r="BL31" s="45">
        <v>24.94</v>
      </c>
      <c r="BM31" s="45">
        <v>1.48</v>
      </c>
      <c r="BN31" s="45">
        <v>4.12</v>
      </c>
      <c r="BO31" s="45">
        <v>4.6500000000000004</v>
      </c>
      <c r="BP31" s="45">
        <v>4.88</v>
      </c>
      <c r="BQ31" s="54">
        <v>-0.27</v>
      </c>
      <c r="BR31" s="45">
        <v>4.6900000000000004</v>
      </c>
      <c r="BS31" s="45">
        <v>5.32</v>
      </c>
      <c r="BT31" s="45">
        <v>5.34</v>
      </c>
      <c r="BU31" s="45">
        <v>0.56000000000000005</v>
      </c>
      <c r="BV31" s="55">
        <v>19.97</v>
      </c>
      <c r="BW31" s="55">
        <v>19.98</v>
      </c>
      <c r="BX31" s="55">
        <v>20.34</v>
      </c>
      <c r="BY31" s="55">
        <v>20.02</v>
      </c>
      <c r="BZ31" s="56">
        <v>72.72</v>
      </c>
      <c r="CA31" s="56">
        <v>72.709999999999994</v>
      </c>
      <c r="CB31" s="56">
        <v>72.69</v>
      </c>
      <c r="CC31" s="56">
        <v>72.650000000000006</v>
      </c>
      <c r="CD31" s="46">
        <v>-1E-3</v>
      </c>
      <c r="CE31" s="46">
        <v>2.8E-3</v>
      </c>
      <c r="CF31" s="45">
        <v>0.94</v>
      </c>
      <c r="CG31" s="45">
        <v>2</v>
      </c>
      <c r="CH31" s="45">
        <v>-0.77</v>
      </c>
      <c r="CI31" s="45">
        <v>-4</v>
      </c>
      <c r="CJ31" s="45">
        <v>-2</v>
      </c>
      <c r="CK31" s="45">
        <v>1.5</v>
      </c>
      <c r="CL31" s="45">
        <v>2</v>
      </c>
      <c r="CM31" s="45">
        <v>1.24</v>
      </c>
      <c r="CN31" s="45">
        <v>0.04</v>
      </c>
      <c r="CO31" s="46">
        <v>0.55320000000000003</v>
      </c>
      <c r="CP31" s="95">
        <v>150</v>
      </c>
    </row>
    <row r="32" spans="1:94" ht="19.5">
      <c r="A32" s="2">
        <v>6158</v>
      </c>
      <c r="B32" s="43" t="s">
        <v>142</v>
      </c>
      <c r="C32" s="11">
        <v>22.65</v>
      </c>
      <c r="D32" s="236">
        <v>0.84</v>
      </c>
      <c r="E32" s="181">
        <v>2</v>
      </c>
      <c r="F32" s="107">
        <v>21.54</v>
      </c>
      <c r="G32" s="62">
        <v>1193</v>
      </c>
      <c r="H32" s="45">
        <v>14.95</v>
      </c>
      <c r="I32" s="45">
        <v>1.52</v>
      </c>
      <c r="J32" s="45">
        <v>1132.5</v>
      </c>
      <c r="K32" s="45">
        <v>0.75</v>
      </c>
      <c r="L32" s="45">
        <v>6.09</v>
      </c>
      <c r="M32" s="11">
        <v>1.34</v>
      </c>
      <c r="N32" s="46">
        <v>2.9499999999999998E-2</v>
      </c>
      <c r="O32" s="47">
        <v>1.95E-2</v>
      </c>
      <c r="P32" s="11">
        <v>0.8</v>
      </c>
      <c r="Q32" s="11">
        <v>0.32</v>
      </c>
      <c r="R32" s="11">
        <v>0.12</v>
      </c>
      <c r="S32" s="11">
        <v>0.22</v>
      </c>
      <c r="T32" s="11">
        <v>-0.04</v>
      </c>
      <c r="U32" s="11">
        <v>-0.4</v>
      </c>
      <c r="V32" s="48">
        <v>-4.3333000000000004</v>
      </c>
      <c r="W32" s="11">
        <v>0.67</v>
      </c>
      <c r="X32" s="11">
        <v>3.65</v>
      </c>
      <c r="Y32" s="11">
        <v>0.42</v>
      </c>
      <c r="Z32" s="11">
        <v>-0.62</v>
      </c>
      <c r="AA32" s="47">
        <v>4.4478</v>
      </c>
      <c r="AB32" s="47">
        <v>-0.88490000000000002</v>
      </c>
      <c r="AC32" s="49">
        <v>-1.4559</v>
      </c>
      <c r="AD32" s="47">
        <v>-9.3600000000000003E-2</v>
      </c>
      <c r="AE32" s="47">
        <v>1.5699999999999999E-2</v>
      </c>
      <c r="AF32" s="50">
        <v>0.3957</v>
      </c>
      <c r="AG32" s="51">
        <v>0.315</v>
      </c>
      <c r="AH32" s="63">
        <v>1569</v>
      </c>
      <c r="AI32" s="64">
        <v>1593.63</v>
      </c>
      <c r="AJ32" s="45">
        <v>31.93</v>
      </c>
      <c r="AK32" s="45">
        <v>35.549999999999997</v>
      </c>
      <c r="AL32" s="45">
        <v>34.15</v>
      </c>
      <c r="AM32" s="45">
        <v>33.35</v>
      </c>
      <c r="AN32" s="45">
        <v>26</v>
      </c>
      <c r="AO32" s="45">
        <v>28.51</v>
      </c>
      <c r="AP32" s="45">
        <v>27.46</v>
      </c>
      <c r="AQ32" s="45">
        <v>21.54</v>
      </c>
      <c r="AR32" s="45">
        <v>1.88</v>
      </c>
      <c r="AS32" s="45">
        <v>12.69</v>
      </c>
      <c r="AT32" s="45">
        <v>4.78</v>
      </c>
      <c r="AU32" s="45">
        <v>2.11</v>
      </c>
      <c r="AV32" s="45">
        <v>-3.42</v>
      </c>
      <c r="AW32" s="45">
        <v>0.28999999999999998</v>
      </c>
      <c r="AX32" s="45">
        <v>-1.35</v>
      </c>
      <c r="AY32" s="45">
        <v>-7.09</v>
      </c>
      <c r="AZ32" s="45">
        <v>12.42</v>
      </c>
      <c r="BA32" s="45">
        <v>16.73</v>
      </c>
      <c r="BB32" s="45">
        <v>7.72</v>
      </c>
      <c r="BC32" s="45">
        <v>3.19</v>
      </c>
      <c r="BD32" s="45">
        <v>2.57</v>
      </c>
      <c r="BE32" s="45">
        <v>3.53</v>
      </c>
      <c r="BF32" s="45">
        <v>-0.82</v>
      </c>
      <c r="BG32" s="45">
        <v>-6.08</v>
      </c>
      <c r="BH32" s="45">
        <v>21.54</v>
      </c>
      <c r="BI32" s="45">
        <v>-5.92</v>
      </c>
      <c r="BJ32" s="45">
        <v>-7.09</v>
      </c>
      <c r="BK32" s="45">
        <v>-5.74</v>
      </c>
      <c r="BL32" s="45">
        <v>-6.08</v>
      </c>
      <c r="BM32" s="45">
        <v>-5.26</v>
      </c>
      <c r="BN32" s="45">
        <v>0.98</v>
      </c>
      <c r="BO32" s="45">
        <v>1.17</v>
      </c>
      <c r="BP32" s="45">
        <v>1.2</v>
      </c>
      <c r="BQ32" s="54">
        <v>-0.24</v>
      </c>
      <c r="BR32" s="45">
        <v>3.41</v>
      </c>
      <c r="BS32" s="45">
        <v>1.57</v>
      </c>
      <c r="BT32" s="45">
        <v>1.88</v>
      </c>
      <c r="BU32" s="45">
        <v>0.22</v>
      </c>
      <c r="BV32" s="55">
        <v>55.25</v>
      </c>
      <c r="BW32" s="55">
        <v>55.26</v>
      </c>
      <c r="BX32" s="55">
        <v>55.6</v>
      </c>
      <c r="BY32" s="55">
        <v>55.91</v>
      </c>
      <c r="BZ32" s="56">
        <v>38.69</v>
      </c>
      <c r="CA32" s="56">
        <v>38.68</v>
      </c>
      <c r="CB32" s="56">
        <v>36.5</v>
      </c>
      <c r="CC32" s="56">
        <v>38.81</v>
      </c>
      <c r="CD32" s="46">
        <v>6.7000000000000002E-3</v>
      </c>
      <c r="CE32" s="46">
        <v>1.1900000000000001E-2</v>
      </c>
      <c r="CF32" s="45">
        <v>0.88</v>
      </c>
      <c r="CG32" s="45">
        <v>-2</v>
      </c>
      <c r="CH32" s="45">
        <v>-0.22</v>
      </c>
      <c r="CI32" s="45">
        <v>2</v>
      </c>
      <c r="CJ32" s="45">
        <v>1.19</v>
      </c>
      <c r="CK32" s="45">
        <v>-0.56000000000000005</v>
      </c>
      <c r="CL32" s="45">
        <v>-2</v>
      </c>
      <c r="CM32" s="45">
        <v>0.77</v>
      </c>
      <c r="CN32" s="45">
        <v>0.79</v>
      </c>
      <c r="CO32" s="46">
        <v>0.40360000000000001</v>
      </c>
      <c r="CP32" s="95">
        <v>72</v>
      </c>
    </row>
    <row r="33" spans="1:94" ht="19.5" hidden="1">
      <c r="A33" s="2">
        <v>3516</v>
      </c>
      <c r="B33" s="43" t="s">
        <v>127</v>
      </c>
      <c r="C33" s="11">
        <v>10.85</v>
      </c>
      <c r="D33" s="305">
        <v>0.75</v>
      </c>
      <c r="E33" s="162">
        <v>7.0000000000000007E-2</v>
      </c>
      <c r="F33" s="85">
        <v>11.47</v>
      </c>
      <c r="G33" s="45">
        <v>549</v>
      </c>
      <c r="H33" s="45">
        <v>23.68</v>
      </c>
      <c r="I33" s="45">
        <v>0.46</v>
      </c>
      <c r="J33" s="45">
        <v>120.56</v>
      </c>
      <c r="K33" s="45">
        <v>1.01</v>
      </c>
      <c r="L33" s="45">
        <v>26.14</v>
      </c>
      <c r="M33" s="11">
        <v>0.89</v>
      </c>
      <c r="N33" s="46">
        <v>1.9E-2</v>
      </c>
      <c r="O33" s="47">
        <v>4.1500000000000002E-2</v>
      </c>
      <c r="P33" s="11">
        <v>0.08</v>
      </c>
      <c r="Q33" s="11">
        <v>-0.21</v>
      </c>
      <c r="R33" s="11">
        <v>-0.12</v>
      </c>
      <c r="S33" s="11">
        <v>0.36</v>
      </c>
      <c r="T33" s="11">
        <v>-0.05</v>
      </c>
      <c r="U33" s="11">
        <v>-0.09</v>
      </c>
      <c r="V33" s="48">
        <v>0.25</v>
      </c>
      <c r="W33" s="11">
        <v>0.24</v>
      </c>
      <c r="X33" s="11">
        <v>-1.05</v>
      </c>
      <c r="Y33" s="11">
        <v>0.04</v>
      </c>
      <c r="Z33" s="11">
        <v>0.13</v>
      </c>
      <c r="AA33" s="47">
        <v>-5.375</v>
      </c>
      <c r="AB33" s="47">
        <v>1.0381</v>
      </c>
      <c r="AC33" s="49">
        <v>1.3513999999999999</v>
      </c>
      <c r="AD33" s="47">
        <v>-3.5900000000000001E-2</v>
      </c>
      <c r="AE33" s="47">
        <v>-0.16089999999999999</v>
      </c>
      <c r="AF33" s="50">
        <v>9.8000000000000004E-2</v>
      </c>
      <c r="AG33" s="51">
        <v>0.3155</v>
      </c>
      <c r="AH33" s="52">
        <v>645</v>
      </c>
      <c r="AI33" s="53">
        <v>541.22</v>
      </c>
      <c r="AJ33" s="45">
        <v>3.22</v>
      </c>
      <c r="AK33" s="45">
        <v>15.53</v>
      </c>
      <c r="AL33" s="45">
        <v>12.36</v>
      </c>
      <c r="AM33" s="45">
        <v>16.420000000000002</v>
      </c>
      <c r="AN33" s="45">
        <v>11.29</v>
      </c>
      <c r="AO33" s="45">
        <v>11.34</v>
      </c>
      <c r="AP33" s="45">
        <v>14.58</v>
      </c>
      <c r="AQ33" s="45">
        <v>11.47</v>
      </c>
      <c r="AR33" s="45">
        <v>-27.09</v>
      </c>
      <c r="AS33" s="45">
        <v>-7.09</v>
      </c>
      <c r="AT33" s="45">
        <v>-10.8</v>
      </c>
      <c r="AU33" s="45">
        <v>-10.050000000000001</v>
      </c>
      <c r="AV33" s="45">
        <v>-11.66</v>
      </c>
      <c r="AW33" s="45">
        <v>-5.46</v>
      </c>
      <c r="AX33" s="45">
        <v>-3.06</v>
      </c>
      <c r="AY33" s="45">
        <v>-12.03</v>
      </c>
      <c r="AZ33" s="45">
        <v>-20.8</v>
      </c>
      <c r="BA33" s="45">
        <v>2.35</v>
      </c>
      <c r="BB33" s="45">
        <v>-5.86</v>
      </c>
      <c r="BC33" s="45">
        <v>-4.33</v>
      </c>
      <c r="BD33" s="45">
        <v>-4.68</v>
      </c>
      <c r="BE33" s="45">
        <v>10.49</v>
      </c>
      <c r="BF33" s="45">
        <v>-1.42</v>
      </c>
      <c r="BG33" s="45">
        <v>-3.87</v>
      </c>
      <c r="BH33" s="45">
        <v>11.47</v>
      </c>
      <c r="BI33" s="45">
        <v>-3.11</v>
      </c>
      <c r="BJ33" s="45">
        <v>-12.03</v>
      </c>
      <c r="BK33" s="45">
        <v>-8.9700000000000006</v>
      </c>
      <c r="BL33" s="45">
        <v>-3.87</v>
      </c>
      <c r="BM33" s="45">
        <v>-2.4500000000000002</v>
      </c>
      <c r="BN33" s="45">
        <v>0.82</v>
      </c>
      <c r="BO33" s="45">
        <v>0.86</v>
      </c>
      <c r="BP33" s="45">
        <v>0.81</v>
      </c>
      <c r="BQ33" s="54">
        <v>0.25</v>
      </c>
      <c r="BR33" s="45">
        <v>1.0900000000000001</v>
      </c>
      <c r="BS33" s="45">
        <v>1.17</v>
      </c>
      <c r="BT33" s="45">
        <v>1.1599999999999999</v>
      </c>
      <c r="BU33" s="45">
        <v>0.87</v>
      </c>
      <c r="BV33" s="55">
        <v>32.07</v>
      </c>
      <c r="BW33" s="55">
        <v>31.36</v>
      </c>
      <c r="BX33" s="55">
        <v>31.34</v>
      </c>
      <c r="BY33" s="55">
        <v>31.3</v>
      </c>
      <c r="BZ33" s="56">
        <v>56.68</v>
      </c>
      <c r="CA33" s="56">
        <v>56.8</v>
      </c>
      <c r="CB33" s="56">
        <v>56.79</v>
      </c>
      <c r="CC33" s="56">
        <v>56.82</v>
      </c>
      <c r="CD33" s="46">
        <v>2.5000000000000001E-3</v>
      </c>
      <c r="CE33" s="46">
        <v>-2.41E-2</v>
      </c>
      <c r="CF33" s="45">
        <v>-0.1</v>
      </c>
      <c r="CG33" s="45">
        <v>0.63</v>
      </c>
      <c r="CH33" s="45">
        <v>1.68</v>
      </c>
      <c r="CI33" s="45">
        <v>1.29</v>
      </c>
      <c r="CJ33" s="45">
        <v>-1.49</v>
      </c>
      <c r="CK33" s="45">
        <v>-1.24</v>
      </c>
      <c r="CL33" s="45">
        <v>-0.79</v>
      </c>
      <c r="CM33" s="45">
        <v>-0.04</v>
      </c>
      <c r="CN33" s="45">
        <v>0.79</v>
      </c>
      <c r="CO33" s="46">
        <v>0.14580000000000001</v>
      </c>
      <c r="CP33" s="95">
        <v>108</v>
      </c>
    </row>
    <row r="34" spans="1:94" ht="19.5" hidden="1">
      <c r="A34" s="2">
        <v>6590</v>
      </c>
      <c r="B34" s="43" t="s">
        <v>239</v>
      </c>
      <c r="C34" s="11">
        <v>39.299999999999997</v>
      </c>
      <c r="D34" s="77">
        <v>0.42</v>
      </c>
      <c r="E34" s="196">
        <v>0.14000000000000001</v>
      </c>
      <c r="F34" s="328">
        <v>48.2</v>
      </c>
      <c r="G34" s="45">
        <v>719</v>
      </c>
      <c r="H34" s="45">
        <v>20.07</v>
      </c>
      <c r="I34" s="45">
        <v>1.96</v>
      </c>
      <c r="J34" s="45">
        <v>13.55</v>
      </c>
      <c r="K34" s="45">
        <v>1.79</v>
      </c>
      <c r="L34" s="45">
        <v>59.92</v>
      </c>
      <c r="M34" s="11">
        <v>0.16</v>
      </c>
      <c r="N34" s="46">
        <v>0.14779999999999999</v>
      </c>
      <c r="O34" s="47">
        <v>7.5499999999999998E-2</v>
      </c>
      <c r="P34" s="11">
        <v>0.5</v>
      </c>
      <c r="Q34" s="11">
        <v>0.74</v>
      </c>
      <c r="R34" s="11">
        <v>0.33</v>
      </c>
      <c r="S34" s="11">
        <v>0.32</v>
      </c>
      <c r="T34" s="11">
        <v>1.56</v>
      </c>
      <c r="U34" s="11">
        <v>0.81</v>
      </c>
      <c r="V34" s="48">
        <v>1.4544999999999999</v>
      </c>
      <c r="W34" s="11">
        <v>1.32</v>
      </c>
      <c r="X34" s="11">
        <v>2.0299999999999998</v>
      </c>
      <c r="Y34" s="11">
        <v>2.78</v>
      </c>
      <c r="Z34" s="11">
        <v>3.5</v>
      </c>
      <c r="AA34" s="47">
        <v>0.53790000000000004</v>
      </c>
      <c r="AB34" s="47">
        <v>0.3695</v>
      </c>
      <c r="AC34" s="49">
        <v>0.84209999999999996</v>
      </c>
      <c r="AD34" s="47">
        <v>0.15559999999999999</v>
      </c>
      <c r="AE34" s="47">
        <v>2.9999999999999997E-4</v>
      </c>
      <c r="AF34" s="50">
        <v>0.2878</v>
      </c>
      <c r="AG34" s="51">
        <v>-6.93E-2</v>
      </c>
      <c r="AH34" s="52">
        <v>401</v>
      </c>
      <c r="AI34" s="53">
        <v>401.12</v>
      </c>
      <c r="AJ34" s="45">
        <v>28.8</v>
      </c>
      <c r="AK34" s="45">
        <v>35.82</v>
      </c>
      <c r="AL34" s="45">
        <v>33.119999999999997</v>
      </c>
      <c r="AM34" s="45">
        <v>28.07</v>
      </c>
      <c r="AN34" s="45">
        <v>36.909999999999997</v>
      </c>
      <c r="AO34" s="45">
        <v>34.44</v>
      </c>
      <c r="AP34" s="45">
        <v>46.4</v>
      </c>
      <c r="AQ34" s="45">
        <v>48.2</v>
      </c>
      <c r="AR34" s="45">
        <v>7.91</v>
      </c>
      <c r="AS34" s="45">
        <v>10.73</v>
      </c>
      <c r="AT34" s="45">
        <v>11.57</v>
      </c>
      <c r="AU34" s="45">
        <v>6.88</v>
      </c>
      <c r="AV34" s="45">
        <v>11.77</v>
      </c>
      <c r="AW34" s="45">
        <v>7.44</v>
      </c>
      <c r="AX34" s="45">
        <v>24.05</v>
      </c>
      <c r="AY34" s="45">
        <v>20.62</v>
      </c>
      <c r="AZ34" s="45">
        <v>6.34</v>
      </c>
      <c r="BA34" s="45">
        <v>9.2899999999999991</v>
      </c>
      <c r="BB34" s="45">
        <v>9.06</v>
      </c>
      <c r="BC34" s="45">
        <v>5.27</v>
      </c>
      <c r="BD34" s="45">
        <v>9.9499999999999993</v>
      </c>
      <c r="BE34" s="45">
        <v>5.59</v>
      </c>
      <c r="BF34" s="45">
        <v>19.600000000000001</v>
      </c>
      <c r="BG34" s="45">
        <v>17.48</v>
      </c>
      <c r="BH34" s="45">
        <v>48.2</v>
      </c>
      <c r="BI34" s="45">
        <v>1.8</v>
      </c>
      <c r="BJ34" s="45">
        <v>20.62</v>
      </c>
      <c r="BK34" s="45">
        <v>-3.43</v>
      </c>
      <c r="BL34" s="45">
        <v>17.48</v>
      </c>
      <c r="BM34" s="45">
        <v>-2.12</v>
      </c>
      <c r="BN34" s="45">
        <v>0.89</v>
      </c>
      <c r="BO34" s="45">
        <v>1.1200000000000001</v>
      </c>
      <c r="BP34" s="45">
        <v>1.05</v>
      </c>
      <c r="BQ34" s="54">
        <v>1.01</v>
      </c>
      <c r="BR34" s="45">
        <v>1.52</v>
      </c>
      <c r="BS34" s="45">
        <v>1.39</v>
      </c>
      <c r="BT34" s="45">
        <v>1.44</v>
      </c>
      <c r="BU34" s="45">
        <v>1.18</v>
      </c>
      <c r="BV34" s="55">
        <v>41.6</v>
      </c>
      <c r="BW34" s="55">
        <v>41.57</v>
      </c>
      <c r="BX34" s="55">
        <v>41.43</v>
      </c>
      <c r="BY34" s="55">
        <v>41.35</v>
      </c>
      <c r="BZ34" s="56">
        <v>33.33</v>
      </c>
      <c r="CA34" s="56">
        <v>33.36</v>
      </c>
      <c r="CB34" s="56">
        <v>33.450000000000003</v>
      </c>
      <c r="CC34" s="56">
        <v>33.51</v>
      </c>
      <c r="CD34" s="46">
        <v>5.4000000000000003E-3</v>
      </c>
      <c r="CE34" s="46">
        <v>-6.0000000000000001E-3</v>
      </c>
      <c r="CF34" s="45">
        <v>-1.62</v>
      </c>
      <c r="CG34" s="45">
        <v>2</v>
      </c>
      <c r="CH34" s="45">
        <v>-0.66</v>
      </c>
      <c r="CI34" s="45">
        <v>-0.78</v>
      </c>
      <c r="CJ34" s="45">
        <v>-2</v>
      </c>
      <c r="CK34" s="45">
        <v>1.21</v>
      </c>
      <c r="CL34" s="45">
        <v>2</v>
      </c>
      <c r="CM34" s="45">
        <v>0.43</v>
      </c>
      <c r="CN34" s="45">
        <v>-0.17</v>
      </c>
      <c r="CO34" s="46">
        <v>0.32779999999999998</v>
      </c>
      <c r="CP34" s="95">
        <v>21</v>
      </c>
    </row>
    <row r="35" spans="1:94" ht="19.5" hidden="1">
      <c r="A35" s="2">
        <v>2317</v>
      </c>
      <c r="B35" s="43" t="s">
        <v>136</v>
      </c>
      <c r="C35" s="11">
        <v>74.5</v>
      </c>
      <c r="D35" s="269">
        <v>0.35</v>
      </c>
      <c r="E35" s="73">
        <v>0</v>
      </c>
      <c r="F35" s="231">
        <v>4.5</v>
      </c>
      <c r="G35" s="62">
        <v>1032793</v>
      </c>
      <c r="H35" s="45">
        <v>87.45</v>
      </c>
      <c r="I35" s="45">
        <v>0.85</v>
      </c>
      <c r="J35" s="45">
        <v>10.58</v>
      </c>
      <c r="K35" s="45">
        <v>0.21</v>
      </c>
      <c r="L35" s="45">
        <v>11.4</v>
      </c>
      <c r="M35" s="11">
        <v>1.34</v>
      </c>
      <c r="N35" s="46">
        <v>6.5799999999999997E-2</v>
      </c>
      <c r="O35" s="47">
        <v>7.7200000000000005E-2</v>
      </c>
      <c r="P35" s="11">
        <v>1.57</v>
      </c>
      <c r="Q35" s="11">
        <v>3.9</v>
      </c>
      <c r="R35" s="11">
        <v>1.43</v>
      </c>
      <c r="S35" s="11">
        <v>2.21</v>
      </c>
      <c r="T35" s="11">
        <v>3.45</v>
      </c>
      <c r="U35" s="11">
        <v>0.15</v>
      </c>
      <c r="V35" s="48">
        <v>-0.89510000000000001</v>
      </c>
      <c r="W35" s="11">
        <v>8.01</v>
      </c>
      <c r="X35" s="11">
        <v>8.0299999999999994</v>
      </c>
      <c r="Y35" s="11">
        <v>8.32</v>
      </c>
      <c r="Z35" s="11">
        <v>5.96</v>
      </c>
      <c r="AA35" s="47">
        <v>2.5000000000000001E-3</v>
      </c>
      <c r="AB35" s="47">
        <v>3.61E-2</v>
      </c>
      <c r="AC35" s="49">
        <v>-0.28449999999999998</v>
      </c>
      <c r="AD35" s="47">
        <v>9.2999999999999992E-3</v>
      </c>
      <c r="AE35" s="47">
        <v>-8.7400000000000005E-2</v>
      </c>
      <c r="AF35" s="50">
        <v>3.0000000000000001E-3</v>
      </c>
      <c r="AG35" s="51">
        <v>9.5699999999999993E-2</v>
      </c>
      <c r="AH35" s="63">
        <v>5342811</v>
      </c>
      <c r="AI35" s="64">
        <v>4875849.32</v>
      </c>
      <c r="AJ35" s="45">
        <v>5.63</v>
      </c>
      <c r="AK35" s="45">
        <v>5.87</v>
      </c>
      <c r="AL35" s="45">
        <v>7</v>
      </c>
      <c r="AM35" s="45">
        <v>5.53</v>
      </c>
      <c r="AN35" s="45">
        <v>5.31</v>
      </c>
      <c r="AO35" s="45">
        <v>6.01</v>
      </c>
      <c r="AP35" s="45">
        <v>6.47</v>
      </c>
      <c r="AQ35" s="45">
        <v>4.5</v>
      </c>
      <c r="AR35" s="45">
        <v>1.47</v>
      </c>
      <c r="AS35" s="45">
        <v>2.2799999999999998</v>
      </c>
      <c r="AT35" s="45">
        <v>3.55</v>
      </c>
      <c r="AU35" s="45">
        <v>1.53</v>
      </c>
      <c r="AV35" s="45">
        <v>1.34</v>
      </c>
      <c r="AW35" s="45">
        <v>2.41</v>
      </c>
      <c r="AX35" s="45">
        <v>2.86</v>
      </c>
      <c r="AY35" s="45">
        <v>0.49</v>
      </c>
      <c r="AZ35" s="45">
        <v>1.61</v>
      </c>
      <c r="BA35" s="45">
        <v>1.78</v>
      </c>
      <c r="BB35" s="45">
        <v>3.53</v>
      </c>
      <c r="BC35" s="45">
        <v>2.29</v>
      </c>
      <c r="BD35" s="45">
        <v>1.55</v>
      </c>
      <c r="BE35" s="45">
        <v>2.44</v>
      </c>
      <c r="BF35" s="45">
        <v>3.23</v>
      </c>
      <c r="BG35" s="45">
        <v>0.23</v>
      </c>
      <c r="BH35" s="45">
        <v>4.5</v>
      </c>
      <c r="BI35" s="45">
        <v>-1.97</v>
      </c>
      <c r="BJ35" s="45">
        <v>0.49</v>
      </c>
      <c r="BK35" s="45">
        <v>-2.37</v>
      </c>
      <c r="BL35" s="45">
        <v>0.23</v>
      </c>
      <c r="BM35" s="45">
        <v>-3</v>
      </c>
      <c r="BN35" s="45">
        <v>0.18</v>
      </c>
      <c r="BO35" s="45">
        <v>0.18</v>
      </c>
      <c r="BP35" s="45">
        <v>0.31</v>
      </c>
      <c r="BQ35" s="54">
        <v>0.21</v>
      </c>
      <c r="BR35" s="45">
        <v>0.24</v>
      </c>
      <c r="BS35" s="45">
        <v>0.32</v>
      </c>
      <c r="BT35" s="45">
        <v>0.45</v>
      </c>
      <c r="BU35" s="45">
        <v>0.47</v>
      </c>
      <c r="BV35" s="55">
        <v>27.54</v>
      </c>
      <c r="BW35" s="55">
        <v>27.48</v>
      </c>
      <c r="BX35" s="55">
        <v>27.68</v>
      </c>
      <c r="BY35" s="55">
        <v>27.69</v>
      </c>
      <c r="BZ35" s="56">
        <v>70.05</v>
      </c>
      <c r="CA35" s="56">
        <v>70.08</v>
      </c>
      <c r="CB35" s="56">
        <v>69.89</v>
      </c>
      <c r="CC35" s="56">
        <v>69.900000000000006</v>
      </c>
      <c r="CD35" s="46">
        <v>-2.0999999999999999E-3</v>
      </c>
      <c r="CE35" s="46">
        <v>5.4999999999999997E-3</v>
      </c>
      <c r="CF35" s="45">
        <v>-0.02</v>
      </c>
      <c r="CG35" s="45">
        <v>-2</v>
      </c>
      <c r="CH35" s="45">
        <v>0.9</v>
      </c>
      <c r="CI35" s="45">
        <v>3.44</v>
      </c>
      <c r="CJ35" s="45">
        <v>0.48</v>
      </c>
      <c r="CK35" s="45">
        <v>-2</v>
      </c>
      <c r="CL35" s="45">
        <v>-0.42</v>
      </c>
      <c r="CM35" s="45">
        <v>-0.27</v>
      </c>
      <c r="CN35" s="45">
        <v>0.24</v>
      </c>
      <c r="CO35" s="46">
        <v>-8.6E-3</v>
      </c>
      <c r="CP35" s="95">
        <v>90</v>
      </c>
    </row>
    <row r="36" spans="1:94" ht="19.5" hidden="1">
      <c r="A36" s="2">
        <v>2109</v>
      </c>
      <c r="B36" s="43" t="s">
        <v>244</v>
      </c>
      <c r="C36" s="11">
        <v>13.2</v>
      </c>
      <c r="D36" s="269">
        <v>0.17</v>
      </c>
      <c r="E36" s="339">
        <v>0.37</v>
      </c>
      <c r="F36" s="330">
        <v>19.989999999999998</v>
      </c>
      <c r="G36" s="62">
        <v>4387</v>
      </c>
      <c r="H36" s="45">
        <v>8.0500000000000007</v>
      </c>
      <c r="I36" s="45">
        <v>1.64</v>
      </c>
      <c r="J36" s="45">
        <v>82.5</v>
      </c>
      <c r="K36" s="45">
        <v>0.92</v>
      </c>
      <c r="L36" s="45">
        <v>115.45</v>
      </c>
      <c r="M36" s="11">
        <v>0.5</v>
      </c>
      <c r="N36" s="46">
        <v>5.8799999999999998E-2</v>
      </c>
      <c r="O36" s="47">
        <v>3.5900000000000001E-2</v>
      </c>
      <c r="P36" s="11">
        <v>-0.48</v>
      </c>
      <c r="Q36" s="11">
        <v>0.02</v>
      </c>
      <c r="R36" s="11">
        <v>0.01</v>
      </c>
      <c r="S36" s="11">
        <v>-0.13</v>
      </c>
      <c r="T36" s="11">
        <v>0.14000000000000001</v>
      </c>
      <c r="U36" s="11">
        <v>0.14000000000000001</v>
      </c>
      <c r="V36" s="48">
        <v>13</v>
      </c>
      <c r="W36" s="11">
        <v>-2.94</v>
      </c>
      <c r="X36" s="11">
        <v>-0.76</v>
      </c>
      <c r="Y36" s="11">
        <v>0.03</v>
      </c>
      <c r="Z36" s="11">
        <v>0.28999999999999998</v>
      </c>
      <c r="AA36" s="47">
        <v>0.74150000000000005</v>
      </c>
      <c r="AB36" s="47">
        <v>1.0395000000000001</v>
      </c>
      <c r="AC36" s="49">
        <v>1.6591</v>
      </c>
      <c r="AD36" s="47">
        <v>1.6999999999999999E-3</v>
      </c>
      <c r="AE36" s="47">
        <v>-9.7699999999999995E-2</v>
      </c>
      <c r="AF36" s="50">
        <v>-0.2626</v>
      </c>
      <c r="AG36" s="51">
        <v>-0.2984</v>
      </c>
      <c r="AH36" s="63">
        <v>5265</v>
      </c>
      <c r="AI36" s="64">
        <v>4750.6099999999997</v>
      </c>
      <c r="AJ36" s="45">
        <v>17.04</v>
      </c>
      <c r="AK36" s="45">
        <v>18.079999999999998</v>
      </c>
      <c r="AL36" s="45">
        <v>16.73</v>
      </c>
      <c r="AM36" s="45">
        <v>14.64</v>
      </c>
      <c r="AN36" s="45">
        <v>19.72</v>
      </c>
      <c r="AO36" s="45">
        <v>18.940000000000001</v>
      </c>
      <c r="AP36" s="45">
        <v>20.48</v>
      </c>
      <c r="AQ36" s="45">
        <v>19.989999999999998</v>
      </c>
      <c r="AR36" s="45">
        <v>-0.09</v>
      </c>
      <c r="AS36" s="45">
        <v>2.29</v>
      </c>
      <c r="AT36" s="45">
        <v>-0.76</v>
      </c>
      <c r="AU36" s="45">
        <v>1.77</v>
      </c>
      <c r="AV36" s="45">
        <v>10.210000000000001</v>
      </c>
      <c r="AW36" s="45">
        <v>8.49</v>
      </c>
      <c r="AX36" s="45">
        <v>6.92</v>
      </c>
      <c r="AY36" s="45">
        <v>8.74</v>
      </c>
      <c r="AZ36" s="45">
        <v>-6.95</v>
      </c>
      <c r="BA36" s="45">
        <v>-10.17</v>
      </c>
      <c r="BB36" s="45">
        <v>2.71</v>
      </c>
      <c r="BC36" s="45">
        <v>2.06</v>
      </c>
      <c r="BD36" s="45">
        <v>1.95</v>
      </c>
      <c r="BE36" s="45">
        <v>0.13</v>
      </c>
      <c r="BF36" s="45">
        <v>7.09</v>
      </c>
      <c r="BG36" s="45">
        <v>9.1</v>
      </c>
      <c r="BH36" s="45">
        <v>19.989999999999998</v>
      </c>
      <c r="BI36" s="45">
        <v>-0.49</v>
      </c>
      <c r="BJ36" s="45">
        <v>8.74</v>
      </c>
      <c r="BK36" s="45">
        <v>1.82</v>
      </c>
      <c r="BL36" s="45">
        <v>9.1</v>
      </c>
      <c r="BM36" s="45">
        <v>2.0099999999999998</v>
      </c>
      <c r="BN36" s="45">
        <v>0.63</v>
      </c>
      <c r="BO36" s="45">
        <v>0.72</v>
      </c>
      <c r="BP36" s="45">
        <v>0.6</v>
      </c>
      <c r="BQ36" s="54">
        <v>0.54</v>
      </c>
      <c r="BR36" s="45">
        <v>0.81</v>
      </c>
      <c r="BS36" s="45">
        <v>1.08</v>
      </c>
      <c r="BT36" s="45">
        <v>0.8</v>
      </c>
      <c r="BU36" s="45">
        <v>0.85</v>
      </c>
      <c r="BV36" s="55">
        <v>20.22</v>
      </c>
      <c r="BW36" s="55">
        <v>20.28</v>
      </c>
      <c r="BX36" s="55">
        <v>20.39</v>
      </c>
      <c r="BY36" s="55">
        <v>20.32</v>
      </c>
      <c r="BZ36" s="56">
        <v>69.790000000000006</v>
      </c>
      <c r="CA36" s="56">
        <v>69.489999999999995</v>
      </c>
      <c r="CB36" s="56">
        <v>69.47</v>
      </c>
      <c r="CC36" s="56">
        <v>69.77</v>
      </c>
      <c r="CD36" s="46">
        <v>-2.9999999999999997E-4</v>
      </c>
      <c r="CE36" s="46">
        <v>5.0000000000000001E-3</v>
      </c>
      <c r="CF36" s="45">
        <v>-0.68</v>
      </c>
      <c r="CG36" s="45">
        <v>2</v>
      </c>
      <c r="CH36" s="45">
        <v>-0.34</v>
      </c>
      <c r="CI36" s="45">
        <v>1.54</v>
      </c>
      <c r="CJ36" s="45">
        <v>-2</v>
      </c>
      <c r="CK36" s="45">
        <v>-0.67</v>
      </c>
      <c r="CL36" s="45">
        <v>2</v>
      </c>
      <c r="CM36" s="45">
        <v>-0.93</v>
      </c>
      <c r="CN36" s="45">
        <v>-0.75</v>
      </c>
      <c r="CO36" s="46">
        <v>-0.38440000000000002</v>
      </c>
      <c r="CP36" s="95">
        <v>8</v>
      </c>
    </row>
    <row r="37" spans="1:94" ht="19.5" hidden="1">
      <c r="A37" s="2">
        <v>1776</v>
      </c>
      <c r="B37" s="43" t="s">
        <v>189</v>
      </c>
      <c r="C37" s="11">
        <v>17</v>
      </c>
      <c r="D37" s="172">
        <v>0.15</v>
      </c>
      <c r="E37" s="196">
        <v>0.13</v>
      </c>
      <c r="F37" s="228">
        <v>20.5</v>
      </c>
      <c r="G37" s="62">
        <v>1196</v>
      </c>
      <c r="H37" s="45">
        <v>14.31</v>
      </c>
      <c r="I37" s="45">
        <v>1.19</v>
      </c>
      <c r="J37" s="45">
        <v>18.89</v>
      </c>
      <c r="K37" s="45">
        <v>0.87</v>
      </c>
      <c r="L37" s="45">
        <v>38.58</v>
      </c>
      <c r="M37" s="11">
        <v>0.02</v>
      </c>
      <c r="N37" s="46">
        <v>6.8900000000000003E-2</v>
      </c>
      <c r="O37" s="47">
        <v>5.8000000000000003E-2</v>
      </c>
      <c r="P37" s="11">
        <v>-0.09</v>
      </c>
      <c r="Q37" s="11">
        <v>-0.17</v>
      </c>
      <c r="R37" s="11">
        <v>0.09</v>
      </c>
      <c r="S37" s="11">
        <v>0.19</v>
      </c>
      <c r="T37" s="11">
        <v>0.21</v>
      </c>
      <c r="U37" s="11">
        <v>0.14000000000000001</v>
      </c>
      <c r="V37" s="48">
        <v>0.55559999999999998</v>
      </c>
      <c r="W37" s="11">
        <v>1.35</v>
      </c>
      <c r="X37" s="11">
        <v>-0.49</v>
      </c>
      <c r="Y37" s="11">
        <v>0.86</v>
      </c>
      <c r="Z37" s="11">
        <v>0.68</v>
      </c>
      <c r="AA37" s="47">
        <v>-1.363</v>
      </c>
      <c r="AB37" s="47">
        <v>2.7551000000000001</v>
      </c>
      <c r="AC37" s="49">
        <v>9.5</v>
      </c>
      <c r="AD37" s="47">
        <v>-0.15890000000000001</v>
      </c>
      <c r="AE37" s="47">
        <v>-0.1472</v>
      </c>
      <c r="AF37" s="50">
        <v>-0.35299999999999998</v>
      </c>
      <c r="AG37" s="51">
        <v>-0.36559999999999998</v>
      </c>
      <c r="AH37" s="63">
        <v>1614</v>
      </c>
      <c r="AI37" s="64">
        <v>1376.42</v>
      </c>
      <c r="AJ37" s="45">
        <v>8.85</v>
      </c>
      <c r="AK37" s="45">
        <v>10.9</v>
      </c>
      <c r="AL37" s="45">
        <v>13.01</v>
      </c>
      <c r="AM37" s="45">
        <v>16.79</v>
      </c>
      <c r="AN37" s="45">
        <v>19.350000000000001</v>
      </c>
      <c r="AO37" s="45">
        <v>18.23</v>
      </c>
      <c r="AP37" s="45">
        <v>19.73</v>
      </c>
      <c r="AQ37" s="45">
        <v>20.5</v>
      </c>
      <c r="AR37" s="45">
        <v>-2.46</v>
      </c>
      <c r="AS37" s="45">
        <v>0.38</v>
      </c>
      <c r="AT37" s="45">
        <v>0.24</v>
      </c>
      <c r="AU37" s="45">
        <v>2.5499999999999998</v>
      </c>
      <c r="AV37" s="45">
        <v>5.41</v>
      </c>
      <c r="AW37" s="45">
        <v>5.53</v>
      </c>
      <c r="AX37" s="45">
        <v>5.92</v>
      </c>
      <c r="AY37" s="45">
        <v>6.75</v>
      </c>
      <c r="AZ37" s="45">
        <v>-1.23</v>
      </c>
      <c r="BA37" s="45">
        <v>-0.5</v>
      </c>
      <c r="BB37" s="45">
        <v>-1.85</v>
      </c>
      <c r="BC37" s="45">
        <v>2.0299999999999998</v>
      </c>
      <c r="BD37" s="45">
        <v>6.81</v>
      </c>
      <c r="BE37" s="45">
        <v>4.62</v>
      </c>
      <c r="BF37" s="45">
        <v>4.88</v>
      </c>
      <c r="BG37" s="45">
        <v>3.72</v>
      </c>
      <c r="BH37" s="45">
        <v>20.5</v>
      </c>
      <c r="BI37" s="45">
        <v>0.77</v>
      </c>
      <c r="BJ37" s="45">
        <v>6.75</v>
      </c>
      <c r="BK37" s="45">
        <v>0.83</v>
      </c>
      <c r="BL37" s="45">
        <v>3.72</v>
      </c>
      <c r="BM37" s="45">
        <v>-1.1599999999999999</v>
      </c>
      <c r="BN37" s="45">
        <v>0.62</v>
      </c>
      <c r="BO37" s="45">
        <v>0.55000000000000004</v>
      </c>
      <c r="BP37" s="45">
        <v>0.66</v>
      </c>
      <c r="BQ37" s="54">
        <v>0.57999999999999996</v>
      </c>
      <c r="BR37" s="45">
        <v>0.75</v>
      </c>
      <c r="BS37" s="45">
        <v>0.82</v>
      </c>
      <c r="BT37" s="45">
        <v>0.76</v>
      </c>
      <c r="BU37" s="45">
        <v>1.05</v>
      </c>
      <c r="BV37" s="55">
        <v>25.81</v>
      </c>
      <c r="BW37" s="55">
        <v>25.79</v>
      </c>
      <c r="BX37" s="55">
        <v>25.74</v>
      </c>
      <c r="BY37" s="55">
        <v>25.68</v>
      </c>
      <c r="BZ37" s="56">
        <v>56.04</v>
      </c>
      <c r="CA37" s="56">
        <v>56.04</v>
      </c>
      <c r="CB37" s="56">
        <v>57.48</v>
      </c>
      <c r="CC37" s="56">
        <v>57.55</v>
      </c>
      <c r="CD37" s="46">
        <v>2.69E-2</v>
      </c>
      <c r="CE37" s="46">
        <v>-5.0000000000000001E-3</v>
      </c>
      <c r="CF37" s="45">
        <v>-0.76</v>
      </c>
      <c r="CG37" s="45">
        <v>2</v>
      </c>
      <c r="CH37" s="45">
        <v>0.22</v>
      </c>
      <c r="CI37" s="45">
        <v>1.68</v>
      </c>
      <c r="CJ37" s="45">
        <v>-2</v>
      </c>
      <c r="CK37" s="45">
        <v>-0.63</v>
      </c>
      <c r="CL37" s="45">
        <v>1.68</v>
      </c>
      <c r="CM37" s="45">
        <v>-1.1299999999999999</v>
      </c>
      <c r="CN37" s="45">
        <v>-0.91</v>
      </c>
      <c r="CO37" s="46">
        <v>-0.32369999999999999</v>
      </c>
      <c r="CP37" s="95">
        <v>10</v>
      </c>
    </row>
    <row r="38" spans="1:94" ht="19.5" hidden="1">
      <c r="A38" s="2">
        <v>2385</v>
      </c>
      <c r="B38" s="43" t="s">
        <v>92</v>
      </c>
      <c r="C38" s="11">
        <v>81.099999999999994</v>
      </c>
      <c r="D38" s="278">
        <v>-0.03</v>
      </c>
      <c r="E38" s="106">
        <v>-0.53</v>
      </c>
      <c r="F38" s="107">
        <v>15.54</v>
      </c>
      <c r="G38" s="62">
        <v>59970</v>
      </c>
      <c r="H38" s="45">
        <v>31.61</v>
      </c>
      <c r="I38" s="45">
        <v>2.57</v>
      </c>
      <c r="J38" s="45">
        <v>13.36</v>
      </c>
      <c r="K38" s="45">
        <v>0.62</v>
      </c>
      <c r="L38" s="45">
        <v>20.53</v>
      </c>
      <c r="M38" s="11">
        <v>1.34</v>
      </c>
      <c r="N38" s="46">
        <v>0.1106</v>
      </c>
      <c r="O38" s="47">
        <v>4.3099999999999999E-2</v>
      </c>
      <c r="P38" s="11">
        <v>1.9</v>
      </c>
      <c r="Q38" s="11">
        <v>1.29</v>
      </c>
      <c r="R38" s="11">
        <v>2.39</v>
      </c>
      <c r="S38" s="11">
        <v>2.4</v>
      </c>
      <c r="T38" s="11">
        <v>1.81</v>
      </c>
      <c r="U38" s="11">
        <v>0.06</v>
      </c>
      <c r="V38" s="48">
        <v>-0.97489999999999999</v>
      </c>
      <c r="W38" s="11">
        <v>5.92</v>
      </c>
      <c r="X38" s="11">
        <v>5.22</v>
      </c>
      <c r="Y38" s="11">
        <v>8.4499999999999993</v>
      </c>
      <c r="Z38" s="11">
        <v>4.33</v>
      </c>
      <c r="AA38" s="47">
        <v>-0.1182</v>
      </c>
      <c r="AB38" s="47">
        <v>0.61880000000000002</v>
      </c>
      <c r="AC38" s="49">
        <v>-0.45669999999999999</v>
      </c>
      <c r="AD38" s="47">
        <v>6.0600000000000001E-2</v>
      </c>
      <c r="AE38" s="47">
        <v>4.1399999999999999E-2</v>
      </c>
      <c r="AF38" s="50">
        <v>0.31690000000000002</v>
      </c>
      <c r="AG38" s="51">
        <v>0.16969999999999999</v>
      </c>
      <c r="AH38" s="63">
        <v>92552</v>
      </c>
      <c r="AI38" s="64">
        <v>96383.65</v>
      </c>
      <c r="AJ38" s="45">
        <v>13.35</v>
      </c>
      <c r="AK38" s="45">
        <v>15.68</v>
      </c>
      <c r="AL38" s="45">
        <v>15.93</v>
      </c>
      <c r="AM38" s="45">
        <v>15.1</v>
      </c>
      <c r="AN38" s="45">
        <v>16.920000000000002</v>
      </c>
      <c r="AO38" s="45">
        <v>19.13</v>
      </c>
      <c r="AP38" s="45">
        <v>18.52</v>
      </c>
      <c r="AQ38" s="45">
        <v>15.54</v>
      </c>
      <c r="AR38" s="45">
        <v>3.5</v>
      </c>
      <c r="AS38" s="45">
        <v>6.88</v>
      </c>
      <c r="AT38" s="45">
        <v>7.01</v>
      </c>
      <c r="AU38" s="45">
        <v>2.19</v>
      </c>
      <c r="AV38" s="45">
        <v>7.5</v>
      </c>
      <c r="AW38" s="45">
        <v>9.58</v>
      </c>
      <c r="AX38" s="45">
        <v>6.69</v>
      </c>
      <c r="AY38" s="45">
        <v>7.1</v>
      </c>
      <c r="AZ38" s="45">
        <v>3.98</v>
      </c>
      <c r="BA38" s="45">
        <v>5.64</v>
      </c>
      <c r="BB38" s="45">
        <v>4.33</v>
      </c>
      <c r="BC38" s="45">
        <v>9.75</v>
      </c>
      <c r="BD38" s="45">
        <v>6.33</v>
      </c>
      <c r="BE38" s="45">
        <v>7.79</v>
      </c>
      <c r="BF38" s="45">
        <v>5.95</v>
      </c>
      <c r="BG38" s="45">
        <v>0.44</v>
      </c>
      <c r="BH38" s="45">
        <v>15.54</v>
      </c>
      <c r="BI38" s="45">
        <v>-2.98</v>
      </c>
      <c r="BJ38" s="45">
        <v>7.1</v>
      </c>
      <c r="BK38" s="45">
        <v>0.41</v>
      </c>
      <c r="BL38" s="45">
        <v>0.44</v>
      </c>
      <c r="BM38" s="45">
        <v>-5.51</v>
      </c>
      <c r="BN38" s="45">
        <v>0.5</v>
      </c>
      <c r="BO38" s="45">
        <v>0.46</v>
      </c>
      <c r="BP38" s="45">
        <v>0.66</v>
      </c>
      <c r="BQ38" s="54">
        <v>0.36</v>
      </c>
      <c r="BR38" s="45">
        <v>0.77</v>
      </c>
      <c r="BS38" s="45">
        <v>0.64</v>
      </c>
      <c r="BT38" s="45">
        <v>0.75</v>
      </c>
      <c r="BU38" s="45">
        <v>0.8</v>
      </c>
      <c r="BV38" s="55">
        <v>18.46</v>
      </c>
      <c r="BW38" s="55">
        <v>18.190000000000001</v>
      </c>
      <c r="BX38" s="55">
        <v>18.66</v>
      </c>
      <c r="BY38" s="55">
        <v>18.989999999999998</v>
      </c>
      <c r="BZ38" s="56">
        <v>71.11</v>
      </c>
      <c r="CA38" s="56">
        <v>70.81</v>
      </c>
      <c r="CB38" s="56">
        <v>71</v>
      </c>
      <c r="CC38" s="56">
        <v>70.8</v>
      </c>
      <c r="CD38" s="46">
        <v>-4.4000000000000003E-3</v>
      </c>
      <c r="CE38" s="46">
        <v>2.8899999999999999E-2</v>
      </c>
      <c r="CF38" s="45">
        <v>-0.33</v>
      </c>
      <c r="CG38" s="45">
        <v>-2</v>
      </c>
      <c r="CH38" s="45">
        <v>-1.27</v>
      </c>
      <c r="CI38" s="45">
        <v>2.34</v>
      </c>
      <c r="CJ38" s="45">
        <v>-0.74</v>
      </c>
      <c r="CK38" s="45">
        <v>-0.96</v>
      </c>
      <c r="CL38" s="45">
        <v>1.96</v>
      </c>
      <c r="CM38" s="45">
        <v>0.54</v>
      </c>
      <c r="CN38" s="45">
        <v>0.42</v>
      </c>
      <c r="CO38" s="46">
        <v>0.1128</v>
      </c>
      <c r="CP38" s="95">
        <v>646.70000000000005</v>
      </c>
    </row>
    <row r="39" spans="1:94" ht="19.5" hidden="1">
      <c r="A39" s="2">
        <v>4939</v>
      </c>
      <c r="B39" s="43" t="s">
        <v>107</v>
      </c>
      <c r="C39" s="11">
        <v>13.9</v>
      </c>
      <c r="D39" s="278">
        <v>-0.05</v>
      </c>
      <c r="E39" s="88">
        <v>0.24</v>
      </c>
      <c r="F39" s="132">
        <v>21.24</v>
      </c>
      <c r="G39" s="62">
        <v>1365</v>
      </c>
      <c r="H39" s="45">
        <v>14.29</v>
      </c>
      <c r="I39" s="45">
        <v>0.97</v>
      </c>
      <c r="J39" s="45">
        <v>37.57</v>
      </c>
      <c r="K39" s="45">
        <v>0.83</v>
      </c>
      <c r="L39" s="45">
        <v>18.7</v>
      </c>
      <c r="M39" s="11">
        <v>1.34</v>
      </c>
      <c r="N39" s="46">
        <v>3.6299999999999999E-2</v>
      </c>
      <c r="O39" s="47">
        <v>3.73E-2</v>
      </c>
      <c r="P39" s="11">
        <v>0.5</v>
      </c>
      <c r="Q39" s="11">
        <v>0.13</v>
      </c>
      <c r="R39" s="11">
        <v>0.02</v>
      </c>
      <c r="S39" s="11">
        <v>0.14000000000000001</v>
      </c>
      <c r="T39" s="11">
        <v>0.23</v>
      </c>
      <c r="U39" s="11">
        <v>0.03</v>
      </c>
      <c r="V39" s="48">
        <v>0.5</v>
      </c>
      <c r="W39" s="11">
        <v>1.21</v>
      </c>
      <c r="X39" s="11">
        <v>1.1399999999999999</v>
      </c>
      <c r="Y39" s="11">
        <v>0.36</v>
      </c>
      <c r="Z39" s="11">
        <v>0.43</v>
      </c>
      <c r="AA39" s="47">
        <v>-5.79E-2</v>
      </c>
      <c r="AB39" s="47">
        <v>-0.68420000000000003</v>
      </c>
      <c r="AC39" s="49">
        <v>-0.35820000000000002</v>
      </c>
      <c r="AD39" s="47">
        <v>-3.6799999999999999E-2</v>
      </c>
      <c r="AE39" s="47">
        <v>-0.1241</v>
      </c>
      <c r="AF39" s="50">
        <v>-0.129</v>
      </c>
      <c r="AG39" s="51">
        <v>-4.0800000000000003E-2</v>
      </c>
      <c r="AH39" s="63">
        <v>1882</v>
      </c>
      <c r="AI39" s="64">
        <v>1648.44</v>
      </c>
      <c r="AJ39" s="45">
        <v>23.8</v>
      </c>
      <c r="AK39" s="45">
        <v>28.44</v>
      </c>
      <c r="AL39" s="45">
        <v>20.54</v>
      </c>
      <c r="AM39" s="45">
        <v>15.22</v>
      </c>
      <c r="AN39" s="45">
        <v>20.96</v>
      </c>
      <c r="AO39" s="45">
        <v>22.33</v>
      </c>
      <c r="AP39" s="45">
        <v>21.13</v>
      </c>
      <c r="AQ39" s="45">
        <v>21.24</v>
      </c>
      <c r="AR39" s="45">
        <v>12.36</v>
      </c>
      <c r="AS39" s="45">
        <v>17.649999999999999</v>
      </c>
      <c r="AT39" s="45">
        <v>2.82</v>
      </c>
      <c r="AU39" s="45">
        <v>-1.41</v>
      </c>
      <c r="AV39" s="45">
        <v>3.18</v>
      </c>
      <c r="AW39" s="45">
        <v>11.15</v>
      </c>
      <c r="AX39" s="45">
        <v>8.14</v>
      </c>
      <c r="AY39" s="45">
        <v>6.51</v>
      </c>
      <c r="AZ39" s="45">
        <v>5.65</v>
      </c>
      <c r="BA39" s="45">
        <v>7.88</v>
      </c>
      <c r="BB39" s="45">
        <v>2.81</v>
      </c>
      <c r="BC39" s="45">
        <v>0.61</v>
      </c>
      <c r="BD39" s="45">
        <v>-0.45</v>
      </c>
      <c r="BE39" s="45">
        <v>2.52</v>
      </c>
      <c r="BF39" s="45">
        <v>4.49</v>
      </c>
      <c r="BG39" s="45">
        <v>0.99</v>
      </c>
      <c r="BH39" s="45">
        <v>21.24</v>
      </c>
      <c r="BI39" s="45">
        <v>0.11</v>
      </c>
      <c r="BJ39" s="45">
        <v>6.51</v>
      </c>
      <c r="BK39" s="45">
        <v>-1.63</v>
      </c>
      <c r="BL39" s="45">
        <v>0.99</v>
      </c>
      <c r="BM39" s="45">
        <v>-3.5</v>
      </c>
      <c r="BN39" s="45">
        <v>0.87</v>
      </c>
      <c r="BO39" s="45">
        <v>0.74</v>
      </c>
      <c r="BP39" s="45">
        <v>0.53</v>
      </c>
      <c r="BQ39" s="54">
        <v>0.56000000000000005</v>
      </c>
      <c r="BR39" s="45">
        <v>1.18</v>
      </c>
      <c r="BS39" s="45">
        <v>1.41</v>
      </c>
      <c r="BT39" s="45">
        <v>1.38</v>
      </c>
      <c r="BU39" s="45">
        <v>0.59</v>
      </c>
      <c r="BV39" s="55">
        <v>75.69</v>
      </c>
      <c r="BW39" s="55">
        <v>75.680000000000007</v>
      </c>
      <c r="BX39" s="55">
        <v>76.19</v>
      </c>
      <c r="BY39" s="55">
        <v>76.08</v>
      </c>
      <c r="BZ39" s="56">
        <v>9.48</v>
      </c>
      <c r="CA39" s="56">
        <v>9.48</v>
      </c>
      <c r="CB39" s="56">
        <v>9.5299999999999994</v>
      </c>
      <c r="CC39" s="56">
        <v>9.66</v>
      </c>
      <c r="CD39" s="46">
        <v>1.89E-2</v>
      </c>
      <c r="CE39" s="46">
        <v>5.1999999999999998E-3</v>
      </c>
      <c r="CF39" s="45">
        <v>-0.72</v>
      </c>
      <c r="CG39" s="45">
        <v>-2</v>
      </c>
      <c r="CH39" s="45">
        <v>0.65</v>
      </c>
      <c r="CI39" s="45">
        <v>1.79</v>
      </c>
      <c r="CJ39" s="45">
        <v>-0.49</v>
      </c>
      <c r="CK39" s="45">
        <v>-0.57999999999999996</v>
      </c>
      <c r="CL39" s="45">
        <v>2</v>
      </c>
      <c r="CM39" s="45">
        <v>-0.59</v>
      </c>
      <c r="CN39" s="45">
        <v>-0.1</v>
      </c>
      <c r="CO39" s="46">
        <v>-5.91E-2</v>
      </c>
      <c r="CP39" s="95">
        <v>339</v>
      </c>
    </row>
    <row r="40" spans="1:94" ht="19.5">
      <c r="A40" s="2">
        <v>6220</v>
      </c>
      <c r="B40" s="43" t="s">
        <v>179</v>
      </c>
      <c r="C40" s="11">
        <v>18.850000000000001</v>
      </c>
      <c r="D40" s="293">
        <v>-0.33</v>
      </c>
      <c r="E40" s="68">
        <v>7.0000000000000007E-2</v>
      </c>
      <c r="F40" s="318">
        <v>24.99</v>
      </c>
      <c r="G40" s="62">
        <v>2348</v>
      </c>
      <c r="H40" s="45">
        <v>19.43</v>
      </c>
      <c r="I40" s="45">
        <v>0.97</v>
      </c>
      <c r="J40" s="45">
        <v>13.96</v>
      </c>
      <c r="K40" s="45">
        <v>0.22</v>
      </c>
      <c r="L40" s="45">
        <v>54.6</v>
      </c>
      <c r="M40" s="11">
        <v>1.34</v>
      </c>
      <c r="N40" s="46">
        <v>5.3900000000000003E-2</v>
      </c>
      <c r="O40" s="47">
        <v>5.5599999999999997E-2</v>
      </c>
      <c r="P40" s="11">
        <v>1.59</v>
      </c>
      <c r="Q40" s="11">
        <v>0.56999999999999995</v>
      </c>
      <c r="R40" s="11">
        <v>0.05</v>
      </c>
      <c r="S40" s="11">
        <v>0.78</v>
      </c>
      <c r="T40" s="11">
        <v>-7.0000000000000007E-2</v>
      </c>
      <c r="U40" s="11">
        <v>0.02</v>
      </c>
      <c r="V40" s="48">
        <v>-0.6</v>
      </c>
      <c r="W40" s="11">
        <v>3.3</v>
      </c>
      <c r="X40" s="11">
        <v>2.84</v>
      </c>
      <c r="Y40" s="11">
        <v>1.38</v>
      </c>
      <c r="Z40" s="11">
        <v>0.75</v>
      </c>
      <c r="AA40" s="47">
        <v>-0.1394</v>
      </c>
      <c r="AB40" s="47">
        <v>-0.5141</v>
      </c>
      <c r="AC40" s="49">
        <v>-0.66810000000000003</v>
      </c>
      <c r="AD40" s="47">
        <v>-1.8599999999999998E-2</v>
      </c>
      <c r="AE40" s="47">
        <v>-7.7100000000000002E-2</v>
      </c>
      <c r="AF40" s="50">
        <v>-5.5599999999999997E-2</v>
      </c>
      <c r="AG40" s="51">
        <v>3.9800000000000002E-2</v>
      </c>
      <c r="AH40" s="63">
        <v>11573</v>
      </c>
      <c r="AI40" s="64">
        <v>10680.72</v>
      </c>
      <c r="AJ40" s="45">
        <v>22.78</v>
      </c>
      <c r="AK40" s="45">
        <v>24.49</v>
      </c>
      <c r="AL40" s="45">
        <v>24.54</v>
      </c>
      <c r="AM40" s="45">
        <v>24.03</v>
      </c>
      <c r="AN40" s="45">
        <v>22.87</v>
      </c>
      <c r="AO40" s="45">
        <v>21.59</v>
      </c>
      <c r="AP40" s="45">
        <v>23.19</v>
      </c>
      <c r="AQ40" s="45">
        <v>24.99</v>
      </c>
      <c r="AR40" s="45">
        <v>3.47</v>
      </c>
      <c r="AS40" s="45">
        <v>7.43</v>
      </c>
      <c r="AT40" s="45">
        <v>3.2</v>
      </c>
      <c r="AU40" s="45">
        <v>1.53</v>
      </c>
      <c r="AV40" s="45">
        <v>3.95</v>
      </c>
      <c r="AW40" s="45">
        <v>4.41</v>
      </c>
      <c r="AX40" s="45">
        <v>1.49</v>
      </c>
      <c r="AY40" s="45">
        <v>0.64</v>
      </c>
      <c r="AZ40" s="45">
        <v>2.83</v>
      </c>
      <c r="BA40" s="45">
        <v>5.59</v>
      </c>
      <c r="BB40" s="45">
        <v>2.46</v>
      </c>
      <c r="BC40" s="45">
        <v>0.28000000000000003</v>
      </c>
      <c r="BD40" s="45">
        <v>2.65</v>
      </c>
      <c r="BE40" s="45">
        <v>2.77</v>
      </c>
      <c r="BF40" s="45">
        <v>-0.34</v>
      </c>
      <c r="BG40" s="45">
        <v>0.06</v>
      </c>
      <c r="BH40" s="45">
        <v>24.99</v>
      </c>
      <c r="BI40" s="45">
        <v>1.8</v>
      </c>
      <c r="BJ40" s="45">
        <v>0.64</v>
      </c>
      <c r="BK40" s="45">
        <v>-0.85</v>
      </c>
      <c r="BL40" s="45">
        <v>0.06</v>
      </c>
      <c r="BM40" s="45">
        <v>0.4</v>
      </c>
      <c r="BN40" s="45">
        <v>0.27</v>
      </c>
      <c r="BO40" s="45">
        <v>0.24</v>
      </c>
      <c r="BP40" s="45">
        <v>0.46</v>
      </c>
      <c r="BQ40" s="54">
        <v>-0.09</v>
      </c>
      <c r="BR40" s="45">
        <v>0.36</v>
      </c>
      <c r="BS40" s="45">
        <v>0.62</v>
      </c>
      <c r="BT40" s="45">
        <v>0.76</v>
      </c>
      <c r="BU40" s="45">
        <v>0.28999999999999998</v>
      </c>
      <c r="BV40" s="55">
        <v>55.69</v>
      </c>
      <c r="BW40" s="55">
        <v>56.07</v>
      </c>
      <c r="BX40" s="55">
        <v>56.04</v>
      </c>
      <c r="BY40" s="55">
        <v>56</v>
      </c>
      <c r="BZ40" s="56">
        <v>34.6</v>
      </c>
      <c r="CA40" s="56">
        <v>33.78</v>
      </c>
      <c r="CB40" s="56">
        <v>34.51</v>
      </c>
      <c r="CC40" s="56">
        <v>34.54</v>
      </c>
      <c r="CD40" s="46">
        <v>-1.1999999999999999E-3</v>
      </c>
      <c r="CE40" s="46">
        <v>5.5999999999999999E-3</v>
      </c>
      <c r="CF40" s="45">
        <v>0.59</v>
      </c>
      <c r="CG40" s="45">
        <v>-2</v>
      </c>
      <c r="CH40" s="45">
        <v>0.66</v>
      </c>
      <c r="CI40" s="45">
        <v>3.41</v>
      </c>
      <c r="CJ40" s="45">
        <v>-2</v>
      </c>
      <c r="CK40" s="45">
        <v>-0.33</v>
      </c>
      <c r="CL40" s="45">
        <v>-0.36</v>
      </c>
      <c r="CM40" s="45">
        <v>-0.4</v>
      </c>
      <c r="CN40" s="45">
        <v>0.1</v>
      </c>
      <c r="CO40" s="46">
        <v>-0.14360000000000001</v>
      </c>
      <c r="CP40" s="95">
        <v>15</v>
      </c>
    </row>
    <row r="41" spans="1:94" ht="19.5" hidden="1">
      <c r="A41" s="2">
        <v>8213</v>
      </c>
      <c r="B41" s="43" t="s">
        <v>174</v>
      </c>
      <c r="C41" s="11">
        <v>35</v>
      </c>
      <c r="D41" s="155">
        <v>-0.95</v>
      </c>
      <c r="E41" s="217">
        <v>0.91</v>
      </c>
      <c r="F41" s="330">
        <v>9.84</v>
      </c>
      <c r="G41" s="62">
        <v>9493</v>
      </c>
      <c r="H41" s="45">
        <v>44.61</v>
      </c>
      <c r="I41" s="45">
        <v>0.78</v>
      </c>
      <c r="J41" s="45">
        <v>5.43</v>
      </c>
      <c r="K41" s="45">
        <v>0.46</v>
      </c>
      <c r="L41" s="45">
        <v>100</v>
      </c>
      <c r="M41" s="11">
        <v>0.08</v>
      </c>
      <c r="N41" s="46">
        <v>5.74E-2</v>
      </c>
      <c r="O41" s="47">
        <v>7.3200000000000001E-2</v>
      </c>
      <c r="P41" s="11">
        <v>1.55</v>
      </c>
      <c r="Q41" s="11">
        <v>1.52</v>
      </c>
      <c r="R41" s="11">
        <v>0.98</v>
      </c>
      <c r="S41" s="11">
        <v>1.29</v>
      </c>
      <c r="T41" s="11">
        <v>0.69</v>
      </c>
      <c r="U41" s="11">
        <v>3.3</v>
      </c>
      <c r="V41" s="48">
        <v>2.3673000000000002</v>
      </c>
      <c r="W41" s="11">
        <v>2.83</v>
      </c>
      <c r="X41" s="11">
        <v>4.38</v>
      </c>
      <c r="Y41" s="11">
        <v>4.08</v>
      </c>
      <c r="Z41" s="11">
        <v>8.58</v>
      </c>
      <c r="AA41" s="47">
        <v>0.54769999999999996</v>
      </c>
      <c r="AB41" s="47">
        <v>-6.8500000000000005E-2</v>
      </c>
      <c r="AC41" s="49">
        <v>0.70579999999999998</v>
      </c>
      <c r="AD41" s="47">
        <v>-5.8799999999999998E-2</v>
      </c>
      <c r="AE41" s="47">
        <v>-3.9800000000000002E-2</v>
      </c>
      <c r="AF41" s="50">
        <v>4.9000000000000002E-2</v>
      </c>
      <c r="AG41" s="51">
        <v>8.3900000000000002E-2</v>
      </c>
      <c r="AH41" s="63">
        <v>21702</v>
      </c>
      <c r="AI41" s="64">
        <v>20838.259999999998</v>
      </c>
      <c r="AJ41" s="45">
        <v>12.23</v>
      </c>
      <c r="AK41" s="45">
        <v>17.489999999999998</v>
      </c>
      <c r="AL41" s="45">
        <v>17.850000000000001</v>
      </c>
      <c r="AM41" s="45">
        <v>14.15</v>
      </c>
      <c r="AN41" s="45">
        <v>14.33</v>
      </c>
      <c r="AO41" s="45">
        <v>15.02</v>
      </c>
      <c r="AP41" s="45">
        <v>15.78</v>
      </c>
      <c r="AQ41" s="45">
        <v>9.84</v>
      </c>
      <c r="AR41" s="45">
        <v>4.3899999999999997</v>
      </c>
      <c r="AS41" s="45">
        <v>8.98</v>
      </c>
      <c r="AT41" s="45">
        <v>9.27</v>
      </c>
      <c r="AU41" s="45">
        <v>7.11</v>
      </c>
      <c r="AV41" s="45">
        <v>5.36</v>
      </c>
      <c r="AW41" s="45">
        <v>7.43</v>
      </c>
      <c r="AX41" s="45">
        <v>6.14</v>
      </c>
      <c r="AY41" s="45">
        <v>0.98</v>
      </c>
      <c r="AZ41" s="45">
        <v>3.76</v>
      </c>
      <c r="BA41" s="45">
        <v>6.89</v>
      </c>
      <c r="BB41" s="45">
        <v>6.9</v>
      </c>
      <c r="BC41" s="45">
        <v>5.15</v>
      </c>
      <c r="BD41" s="45">
        <v>4.88</v>
      </c>
      <c r="BE41" s="45">
        <v>5.6</v>
      </c>
      <c r="BF41" s="45">
        <v>3.44</v>
      </c>
      <c r="BG41" s="45">
        <v>18</v>
      </c>
      <c r="BH41" s="45">
        <v>9.84</v>
      </c>
      <c r="BI41" s="45">
        <v>-5.94</v>
      </c>
      <c r="BJ41" s="45">
        <v>0.98</v>
      </c>
      <c r="BK41" s="45">
        <v>-5.16</v>
      </c>
      <c r="BL41" s="45">
        <v>18</v>
      </c>
      <c r="BM41" s="45">
        <v>14.56</v>
      </c>
      <c r="BN41" s="45">
        <v>0.34</v>
      </c>
      <c r="BO41" s="45">
        <v>0.28000000000000003</v>
      </c>
      <c r="BP41" s="45">
        <v>0.35</v>
      </c>
      <c r="BQ41" s="54">
        <v>0.63</v>
      </c>
      <c r="BR41" s="45">
        <v>0.52</v>
      </c>
      <c r="BS41" s="45">
        <v>0.39</v>
      </c>
      <c r="BT41" s="45">
        <v>0.41</v>
      </c>
      <c r="BU41" s="45">
        <v>0.87</v>
      </c>
      <c r="BV41" s="55">
        <v>56.43</v>
      </c>
      <c r="BW41" s="55">
        <v>55.46</v>
      </c>
      <c r="BX41" s="55">
        <v>54.78</v>
      </c>
      <c r="BY41" s="55">
        <v>54.69</v>
      </c>
      <c r="BZ41" s="56">
        <v>33.799999999999997</v>
      </c>
      <c r="CA41" s="56">
        <v>34.26</v>
      </c>
      <c r="CB41" s="56">
        <v>35.200000000000003</v>
      </c>
      <c r="CC41" s="56">
        <v>36.020000000000003</v>
      </c>
      <c r="CD41" s="46">
        <v>6.4299999999999996E-2</v>
      </c>
      <c r="CE41" s="46">
        <v>-3.1099999999999999E-2</v>
      </c>
      <c r="CF41" s="45">
        <v>-0.85</v>
      </c>
      <c r="CG41" s="45">
        <v>2</v>
      </c>
      <c r="CH41" s="45">
        <v>1.03</v>
      </c>
      <c r="CI41" s="45">
        <v>2.79</v>
      </c>
      <c r="CJ41" s="45">
        <v>-2</v>
      </c>
      <c r="CK41" s="45">
        <v>-2</v>
      </c>
      <c r="CL41" s="45">
        <v>-2</v>
      </c>
      <c r="CM41" s="45">
        <v>-0.12</v>
      </c>
      <c r="CN41" s="45">
        <v>0.21</v>
      </c>
      <c r="CO41" s="46">
        <v>6.0400000000000002E-2</v>
      </c>
      <c r="CP41" s="95">
        <v>20</v>
      </c>
    </row>
    <row r="42" spans="1:94" ht="19.5">
      <c r="A42" s="2">
        <v>5348</v>
      </c>
      <c r="B42" s="43" t="s">
        <v>246</v>
      </c>
      <c r="C42" s="11">
        <v>6.2</v>
      </c>
      <c r="D42" s="65">
        <v>-1.01</v>
      </c>
      <c r="E42" s="76">
        <v>-0.47</v>
      </c>
      <c r="F42" s="344">
        <v>10.36</v>
      </c>
      <c r="G42" s="45">
        <v>161</v>
      </c>
      <c r="H42" s="45">
        <v>5.46</v>
      </c>
      <c r="I42" s="45">
        <v>1.1399999999999999</v>
      </c>
      <c r="J42" s="45" t="s">
        <v>74</v>
      </c>
      <c r="K42" s="45">
        <v>1.1399999999999999</v>
      </c>
      <c r="L42" s="45">
        <v>7</v>
      </c>
      <c r="M42" s="11">
        <v>1.34</v>
      </c>
      <c r="N42" s="46">
        <v>-8.6999999999999994E-2</v>
      </c>
      <c r="O42" s="47">
        <v>-7.6600000000000001E-2</v>
      </c>
      <c r="P42" s="11">
        <v>-0.33</v>
      </c>
      <c r="Q42" s="11">
        <v>-0.5</v>
      </c>
      <c r="R42" s="11">
        <v>-0.27</v>
      </c>
      <c r="S42" s="11">
        <v>-0.22</v>
      </c>
      <c r="T42" s="11">
        <v>-0.24</v>
      </c>
      <c r="U42" s="11">
        <v>-0.18</v>
      </c>
      <c r="V42" s="48">
        <v>0.33329999999999999</v>
      </c>
      <c r="W42" s="11">
        <v>-1.48</v>
      </c>
      <c r="X42" s="11">
        <v>5.19</v>
      </c>
      <c r="Y42" s="11">
        <v>-0.96</v>
      </c>
      <c r="Z42" s="11">
        <v>-0.82</v>
      </c>
      <c r="AA42" s="47">
        <v>4.5068000000000001</v>
      </c>
      <c r="AB42" s="47">
        <v>-1.1850000000000001</v>
      </c>
      <c r="AC42" s="49">
        <v>0.40150000000000002</v>
      </c>
      <c r="AD42" s="47">
        <v>0.37080000000000002</v>
      </c>
      <c r="AE42" s="47">
        <v>0.15690000000000001</v>
      </c>
      <c r="AF42" s="50">
        <v>-0.42149999999999999</v>
      </c>
      <c r="AG42" s="51">
        <v>-0.31869999999999998</v>
      </c>
      <c r="AH42" s="52">
        <v>122</v>
      </c>
      <c r="AI42" s="53">
        <v>141.13999999999999</v>
      </c>
      <c r="AJ42" s="45">
        <v>-11.02</v>
      </c>
      <c r="AK42" s="45">
        <v>9.6</v>
      </c>
      <c r="AL42" s="45">
        <v>-19.11</v>
      </c>
      <c r="AM42" s="45">
        <v>7.37</v>
      </c>
      <c r="AN42" s="45">
        <v>9.07</v>
      </c>
      <c r="AO42" s="45">
        <v>7.64</v>
      </c>
      <c r="AP42" s="45">
        <v>13.75</v>
      </c>
      <c r="AQ42" s="45">
        <v>10.36</v>
      </c>
      <c r="AR42" s="70">
        <v>1081.8</v>
      </c>
      <c r="AS42" s="45">
        <v>-33.880000000000003</v>
      </c>
      <c r="AT42" s="45">
        <v>-57.3</v>
      </c>
      <c r="AU42" s="45">
        <v>-46.17</v>
      </c>
      <c r="AV42" s="45">
        <v>-22.06</v>
      </c>
      <c r="AW42" s="45">
        <v>-17.190000000000001</v>
      </c>
      <c r="AX42" s="45">
        <v>-9.84</v>
      </c>
      <c r="AY42" s="45">
        <v>-25.56</v>
      </c>
      <c r="AZ42" s="70">
        <v>1081.52</v>
      </c>
      <c r="BA42" s="45">
        <v>-34.61</v>
      </c>
      <c r="BB42" s="45">
        <v>-54.81</v>
      </c>
      <c r="BC42" s="45">
        <v>-42.61</v>
      </c>
      <c r="BD42" s="45">
        <v>-19.34</v>
      </c>
      <c r="BE42" s="45">
        <v>-16.190000000000001</v>
      </c>
      <c r="BF42" s="45">
        <v>-15.82</v>
      </c>
      <c r="BG42" s="45">
        <v>-20.2</v>
      </c>
      <c r="BH42" s="45">
        <v>10.36</v>
      </c>
      <c r="BI42" s="45">
        <v>-3.39</v>
      </c>
      <c r="BJ42" s="45">
        <v>-25.56</v>
      </c>
      <c r="BK42" s="45">
        <v>-15.72</v>
      </c>
      <c r="BL42" s="45">
        <v>-20.2</v>
      </c>
      <c r="BM42" s="45">
        <v>-4.38</v>
      </c>
      <c r="BN42" s="45">
        <v>1.7</v>
      </c>
      <c r="BO42" s="45">
        <v>1.72</v>
      </c>
      <c r="BP42" s="45">
        <v>0.99</v>
      </c>
      <c r="BQ42" s="54">
        <v>0.15</v>
      </c>
      <c r="BR42" s="45">
        <v>2.25</v>
      </c>
      <c r="BS42" s="45">
        <v>3.31</v>
      </c>
      <c r="BT42" s="45">
        <v>1.76</v>
      </c>
      <c r="BU42" s="45">
        <v>0.34</v>
      </c>
      <c r="BV42" s="55">
        <v>35.18</v>
      </c>
      <c r="BW42" s="55">
        <v>35.06</v>
      </c>
      <c r="BX42" s="55">
        <v>34.99</v>
      </c>
      <c r="BY42" s="55">
        <v>35.22</v>
      </c>
      <c r="BZ42" s="56">
        <v>47.75</v>
      </c>
      <c r="CA42" s="56">
        <v>47.87</v>
      </c>
      <c r="CB42" s="56">
        <v>47.94</v>
      </c>
      <c r="CC42" s="56">
        <v>47.7</v>
      </c>
      <c r="CD42" s="46">
        <v>-1E-3</v>
      </c>
      <c r="CE42" s="46">
        <v>1.1999999999999999E-3</v>
      </c>
      <c r="CF42" s="45">
        <v>0.1</v>
      </c>
      <c r="CG42" s="45">
        <v>-2</v>
      </c>
      <c r="CH42" s="45">
        <v>0.33</v>
      </c>
      <c r="CI42" s="45">
        <v>0.96</v>
      </c>
      <c r="CJ42" s="45">
        <v>1.07</v>
      </c>
      <c r="CK42" s="45">
        <v>-1.31</v>
      </c>
      <c r="CL42" s="45">
        <v>2</v>
      </c>
      <c r="CM42" s="45">
        <v>-1.36</v>
      </c>
      <c r="CN42" s="45">
        <v>-0.8</v>
      </c>
      <c r="CO42" s="46">
        <v>-0.63160000000000005</v>
      </c>
      <c r="CP42" s="95">
        <v>2</v>
      </c>
    </row>
    <row r="43" spans="1:94" ht="19.5" hidden="1">
      <c r="A43" s="2">
        <v>2332</v>
      </c>
      <c r="B43" s="43" t="s">
        <v>77</v>
      </c>
      <c r="C43" s="11">
        <v>12.55</v>
      </c>
      <c r="D43" s="65">
        <v>-1.06</v>
      </c>
      <c r="E43" s="66">
        <v>-0.63</v>
      </c>
      <c r="F43" s="67">
        <v>29.44</v>
      </c>
      <c r="G43" s="62">
        <v>8183</v>
      </c>
      <c r="H43" s="45">
        <v>12.18</v>
      </c>
      <c r="I43" s="45">
        <v>1.03</v>
      </c>
      <c r="J43" s="45" t="s">
        <v>74</v>
      </c>
      <c r="K43" s="45">
        <v>0.59</v>
      </c>
      <c r="L43" s="45">
        <v>7.77</v>
      </c>
      <c r="M43" s="11">
        <v>1.34</v>
      </c>
      <c r="N43" s="46">
        <v>-6.1999999999999998E-3</v>
      </c>
      <c r="O43" s="47">
        <v>-6.0000000000000001E-3</v>
      </c>
      <c r="P43" s="11">
        <v>0.01</v>
      </c>
      <c r="Q43" s="11">
        <v>0.22</v>
      </c>
      <c r="R43" s="11">
        <v>-0.26</v>
      </c>
      <c r="S43" s="11">
        <v>-0.12</v>
      </c>
      <c r="T43" s="11">
        <v>-0.05</v>
      </c>
      <c r="U43" s="11">
        <v>-7.0000000000000007E-2</v>
      </c>
      <c r="V43" s="48">
        <v>0.73080000000000001</v>
      </c>
      <c r="W43" s="11">
        <v>-0.3</v>
      </c>
      <c r="X43" s="11">
        <v>0.16</v>
      </c>
      <c r="Y43" s="11">
        <v>-0.78</v>
      </c>
      <c r="Z43" s="11">
        <v>-0.31</v>
      </c>
      <c r="AA43" s="47">
        <v>1.5333000000000001</v>
      </c>
      <c r="AB43" s="47">
        <v>-5.875</v>
      </c>
      <c r="AC43" s="49">
        <v>-6.9000000000000006E-2</v>
      </c>
      <c r="AD43" s="47">
        <v>-0.1231</v>
      </c>
      <c r="AE43" s="47">
        <v>-0.18099999999999999</v>
      </c>
      <c r="AF43" s="50">
        <v>-0.36130000000000001</v>
      </c>
      <c r="AG43" s="51">
        <v>-0.34560000000000002</v>
      </c>
      <c r="AH43" s="63">
        <v>16996</v>
      </c>
      <c r="AI43" s="64">
        <v>13919.72</v>
      </c>
      <c r="AJ43" s="45">
        <v>28.49</v>
      </c>
      <c r="AK43" s="45">
        <v>29.17</v>
      </c>
      <c r="AL43" s="45">
        <v>29.23</v>
      </c>
      <c r="AM43" s="45">
        <v>28.44</v>
      </c>
      <c r="AN43" s="45">
        <v>26.34</v>
      </c>
      <c r="AO43" s="45">
        <v>28.81</v>
      </c>
      <c r="AP43" s="45">
        <v>27.88</v>
      </c>
      <c r="AQ43" s="45">
        <v>29.44</v>
      </c>
      <c r="AR43" s="45">
        <v>1.06</v>
      </c>
      <c r="AS43" s="45">
        <v>1.62</v>
      </c>
      <c r="AT43" s="45">
        <v>1.27</v>
      </c>
      <c r="AU43" s="45">
        <v>-2.34</v>
      </c>
      <c r="AV43" s="45">
        <v>-5.39</v>
      </c>
      <c r="AW43" s="45">
        <v>-0.84</v>
      </c>
      <c r="AX43" s="45">
        <v>-0.71</v>
      </c>
      <c r="AY43" s="45">
        <v>-1.47</v>
      </c>
      <c r="AZ43" s="45">
        <v>-1.38</v>
      </c>
      <c r="BA43" s="45">
        <v>0.63</v>
      </c>
      <c r="BB43" s="45">
        <v>3.44</v>
      </c>
      <c r="BC43" s="45">
        <v>-3.56</v>
      </c>
      <c r="BD43" s="45">
        <v>-5.43</v>
      </c>
      <c r="BE43" s="45">
        <v>-1.34</v>
      </c>
      <c r="BF43" s="45">
        <v>-0.32</v>
      </c>
      <c r="BG43" s="45">
        <v>-1.06</v>
      </c>
      <c r="BH43" s="45">
        <v>29.44</v>
      </c>
      <c r="BI43" s="45">
        <v>1.56</v>
      </c>
      <c r="BJ43" s="45">
        <v>-1.47</v>
      </c>
      <c r="BK43" s="45">
        <v>-0.76</v>
      </c>
      <c r="BL43" s="45">
        <v>-1.06</v>
      </c>
      <c r="BM43" s="45">
        <v>-0.74</v>
      </c>
      <c r="BN43" s="45">
        <v>0.44</v>
      </c>
      <c r="BO43" s="45">
        <v>0.32</v>
      </c>
      <c r="BP43" s="45">
        <v>0.33</v>
      </c>
      <c r="BQ43" s="54">
        <v>0.84</v>
      </c>
      <c r="BR43" s="45">
        <v>0.59</v>
      </c>
      <c r="BS43" s="45">
        <v>0.52</v>
      </c>
      <c r="BT43" s="45">
        <v>0.51</v>
      </c>
      <c r="BU43" s="45">
        <v>1</v>
      </c>
      <c r="BV43" s="55">
        <v>51.22</v>
      </c>
      <c r="BW43" s="55">
        <v>51.28</v>
      </c>
      <c r="BX43" s="55">
        <v>51.79</v>
      </c>
      <c r="BY43" s="55">
        <v>52.1</v>
      </c>
      <c r="BZ43" s="56">
        <v>42.38</v>
      </c>
      <c r="CA43" s="56">
        <v>42.27</v>
      </c>
      <c r="CB43" s="56">
        <v>41.23</v>
      </c>
      <c r="CC43" s="56">
        <v>40.909999999999997</v>
      </c>
      <c r="CD43" s="46">
        <v>-3.5000000000000003E-2</v>
      </c>
      <c r="CE43" s="46">
        <v>1.7100000000000001E-2</v>
      </c>
      <c r="CF43" s="45">
        <v>-1.28</v>
      </c>
      <c r="CG43" s="45">
        <v>-2</v>
      </c>
      <c r="CH43" s="45">
        <v>0.54</v>
      </c>
      <c r="CI43" s="45">
        <v>2.4300000000000002</v>
      </c>
      <c r="CJ43" s="45">
        <v>0.96</v>
      </c>
      <c r="CK43" s="45">
        <v>-0.04</v>
      </c>
      <c r="CL43" s="45">
        <v>0.35</v>
      </c>
      <c r="CM43" s="45">
        <v>-1.17</v>
      </c>
      <c r="CN43" s="45">
        <v>-0.86</v>
      </c>
      <c r="CO43" s="46">
        <v>-0.39879999999999999</v>
      </c>
      <c r="CP43" s="57">
        <v>3939</v>
      </c>
    </row>
    <row r="44" spans="1:94" ht="19.5">
      <c r="A44" s="2">
        <v>3010</v>
      </c>
      <c r="B44" s="43" t="s">
        <v>236</v>
      </c>
      <c r="C44" s="11">
        <v>55.5</v>
      </c>
      <c r="D44" s="319">
        <v>-1.19</v>
      </c>
      <c r="E44" s="275">
        <v>-0.28999999999999998</v>
      </c>
      <c r="F44" s="147">
        <v>8.14</v>
      </c>
      <c r="G44" s="62">
        <v>12842</v>
      </c>
      <c r="H44" s="45">
        <v>49.97</v>
      </c>
      <c r="I44" s="45">
        <v>1.1100000000000001</v>
      </c>
      <c r="J44" s="45">
        <v>8.89</v>
      </c>
      <c r="K44" s="45">
        <v>0.22</v>
      </c>
      <c r="L44" s="45">
        <v>100</v>
      </c>
      <c r="M44" s="11">
        <v>1.97</v>
      </c>
      <c r="N44" s="46">
        <v>5.9200000000000003E-2</v>
      </c>
      <c r="O44" s="47">
        <v>5.33E-2</v>
      </c>
      <c r="P44" s="11">
        <v>1.72</v>
      </c>
      <c r="Q44" s="11">
        <v>1.54</v>
      </c>
      <c r="R44" s="11">
        <v>1.36</v>
      </c>
      <c r="S44" s="11">
        <v>1.94</v>
      </c>
      <c r="T44" s="11">
        <v>1.33</v>
      </c>
      <c r="U44" s="11">
        <v>1.49</v>
      </c>
      <c r="V44" s="48">
        <v>9.5600000000000004E-2</v>
      </c>
      <c r="W44" s="11">
        <v>6.09</v>
      </c>
      <c r="X44" s="11">
        <v>5.82</v>
      </c>
      <c r="Y44" s="11">
        <v>6.12</v>
      </c>
      <c r="Z44" s="11">
        <v>6.25</v>
      </c>
      <c r="AA44" s="47">
        <v>-4.4299999999999999E-2</v>
      </c>
      <c r="AB44" s="47">
        <v>5.1499999999999997E-2</v>
      </c>
      <c r="AC44" s="49">
        <v>4.5199999999999997E-2</v>
      </c>
      <c r="AD44" s="47">
        <v>3.3000000000000002E-2</v>
      </c>
      <c r="AE44" s="47">
        <v>6.6199999999999995E-2</v>
      </c>
      <c r="AF44" s="50">
        <v>0.1807</v>
      </c>
      <c r="AG44" s="51">
        <v>8.72E-2</v>
      </c>
      <c r="AH44" s="63">
        <v>54682</v>
      </c>
      <c r="AI44" s="64">
        <v>58301.95</v>
      </c>
      <c r="AJ44" s="45">
        <v>8.41</v>
      </c>
      <c r="AK44" s="45">
        <v>7.24</v>
      </c>
      <c r="AL44" s="45">
        <v>7.39</v>
      </c>
      <c r="AM44" s="45">
        <v>7.61</v>
      </c>
      <c r="AN44" s="45">
        <v>7.7</v>
      </c>
      <c r="AO44" s="45">
        <v>7.92</v>
      </c>
      <c r="AP44" s="45">
        <v>7.36</v>
      </c>
      <c r="AQ44" s="45">
        <v>8.14</v>
      </c>
      <c r="AR44" s="45">
        <v>3.69</v>
      </c>
      <c r="AS44" s="45">
        <v>3.1</v>
      </c>
      <c r="AT44" s="45">
        <v>2.58</v>
      </c>
      <c r="AU44" s="45">
        <v>2.68</v>
      </c>
      <c r="AV44" s="45">
        <v>3.05</v>
      </c>
      <c r="AW44" s="45">
        <v>3.19</v>
      </c>
      <c r="AX44" s="45">
        <v>2.5499999999999998</v>
      </c>
      <c r="AY44" s="45">
        <v>3.44</v>
      </c>
      <c r="AZ44" s="45">
        <v>3.59</v>
      </c>
      <c r="BA44" s="45">
        <v>2.99</v>
      </c>
      <c r="BB44" s="45">
        <v>2.86</v>
      </c>
      <c r="BC44" s="45">
        <v>2.86</v>
      </c>
      <c r="BD44" s="45">
        <v>2.73</v>
      </c>
      <c r="BE44" s="45">
        <v>3.43</v>
      </c>
      <c r="BF44" s="45">
        <v>2.36</v>
      </c>
      <c r="BG44" s="45">
        <v>2.96</v>
      </c>
      <c r="BH44" s="45">
        <v>8.14</v>
      </c>
      <c r="BI44" s="45">
        <v>0.78</v>
      </c>
      <c r="BJ44" s="45">
        <v>3.44</v>
      </c>
      <c r="BK44" s="45">
        <v>0.89</v>
      </c>
      <c r="BL44" s="45">
        <v>2.96</v>
      </c>
      <c r="BM44" s="45">
        <v>0.6</v>
      </c>
      <c r="BN44" s="45">
        <v>0.21</v>
      </c>
      <c r="BO44" s="45">
        <v>0.21</v>
      </c>
      <c r="BP44" s="45">
        <v>0.25</v>
      </c>
      <c r="BQ44" s="54">
        <v>0.06</v>
      </c>
      <c r="BR44" s="45">
        <v>0.25</v>
      </c>
      <c r="BS44" s="45">
        <v>0.26</v>
      </c>
      <c r="BT44" s="45">
        <v>0.31</v>
      </c>
      <c r="BU44" s="45">
        <v>0.71</v>
      </c>
      <c r="BV44" s="55">
        <v>33.14</v>
      </c>
      <c r="BW44" s="55">
        <v>32.97</v>
      </c>
      <c r="BX44" s="55">
        <v>33.19</v>
      </c>
      <c r="BY44" s="55">
        <v>33.380000000000003</v>
      </c>
      <c r="BZ44" s="56">
        <v>60.36</v>
      </c>
      <c r="CA44" s="56">
        <v>60.34</v>
      </c>
      <c r="CB44" s="56">
        <v>60.13</v>
      </c>
      <c r="CC44" s="56">
        <v>60.03</v>
      </c>
      <c r="CD44" s="46">
        <v>-5.4999999999999997E-3</v>
      </c>
      <c r="CE44" s="46">
        <v>7.3000000000000001E-3</v>
      </c>
      <c r="CF44" s="45">
        <v>0.28000000000000003</v>
      </c>
      <c r="CG44" s="45">
        <v>-2</v>
      </c>
      <c r="CH44" s="45">
        <v>0.38</v>
      </c>
      <c r="CI44" s="45">
        <v>3.41</v>
      </c>
      <c r="CJ44" s="45">
        <v>-2</v>
      </c>
      <c r="CK44" s="45">
        <v>-2</v>
      </c>
      <c r="CL44" s="45">
        <v>0.3</v>
      </c>
      <c r="CM44" s="45">
        <v>0.21</v>
      </c>
      <c r="CN44" s="45">
        <v>0.22</v>
      </c>
      <c r="CO44" s="46">
        <v>8.3799999999999999E-2</v>
      </c>
      <c r="CP44" s="95">
        <v>32</v>
      </c>
    </row>
    <row r="45" spans="1:94" ht="19.5" hidden="1">
      <c r="A45" s="2">
        <v>3094</v>
      </c>
      <c r="B45" s="43" t="s">
        <v>206</v>
      </c>
      <c r="C45" s="11">
        <v>18.2</v>
      </c>
      <c r="D45" s="345">
        <v>-1.3</v>
      </c>
      <c r="E45" s="84">
        <v>0.06</v>
      </c>
      <c r="F45" s="246">
        <v>73.319999999999993</v>
      </c>
      <c r="G45" s="62">
        <v>1541</v>
      </c>
      <c r="H45" s="45">
        <v>13.26</v>
      </c>
      <c r="I45" s="45">
        <v>1.37</v>
      </c>
      <c r="J45" s="45">
        <v>44.39</v>
      </c>
      <c r="K45" s="45">
        <v>5.64</v>
      </c>
      <c r="L45" s="45">
        <v>20.82</v>
      </c>
      <c r="M45" s="11">
        <v>1.34</v>
      </c>
      <c r="N45" s="46">
        <v>3.2599999999999997E-2</v>
      </c>
      <c r="O45" s="47">
        <v>2.3800000000000002E-2</v>
      </c>
      <c r="P45" s="11">
        <v>0.14000000000000001</v>
      </c>
      <c r="Q45" s="11">
        <v>7.0000000000000007E-2</v>
      </c>
      <c r="R45" s="11">
        <v>0.1</v>
      </c>
      <c r="S45" s="11">
        <v>0.11</v>
      </c>
      <c r="T45" s="11">
        <v>0.19</v>
      </c>
      <c r="U45" s="11">
        <v>0.01</v>
      </c>
      <c r="V45" s="48">
        <v>-0.9</v>
      </c>
      <c r="W45" s="11">
        <v>0.63</v>
      </c>
      <c r="X45" s="11">
        <v>0.44</v>
      </c>
      <c r="Y45" s="11">
        <v>0.5</v>
      </c>
      <c r="Z45" s="11">
        <v>0.32</v>
      </c>
      <c r="AA45" s="47">
        <v>-0.30159999999999998</v>
      </c>
      <c r="AB45" s="47">
        <v>0.13639999999999999</v>
      </c>
      <c r="AC45" s="49">
        <v>-0.2195</v>
      </c>
      <c r="AD45" s="47">
        <v>-6.9000000000000006E-2</v>
      </c>
      <c r="AE45" s="47">
        <v>0.1249</v>
      </c>
      <c r="AF45" s="50">
        <v>0.3473</v>
      </c>
      <c r="AG45" s="51">
        <v>0.32750000000000001</v>
      </c>
      <c r="AH45" s="52">
        <v>243</v>
      </c>
      <c r="AI45" s="53">
        <v>273.35000000000002</v>
      </c>
      <c r="AJ45" s="45">
        <v>64.78</v>
      </c>
      <c r="AK45" s="45">
        <v>67.900000000000006</v>
      </c>
      <c r="AL45" s="45">
        <v>68.819999999999993</v>
      </c>
      <c r="AM45" s="45">
        <v>64.41</v>
      </c>
      <c r="AN45" s="45">
        <v>65.67</v>
      </c>
      <c r="AO45" s="45">
        <v>68.209999999999994</v>
      </c>
      <c r="AP45" s="45">
        <v>66.7</v>
      </c>
      <c r="AQ45" s="45">
        <v>73.319999999999993</v>
      </c>
      <c r="AR45" s="45">
        <v>4.5599999999999996</v>
      </c>
      <c r="AS45" s="45">
        <v>9.52</v>
      </c>
      <c r="AT45" s="45">
        <v>-2.71</v>
      </c>
      <c r="AU45" s="45">
        <v>-11.64</v>
      </c>
      <c r="AV45" s="45">
        <v>3.04</v>
      </c>
      <c r="AW45" s="45">
        <v>9.5299999999999994</v>
      </c>
      <c r="AX45" s="45">
        <v>10.92</v>
      </c>
      <c r="AY45" s="45">
        <v>5.99</v>
      </c>
      <c r="AZ45" s="45">
        <v>24.31</v>
      </c>
      <c r="BA45" s="45">
        <v>17.32</v>
      </c>
      <c r="BB45" s="45">
        <v>9.16</v>
      </c>
      <c r="BC45" s="45">
        <v>18.11</v>
      </c>
      <c r="BD45" s="45">
        <v>12.51</v>
      </c>
      <c r="BE45" s="45">
        <v>14.14</v>
      </c>
      <c r="BF45" s="45">
        <v>22.99</v>
      </c>
      <c r="BG45" s="45">
        <v>0.94</v>
      </c>
      <c r="BH45" s="45">
        <v>73.319999999999993</v>
      </c>
      <c r="BI45" s="45">
        <v>6.62</v>
      </c>
      <c r="BJ45" s="45">
        <v>5.99</v>
      </c>
      <c r="BK45" s="45">
        <v>-4.93</v>
      </c>
      <c r="BL45" s="45">
        <v>0.94</v>
      </c>
      <c r="BM45" s="45">
        <v>-22.05</v>
      </c>
      <c r="BN45" s="45">
        <v>5.73</v>
      </c>
      <c r="BO45" s="45">
        <v>4.83</v>
      </c>
      <c r="BP45" s="45">
        <v>5.74</v>
      </c>
      <c r="BQ45" s="54">
        <v>0.17</v>
      </c>
      <c r="BR45" s="45">
        <v>7.28</v>
      </c>
      <c r="BS45" s="45">
        <v>8.8000000000000007</v>
      </c>
      <c r="BT45" s="45">
        <v>7.43</v>
      </c>
      <c r="BU45" s="45">
        <v>0.64</v>
      </c>
      <c r="BV45" s="55">
        <v>82.64</v>
      </c>
      <c r="BW45" s="55">
        <v>82.65</v>
      </c>
      <c r="BX45" s="55">
        <v>82.65</v>
      </c>
      <c r="BY45" s="55">
        <v>82.59</v>
      </c>
      <c r="BZ45" s="56">
        <v>12.19</v>
      </c>
      <c r="CA45" s="56">
        <v>12.19</v>
      </c>
      <c r="CB45" s="56">
        <v>12.25</v>
      </c>
      <c r="CC45" s="56">
        <v>12.25</v>
      </c>
      <c r="CD45" s="46">
        <v>4.8999999999999998E-3</v>
      </c>
      <c r="CE45" s="46">
        <v>-5.9999999999999995E-4</v>
      </c>
      <c r="CF45" s="45">
        <v>7.0000000000000007E-2</v>
      </c>
      <c r="CG45" s="45">
        <v>-2</v>
      </c>
      <c r="CH45" s="45">
        <v>-7.0000000000000007E-2</v>
      </c>
      <c r="CI45" s="45">
        <v>-4</v>
      </c>
      <c r="CJ45" s="45">
        <v>-0.78</v>
      </c>
      <c r="CK45" s="45">
        <v>2</v>
      </c>
      <c r="CL45" s="45">
        <v>2</v>
      </c>
      <c r="CM45" s="45">
        <v>0.67</v>
      </c>
      <c r="CN45" s="45">
        <v>0.82</v>
      </c>
      <c r="CO45" s="46">
        <v>0.1066</v>
      </c>
      <c r="CP45" s="95">
        <v>2</v>
      </c>
    </row>
    <row r="46" spans="1:94" ht="19.5">
      <c r="A46" s="2">
        <v>8103</v>
      </c>
      <c r="B46" s="43" t="s">
        <v>139</v>
      </c>
      <c r="C46" s="11">
        <v>24.35</v>
      </c>
      <c r="D46" s="310">
        <v>-1.42</v>
      </c>
      <c r="E46" s="176">
        <v>0.65</v>
      </c>
      <c r="F46" s="102">
        <v>26.17</v>
      </c>
      <c r="G46" s="62">
        <v>1982</v>
      </c>
      <c r="H46" s="45">
        <v>30.79</v>
      </c>
      <c r="I46" s="45">
        <v>0.79</v>
      </c>
      <c r="J46" s="45">
        <v>11.38</v>
      </c>
      <c r="K46" s="45">
        <v>0.66</v>
      </c>
      <c r="L46" s="45">
        <v>29.58</v>
      </c>
      <c r="M46" s="11">
        <v>1.34</v>
      </c>
      <c r="N46" s="46">
        <v>8.1299999999999997E-2</v>
      </c>
      <c r="O46" s="47">
        <v>0.1028</v>
      </c>
      <c r="P46" s="11">
        <v>0.91</v>
      </c>
      <c r="Q46" s="11">
        <v>0.54</v>
      </c>
      <c r="R46" s="11">
        <v>0.26</v>
      </c>
      <c r="S46" s="11">
        <v>0.9</v>
      </c>
      <c r="T46" s="11">
        <v>0.26</v>
      </c>
      <c r="U46" s="11">
        <v>0.24</v>
      </c>
      <c r="V46" s="48">
        <v>-7.6899999999999996E-2</v>
      </c>
      <c r="W46" s="11">
        <v>2.0699999999999998</v>
      </c>
      <c r="X46" s="11">
        <v>2.5099999999999998</v>
      </c>
      <c r="Y46" s="11">
        <v>2.16</v>
      </c>
      <c r="Z46" s="11">
        <v>1.64</v>
      </c>
      <c r="AA46" s="47">
        <v>0.21260000000000001</v>
      </c>
      <c r="AB46" s="47">
        <v>-0.1394</v>
      </c>
      <c r="AC46" s="49">
        <v>-0.16750000000000001</v>
      </c>
      <c r="AD46" s="47">
        <v>7.4000000000000003E-3</v>
      </c>
      <c r="AE46" s="47">
        <v>-4.4900000000000002E-2</v>
      </c>
      <c r="AF46" s="50">
        <v>0.16239999999999999</v>
      </c>
      <c r="AG46" s="51">
        <v>0.14199999999999999</v>
      </c>
      <c r="AH46" s="63">
        <v>3134</v>
      </c>
      <c r="AI46" s="64">
        <v>2993.28</v>
      </c>
      <c r="AJ46" s="45">
        <v>25.49</v>
      </c>
      <c r="AK46" s="45">
        <v>29.59</v>
      </c>
      <c r="AL46" s="45">
        <v>28.75</v>
      </c>
      <c r="AM46" s="45">
        <v>25.92</v>
      </c>
      <c r="AN46" s="45">
        <v>28.61</v>
      </c>
      <c r="AO46" s="45">
        <v>29.83</v>
      </c>
      <c r="AP46" s="45">
        <v>30.7</v>
      </c>
      <c r="AQ46" s="45">
        <v>26.17</v>
      </c>
      <c r="AR46" s="45">
        <v>7.23</v>
      </c>
      <c r="AS46" s="45">
        <v>11.89</v>
      </c>
      <c r="AT46" s="45">
        <v>8.44</v>
      </c>
      <c r="AU46" s="45">
        <v>6.11</v>
      </c>
      <c r="AV46" s="45">
        <v>8.51</v>
      </c>
      <c r="AW46" s="45">
        <v>10.71</v>
      </c>
      <c r="AX46" s="45">
        <v>10.51</v>
      </c>
      <c r="AY46" s="45">
        <v>3.48</v>
      </c>
      <c r="AZ46" s="45">
        <v>8.99</v>
      </c>
      <c r="BA46" s="45">
        <v>8.76</v>
      </c>
      <c r="BB46" s="45">
        <v>5.81</v>
      </c>
      <c r="BC46" s="45">
        <v>3.06</v>
      </c>
      <c r="BD46" s="45">
        <v>7.21</v>
      </c>
      <c r="BE46" s="45">
        <v>8.85</v>
      </c>
      <c r="BF46" s="45">
        <v>2.69</v>
      </c>
      <c r="BG46" s="45">
        <v>3.21</v>
      </c>
      <c r="BH46" s="45">
        <v>26.17</v>
      </c>
      <c r="BI46" s="45">
        <v>-4.53</v>
      </c>
      <c r="BJ46" s="45">
        <v>3.48</v>
      </c>
      <c r="BK46" s="45">
        <v>-7.03</v>
      </c>
      <c r="BL46" s="45">
        <v>3.21</v>
      </c>
      <c r="BM46" s="45">
        <v>0.52</v>
      </c>
      <c r="BN46" s="45">
        <v>0.59</v>
      </c>
      <c r="BO46" s="45">
        <v>0.56999999999999995</v>
      </c>
      <c r="BP46" s="45">
        <v>0.83</v>
      </c>
      <c r="BQ46" s="54">
        <v>0.16</v>
      </c>
      <c r="BR46" s="45">
        <v>0.71</v>
      </c>
      <c r="BS46" s="45">
        <v>0.88</v>
      </c>
      <c r="BT46" s="45">
        <v>1.07</v>
      </c>
      <c r="BU46" s="45">
        <v>0.62</v>
      </c>
      <c r="BV46" s="55">
        <v>64.14</v>
      </c>
      <c r="BW46" s="55">
        <v>64.14</v>
      </c>
      <c r="BX46" s="55">
        <v>64.19</v>
      </c>
      <c r="BY46" s="55">
        <v>63.57</v>
      </c>
      <c r="BZ46" s="56">
        <v>26.05</v>
      </c>
      <c r="CA46" s="56">
        <v>26.09</v>
      </c>
      <c r="CB46" s="56">
        <v>26.1</v>
      </c>
      <c r="CC46" s="56">
        <v>26.13</v>
      </c>
      <c r="CD46" s="46">
        <v>3.0999999999999999E-3</v>
      </c>
      <c r="CE46" s="46">
        <v>-8.8999999999999999E-3</v>
      </c>
      <c r="CF46" s="45">
        <v>0.08</v>
      </c>
      <c r="CG46" s="45">
        <v>-2</v>
      </c>
      <c r="CH46" s="45">
        <v>1.02</v>
      </c>
      <c r="CI46" s="45">
        <v>2.23</v>
      </c>
      <c r="CJ46" s="45">
        <v>-1.94</v>
      </c>
      <c r="CK46" s="45">
        <v>-0.26</v>
      </c>
      <c r="CL46" s="45">
        <v>-1.05</v>
      </c>
      <c r="CM46" s="45">
        <v>0.14000000000000001</v>
      </c>
      <c r="CN46" s="45">
        <v>0.36</v>
      </c>
      <c r="CO46" s="46">
        <v>0.1522</v>
      </c>
      <c r="CP46" s="95">
        <v>79</v>
      </c>
    </row>
    <row r="47" spans="1:94" ht="19.5" hidden="1">
      <c r="A47" s="2">
        <v>3211</v>
      </c>
      <c r="B47" s="43" t="s">
        <v>205</v>
      </c>
      <c r="C47" s="11">
        <v>77.5</v>
      </c>
      <c r="D47" s="164">
        <v>-1.42</v>
      </c>
      <c r="E47" s="245">
        <v>0.99</v>
      </c>
      <c r="F47" s="243">
        <v>8.91</v>
      </c>
      <c r="G47" s="62">
        <v>11430</v>
      </c>
      <c r="H47" s="45">
        <v>47.81</v>
      </c>
      <c r="I47" s="45">
        <v>1.62</v>
      </c>
      <c r="J47" s="45">
        <v>14.04</v>
      </c>
      <c r="K47" s="45">
        <v>0.67</v>
      </c>
      <c r="L47" s="45">
        <v>33.82</v>
      </c>
      <c r="M47" s="11">
        <v>0.81</v>
      </c>
      <c r="N47" s="46">
        <v>6.3100000000000003E-2</v>
      </c>
      <c r="O47" s="47">
        <v>3.8899999999999997E-2</v>
      </c>
      <c r="P47" s="11">
        <v>1.7</v>
      </c>
      <c r="Q47" s="11">
        <v>1.03</v>
      </c>
      <c r="R47" s="11">
        <v>0.71</v>
      </c>
      <c r="S47" s="11">
        <v>1.91</v>
      </c>
      <c r="T47" s="11">
        <v>1.7</v>
      </c>
      <c r="U47" s="11">
        <v>0.63</v>
      </c>
      <c r="V47" s="48">
        <v>-0.11269999999999999</v>
      </c>
      <c r="W47" s="11">
        <v>2.81</v>
      </c>
      <c r="X47" s="11">
        <v>4.3499999999999996</v>
      </c>
      <c r="Y47" s="11">
        <v>5.61</v>
      </c>
      <c r="Z47" s="11">
        <v>4.87</v>
      </c>
      <c r="AA47" s="47">
        <v>0.54800000000000004</v>
      </c>
      <c r="AB47" s="47">
        <v>0.28970000000000001</v>
      </c>
      <c r="AC47" s="49">
        <v>0.17349999999999999</v>
      </c>
      <c r="AD47" s="47">
        <v>-6.0000000000000001E-3</v>
      </c>
      <c r="AE47" s="47">
        <v>-4.6800000000000001E-2</v>
      </c>
      <c r="AF47" s="50">
        <v>0.48080000000000001</v>
      </c>
      <c r="AG47" s="51">
        <v>0.1479</v>
      </c>
      <c r="AH47" s="63">
        <v>17780</v>
      </c>
      <c r="AI47" s="64">
        <v>16947.900000000001</v>
      </c>
      <c r="AJ47" s="45">
        <v>6.94</v>
      </c>
      <c r="AK47" s="45">
        <v>8.73</v>
      </c>
      <c r="AL47" s="45">
        <v>8.52</v>
      </c>
      <c r="AM47" s="45">
        <v>7.85</v>
      </c>
      <c r="AN47" s="45">
        <v>8.1</v>
      </c>
      <c r="AO47" s="45">
        <v>9.51</v>
      </c>
      <c r="AP47" s="45">
        <v>10.050000000000001</v>
      </c>
      <c r="AQ47" s="45">
        <v>8.91</v>
      </c>
      <c r="AR47" s="45">
        <v>3.24</v>
      </c>
      <c r="AS47" s="45">
        <v>4.42</v>
      </c>
      <c r="AT47" s="45">
        <v>5.34</v>
      </c>
      <c r="AU47" s="45">
        <v>3.39</v>
      </c>
      <c r="AV47" s="45">
        <v>4.0999999999999996</v>
      </c>
      <c r="AW47" s="45">
        <v>5.91</v>
      </c>
      <c r="AX47" s="45">
        <v>6.01</v>
      </c>
      <c r="AY47" s="45">
        <v>3.76</v>
      </c>
      <c r="AZ47" s="45">
        <v>3.75</v>
      </c>
      <c r="BA47" s="45">
        <v>5.43</v>
      </c>
      <c r="BB47" s="45">
        <v>2.9</v>
      </c>
      <c r="BC47" s="45">
        <v>2.76</v>
      </c>
      <c r="BD47" s="45">
        <v>4.59</v>
      </c>
      <c r="BE47" s="45">
        <v>5.42</v>
      </c>
      <c r="BF47" s="45">
        <v>5.42</v>
      </c>
      <c r="BG47" s="45">
        <v>3.11</v>
      </c>
      <c r="BH47" s="45">
        <v>8.91</v>
      </c>
      <c r="BI47" s="45">
        <v>-1.1399999999999999</v>
      </c>
      <c r="BJ47" s="45">
        <v>3.76</v>
      </c>
      <c r="BK47" s="45">
        <v>-2.25</v>
      </c>
      <c r="BL47" s="45">
        <v>3.11</v>
      </c>
      <c r="BM47" s="45">
        <v>-2.31</v>
      </c>
      <c r="BN47" s="45">
        <v>0.37</v>
      </c>
      <c r="BO47" s="45">
        <v>0.31</v>
      </c>
      <c r="BP47" s="45">
        <v>0.35</v>
      </c>
      <c r="BQ47" s="54">
        <v>1.1399999999999999</v>
      </c>
      <c r="BR47" s="45">
        <v>0.54</v>
      </c>
      <c r="BS47" s="45">
        <v>0.41</v>
      </c>
      <c r="BT47" s="45">
        <v>0.51</v>
      </c>
      <c r="BU47" s="45">
        <v>1.25</v>
      </c>
      <c r="BV47" s="55">
        <v>65.7</v>
      </c>
      <c r="BW47" s="55">
        <v>64.260000000000005</v>
      </c>
      <c r="BX47" s="55">
        <v>64</v>
      </c>
      <c r="BY47" s="55">
        <v>63.24</v>
      </c>
      <c r="BZ47" s="56">
        <v>28.35</v>
      </c>
      <c r="CA47" s="56">
        <v>28.44</v>
      </c>
      <c r="CB47" s="56">
        <v>28.77</v>
      </c>
      <c r="CC47" s="56">
        <v>29</v>
      </c>
      <c r="CD47" s="46">
        <v>2.2800000000000001E-2</v>
      </c>
      <c r="CE47" s="46">
        <v>-3.78E-2</v>
      </c>
      <c r="CF47" s="45">
        <v>-1.89</v>
      </c>
      <c r="CG47" s="45">
        <v>1.1200000000000001</v>
      </c>
      <c r="CH47" s="45">
        <v>-0.32</v>
      </c>
      <c r="CI47" s="45">
        <v>2.2000000000000002</v>
      </c>
      <c r="CJ47" s="45">
        <v>-2</v>
      </c>
      <c r="CK47" s="45">
        <v>-2</v>
      </c>
      <c r="CL47" s="45">
        <v>0.15</v>
      </c>
      <c r="CM47" s="45">
        <v>0.94</v>
      </c>
      <c r="CN47" s="45">
        <v>0.37</v>
      </c>
      <c r="CO47" s="46">
        <v>0.2888</v>
      </c>
      <c r="CP47" s="95">
        <v>2</v>
      </c>
    </row>
    <row r="48" spans="1:94" ht="19.5" hidden="1">
      <c r="A48" s="2">
        <v>3038</v>
      </c>
      <c r="B48" s="43" t="s">
        <v>229</v>
      </c>
      <c r="C48" s="11">
        <v>19.149999999999999</v>
      </c>
      <c r="D48" s="115">
        <v>-1.49</v>
      </c>
      <c r="E48" s="60">
        <v>2.8</v>
      </c>
      <c r="F48" s="171">
        <v>17.27</v>
      </c>
      <c r="G48" s="62">
        <v>3110</v>
      </c>
      <c r="H48" s="45">
        <v>12.91</v>
      </c>
      <c r="I48" s="45">
        <v>1.48</v>
      </c>
      <c r="J48" s="45">
        <v>11.47</v>
      </c>
      <c r="K48" s="45">
        <v>0.83</v>
      </c>
      <c r="L48" s="45">
        <v>27.52</v>
      </c>
      <c r="M48" s="11">
        <v>0.45</v>
      </c>
      <c r="N48" s="46">
        <v>9.4600000000000004E-2</v>
      </c>
      <c r="O48" s="47">
        <v>6.3799999999999996E-2</v>
      </c>
      <c r="P48" s="11">
        <v>0.32</v>
      </c>
      <c r="Q48" s="11">
        <v>0.12</v>
      </c>
      <c r="R48" s="11">
        <v>0.35</v>
      </c>
      <c r="S48" s="11">
        <v>0.62</v>
      </c>
      <c r="T48" s="11">
        <v>0.21</v>
      </c>
      <c r="U48" s="11">
        <v>0.3</v>
      </c>
      <c r="V48" s="48">
        <v>-0.1429</v>
      </c>
      <c r="W48" s="11">
        <v>0.33</v>
      </c>
      <c r="X48" s="11">
        <v>0.71</v>
      </c>
      <c r="Y48" s="11">
        <v>1.73</v>
      </c>
      <c r="Z48" s="11">
        <v>1.43</v>
      </c>
      <c r="AA48" s="47">
        <v>1.1515</v>
      </c>
      <c r="AB48" s="47">
        <v>1.4366000000000001</v>
      </c>
      <c r="AC48" s="49">
        <v>0.25440000000000002</v>
      </c>
      <c r="AD48" s="47">
        <v>0.45729999999999998</v>
      </c>
      <c r="AE48" s="47">
        <v>-8.2400000000000001E-2</v>
      </c>
      <c r="AF48" s="50">
        <v>-7.4200000000000002E-2</v>
      </c>
      <c r="AG48" s="51">
        <v>3.7600000000000001E-2</v>
      </c>
      <c r="AH48" s="63">
        <v>4108</v>
      </c>
      <c r="AI48" s="64">
        <v>3769.5</v>
      </c>
      <c r="AJ48" s="45">
        <v>16.489999999999998</v>
      </c>
      <c r="AK48" s="45">
        <v>19.75</v>
      </c>
      <c r="AL48" s="45">
        <v>16.78</v>
      </c>
      <c r="AM48" s="45">
        <v>17.72</v>
      </c>
      <c r="AN48" s="45">
        <v>19.62</v>
      </c>
      <c r="AO48" s="45">
        <v>20.170000000000002</v>
      </c>
      <c r="AP48" s="45">
        <v>20.170000000000002</v>
      </c>
      <c r="AQ48" s="45">
        <v>17.27</v>
      </c>
      <c r="AR48" s="45">
        <v>0.54</v>
      </c>
      <c r="AS48" s="45">
        <v>5.78</v>
      </c>
      <c r="AT48" s="45">
        <v>0.7</v>
      </c>
      <c r="AU48" s="45">
        <v>5.52</v>
      </c>
      <c r="AV48" s="45">
        <v>7.97</v>
      </c>
      <c r="AW48" s="45">
        <v>8.17</v>
      </c>
      <c r="AX48" s="45">
        <v>8.6199999999999992</v>
      </c>
      <c r="AY48" s="45">
        <v>4.49</v>
      </c>
      <c r="AZ48" s="45">
        <v>8.84</v>
      </c>
      <c r="BA48" s="45">
        <v>6.68</v>
      </c>
      <c r="BB48" s="45">
        <v>2.77</v>
      </c>
      <c r="BC48" s="45">
        <v>5.91</v>
      </c>
      <c r="BD48" s="45">
        <v>8.06</v>
      </c>
      <c r="BE48" s="45">
        <v>7.84</v>
      </c>
      <c r="BF48" s="45">
        <v>2.96</v>
      </c>
      <c r="BG48" s="45">
        <v>5.38</v>
      </c>
      <c r="BH48" s="45">
        <v>17.27</v>
      </c>
      <c r="BI48" s="45">
        <v>-2.9</v>
      </c>
      <c r="BJ48" s="45">
        <v>4.49</v>
      </c>
      <c r="BK48" s="45">
        <v>-4.13</v>
      </c>
      <c r="BL48" s="45">
        <v>5.38</v>
      </c>
      <c r="BM48" s="45">
        <v>2.42</v>
      </c>
      <c r="BN48" s="45">
        <v>0.4</v>
      </c>
      <c r="BO48" s="45">
        <v>0.56000000000000005</v>
      </c>
      <c r="BP48" s="45">
        <v>0.55000000000000004</v>
      </c>
      <c r="BQ48" s="54">
        <v>1.05</v>
      </c>
      <c r="BR48" s="45">
        <v>0.85</v>
      </c>
      <c r="BS48" s="45">
        <v>0.68</v>
      </c>
      <c r="BT48" s="45">
        <v>0.75</v>
      </c>
      <c r="BU48" s="45">
        <v>0.97</v>
      </c>
      <c r="BV48" s="55">
        <v>61.41</v>
      </c>
      <c r="BW48" s="55">
        <v>63.01</v>
      </c>
      <c r="BX48" s="55">
        <v>64.28</v>
      </c>
      <c r="BY48" s="55">
        <v>62.42</v>
      </c>
      <c r="BZ48" s="56">
        <v>26.79</v>
      </c>
      <c r="CA48" s="56">
        <v>24.94</v>
      </c>
      <c r="CB48" s="56">
        <v>24.94</v>
      </c>
      <c r="CC48" s="56">
        <v>25.88</v>
      </c>
      <c r="CD48" s="46">
        <v>-3.1399999999999997E-2</v>
      </c>
      <c r="CE48" s="46">
        <v>1.7299999999999999E-2</v>
      </c>
      <c r="CF48" s="45">
        <v>-1.7</v>
      </c>
      <c r="CG48" s="45">
        <v>2</v>
      </c>
      <c r="CH48" s="45">
        <v>-0.18</v>
      </c>
      <c r="CI48" s="45">
        <v>1.8</v>
      </c>
      <c r="CJ48" s="45">
        <v>-1.67</v>
      </c>
      <c r="CK48" s="45">
        <v>-0.85</v>
      </c>
      <c r="CL48" s="45">
        <v>-0.41</v>
      </c>
      <c r="CM48" s="45">
        <v>-0.56999999999999995</v>
      </c>
      <c r="CN48" s="45">
        <v>0.09</v>
      </c>
      <c r="CO48" s="46">
        <v>-7.7299999999999994E-2</v>
      </c>
      <c r="CP48" s="95">
        <v>100.8</v>
      </c>
    </row>
    <row r="49" spans="1:94" ht="19.5" hidden="1">
      <c r="A49" s="2">
        <v>1712</v>
      </c>
      <c r="B49" s="43" t="s">
        <v>130</v>
      </c>
      <c r="C49" s="11">
        <v>18.149999999999999</v>
      </c>
      <c r="D49" s="115">
        <v>-1.51</v>
      </c>
      <c r="E49" s="71">
        <v>-0.15</v>
      </c>
      <c r="F49" s="277">
        <v>25.84</v>
      </c>
      <c r="G49" s="62">
        <v>7632</v>
      </c>
      <c r="H49" s="45">
        <v>15.56</v>
      </c>
      <c r="I49" s="45">
        <v>1.17</v>
      </c>
      <c r="J49" s="45">
        <v>15.38</v>
      </c>
      <c r="K49" s="45">
        <v>0.43</v>
      </c>
      <c r="L49" s="45">
        <v>50.88</v>
      </c>
      <c r="M49" s="11">
        <v>1.34</v>
      </c>
      <c r="N49" s="46">
        <v>8.1600000000000006E-2</v>
      </c>
      <c r="O49" s="47">
        <v>7.0000000000000007E-2</v>
      </c>
      <c r="P49" s="11">
        <v>0.28999999999999998</v>
      </c>
      <c r="Q49" s="11">
        <v>0.34</v>
      </c>
      <c r="R49" s="11">
        <v>0.48</v>
      </c>
      <c r="S49" s="11">
        <v>0.24</v>
      </c>
      <c r="T49" s="11">
        <v>0.41</v>
      </c>
      <c r="U49" s="11">
        <v>0.05</v>
      </c>
      <c r="V49" s="48">
        <v>-0.89580000000000004</v>
      </c>
      <c r="W49" s="11">
        <v>1.5</v>
      </c>
      <c r="X49" s="11">
        <v>1.74</v>
      </c>
      <c r="Y49" s="11">
        <v>1.6</v>
      </c>
      <c r="Z49" s="11">
        <v>0.75</v>
      </c>
      <c r="AA49" s="47">
        <v>0.16</v>
      </c>
      <c r="AB49" s="47">
        <v>-8.0500000000000002E-2</v>
      </c>
      <c r="AC49" s="49">
        <v>-0.52829999999999999</v>
      </c>
      <c r="AD49" s="47">
        <v>-5.8099999999999999E-2</v>
      </c>
      <c r="AE49" s="47">
        <v>3.1199999999999999E-2</v>
      </c>
      <c r="AF49" s="50">
        <v>5.7700000000000001E-2</v>
      </c>
      <c r="AG49" s="51">
        <v>-0.1231</v>
      </c>
      <c r="AH49" s="63">
        <v>17081</v>
      </c>
      <c r="AI49" s="64">
        <v>17613.93</v>
      </c>
      <c r="AJ49" s="45">
        <v>30.11</v>
      </c>
      <c r="AK49" s="45">
        <v>24.52</v>
      </c>
      <c r="AL49" s="45">
        <v>26.27</v>
      </c>
      <c r="AM49" s="45">
        <v>25.64</v>
      </c>
      <c r="AN49" s="45">
        <v>27.3</v>
      </c>
      <c r="AO49" s="45">
        <v>26.66</v>
      </c>
      <c r="AP49" s="45">
        <v>26.83</v>
      </c>
      <c r="AQ49" s="45">
        <v>25.84</v>
      </c>
      <c r="AR49" s="45">
        <v>8.1</v>
      </c>
      <c r="AS49" s="45">
        <v>3.04</v>
      </c>
      <c r="AT49" s="45">
        <v>3.33</v>
      </c>
      <c r="AU49" s="45">
        <v>5.45</v>
      </c>
      <c r="AV49" s="45">
        <v>4.96</v>
      </c>
      <c r="AW49" s="45">
        <v>5.0599999999999996</v>
      </c>
      <c r="AX49" s="45">
        <v>5.24</v>
      </c>
      <c r="AY49" s="45">
        <v>6.64</v>
      </c>
      <c r="AZ49" s="45">
        <v>6.11</v>
      </c>
      <c r="BA49" s="45">
        <v>2.7</v>
      </c>
      <c r="BB49" s="45">
        <v>3.5</v>
      </c>
      <c r="BC49" s="45">
        <v>4.3899999999999997</v>
      </c>
      <c r="BD49" s="45">
        <v>4.88</v>
      </c>
      <c r="BE49" s="45">
        <v>2.4300000000000002</v>
      </c>
      <c r="BF49" s="45">
        <v>4.25</v>
      </c>
      <c r="BG49" s="45">
        <v>0.5</v>
      </c>
      <c r="BH49" s="45">
        <v>25.84</v>
      </c>
      <c r="BI49" s="45">
        <v>-0.99</v>
      </c>
      <c r="BJ49" s="45">
        <v>6.64</v>
      </c>
      <c r="BK49" s="45">
        <v>1.4</v>
      </c>
      <c r="BL49" s="45">
        <v>0.5</v>
      </c>
      <c r="BM49" s="45">
        <v>-3.75</v>
      </c>
      <c r="BN49" s="45">
        <v>0.41</v>
      </c>
      <c r="BO49" s="45">
        <v>0.36</v>
      </c>
      <c r="BP49" s="45">
        <v>0.31</v>
      </c>
      <c r="BQ49" s="54">
        <v>0.42</v>
      </c>
      <c r="BR49" s="45">
        <v>0.53</v>
      </c>
      <c r="BS49" s="45">
        <v>0.41</v>
      </c>
      <c r="BT49" s="45">
        <v>0.41</v>
      </c>
      <c r="BU49" s="45">
        <v>0.81</v>
      </c>
      <c r="BV49" s="55">
        <v>50.8</v>
      </c>
      <c r="BW49" s="55">
        <v>50.73</v>
      </c>
      <c r="BX49" s="55">
        <v>50.54</v>
      </c>
      <c r="BY49" s="55">
        <v>50.61</v>
      </c>
      <c r="BZ49" s="56">
        <v>38.840000000000003</v>
      </c>
      <c r="CA49" s="56">
        <v>38.93</v>
      </c>
      <c r="CB49" s="56">
        <v>39.03</v>
      </c>
      <c r="CC49" s="56">
        <v>38.950000000000003</v>
      </c>
      <c r="CD49" s="46">
        <v>2.8E-3</v>
      </c>
      <c r="CE49" s="46">
        <v>-3.7000000000000002E-3</v>
      </c>
      <c r="CF49" s="45">
        <v>-0.43</v>
      </c>
      <c r="CG49" s="45">
        <v>-2</v>
      </c>
      <c r="CH49" s="45">
        <v>0.27</v>
      </c>
      <c r="CI49" s="45">
        <v>2.84</v>
      </c>
      <c r="CJ49" s="45">
        <v>-2</v>
      </c>
      <c r="CK49" s="45">
        <v>-0.28000000000000003</v>
      </c>
      <c r="CL49" s="45">
        <v>0.48</v>
      </c>
      <c r="CM49" s="45">
        <v>-0.08</v>
      </c>
      <c r="CN49" s="45">
        <v>-0.31</v>
      </c>
      <c r="CO49" s="46">
        <v>7.3400000000000007E-2</v>
      </c>
      <c r="CP49" s="95">
        <v>100</v>
      </c>
    </row>
    <row r="50" spans="1:94" ht="19.5">
      <c r="A50" s="2">
        <v>1323</v>
      </c>
      <c r="B50" s="43" t="s">
        <v>109</v>
      </c>
      <c r="C50" s="11">
        <v>33.200000000000003</v>
      </c>
      <c r="D50" s="115">
        <v>-1.63</v>
      </c>
      <c r="E50" s="78">
        <v>0.06</v>
      </c>
      <c r="F50" s="134">
        <v>26.37</v>
      </c>
      <c r="G50" s="62">
        <v>3030</v>
      </c>
      <c r="H50" s="45">
        <v>21.43</v>
      </c>
      <c r="I50" s="45">
        <v>1.55</v>
      </c>
      <c r="J50" s="45">
        <v>10</v>
      </c>
      <c r="K50" s="45">
        <v>0.89</v>
      </c>
      <c r="L50" s="45">
        <v>58.27</v>
      </c>
      <c r="M50" s="11">
        <v>1.75</v>
      </c>
      <c r="N50" s="46">
        <v>0.1195</v>
      </c>
      <c r="O50" s="47">
        <v>7.7100000000000002E-2</v>
      </c>
      <c r="P50" s="11">
        <v>0.83</v>
      </c>
      <c r="Q50" s="11">
        <v>0.87</v>
      </c>
      <c r="R50" s="11">
        <v>0.64</v>
      </c>
      <c r="S50" s="11">
        <v>0.85</v>
      </c>
      <c r="T50" s="11">
        <v>0.82</v>
      </c>
      <c r="U50" s="11">
        <v>0.74</v>
      </c>
      <c r="V50" s="48">
        <v>0.15629999999999999</v>
      </c>
      <c r="W50" s="11">
        <v>2.76</v>
      </c>
      <c r="X50" s="11">
        <v>3.32</v>
      </c>
      <c r="Y50" s="11">
        <v>3.18</v>
      </c>
      <c r="Z50" s="11">
        <v>3.15</v>
      </c>
      <c r="AA50" s="47">
        <v>0.2029</v>
      </c>
      <c r="AB50" s="47">
        <v>-4.2200000000000001E-2</v>
      </c>
      <c r="AC50" s="49">
        <v>5.7000000000000002E-2</v>
      </c>
      <c r="AD50" s="47">
        <v>-3.1699999999999999E-2</v>
      </c>
      <c r="AE50" s="47">
        <v>-6.8900000000000003E-2</v>
      </c>
      <c r="AF50" s="50">
        <v>6.9999999999999999E-4</v>
      </c>
      <c r="AG50" s="51">
        <v>6.0000000000000001E-3</v>
      </c>
      <c r="AH50" s="63">
        <v>3640</v>
      </c>
      <c r="AI50" s="64">
        <v>3389.2</v>
      </c>
      <c r="AJ50" s="45">
        <v>24.57</v>
      </c>
      <c r="AK50" s="45">
        <v>23.84</v>
      </c>
      <c r="AL50" s="45">
        <v>23.09</v>
      </c>
      <c r="AM50" s="45">
        <v>21.06</v>
      </c>
      <c r="AN50" s="45">
        <v>24.2</v>
      </c>
      <c r="AO50" s="45">
        <v>24.39</v>
      </c>
      <c r="AP50" s="45">
        <v>25.58</v>
      </c>
      <c r="AQ50" s="45">
        <v>26.37</v>
      </c>
      <c r="AR50" s="45">
        <v>13.54</v>
      </c>
      <c r="AS50" s="45">
        <v>12.56</v>
      </c>
      <c r="AT50" s="45">
        <v>12.46</v>
      </c>
      <c r="AU50" s="45">
        <v>10.74</v>
      </c>
      <c r="AV50" s="45">
        <v>12.18</v>
      </c>
      <c r="AW50" s="45">
        <v>12.08</v>
      </c>
      <c r="AX50" s="45">
        <v>14.35</v>
      </c>
      <c r="AY50" s="45">
        <v>14.15</v>
      </c>
      <c r="AZ50" s="45">
        <v>10.119999999999999</v>
      </c>
      <c r="BA50" s="45">
        <v>9.67</v>
      </c>
      <c r="BB50" s="45">
        <v>9.9</v>
      </c>
      <c r="BC50" s="45">
        <v>8.3000000000000007</v>
      </c>
      <c r="BD50" s="45">
        <v>10.7</v>
      </c>
      <c r="BE50" s="45">
        <v>9.89</v>
      </c>
      <c r="BF50" s="45">
        <v>9.82</v>
      </c>
      <c r="BG50" s="45">
        <v>10.86</v>
      </c>
      <c r="BH50" s="45">
        <v>26.37</v>
      </c>
      <c r="BI50" s="45">
        <v>0.79</v>
      </c>
      <c r="BJ50" s="45">
        <v>14.15</v>
      </c>
      <c r="BK50" s="45">
        <v>-0.2</v>
      </c>
      <c r="BL50" s="45">
        <v>10.86</v>
      </c>
      <c r="BM50" s="45">
        <v>1.04</v>
      </c>
      <c r="BN50" s="45">
        <v>0.83</v>
      </c>
      <c r="BO50" s="45">
        <v>0.79</v>
      </c>
      <c r="BP50" s="45">
        <v>0.85</v>
      </c>
      <c r="BQ50" s="54">
        <v>0.14000000000000001</v>
      </c>
      <c r="BR50" s="45">
        <v>0.94</v>
      </c>
      <c r="BS50" s="45">
        <v>0.95</v>
      </c>
      <c r="BT50" s="45">
        <v>1.1399999999999999</v>
      </c>
      <c r="BU50" s="45">
        <v>0.78</v>
      </c>
      <c r="BV50" s="55">
        <v>41.61</v>
      </c>
      <c r="BW50" s="55">
        <v>41.62</v>
      </c>
      <c r="BX50" s="55">
        <v>41.22</v>
      </c>
      <c r="BY50" s="55">
        <v>41.2</v>
      </c>
      <c r="BZ50" s="56">
        <v>46.41</v>
      </c>
      <c r="CA50" s="56">
        <v>45.38</v>
      </c>
      <c r="CB50" s="56">
        <v>45.23</v>
      </c>
      <c r="CC50" s="56">
        <v>45.27</v>
      </c>
      <c r="CD50" s="46">
        <v>-2.46E-2</v>
      </c>
      <c r="CE50" s="46">
        <v>-9.9000000000000008E-3</v>
      </c>
      <c r="CF50" s="45">
        <v>0.13</v>
      </c>
      <c r="CG50" s="45">
        <v>-2</v>
      </c>
      <c r="CH50" s="45">
        <v>-0.25</v>
      </c>
      <c r="CI50" s="45">
        <v>1.62</v>
      </c>
      <c r="CJ50" s="45">
        <v>-2</v>
      </c>
      <c r="CK50" s="45">
        <v>-0.24</v>
      </c>
      <c r="CL50" s="45">
        <v>1.36</v>
      </c>
      <c r="CM50" s="45">
        <v>-0.26</v>
      </c>
      <c r="CN50" s="45">
        <v>0.02</v>
      </c>
      <c r="CO50" s="46">
        <v>2.29E-2</v>
      </c>
      <c r="CP50" s="95">
        <v>317</v>
      </c>
    </row>
    <row r="51" spans="1:94" ht="19.5" hidden="1">
      <c r="A51" s="2">
        <v>2887</v>
      </c>
      <c r="B51" s="43" t="s">
        <v>96</v>
      </c>
      <c r="C51" s="11">
        <v>12.65</v>
      </c>
      <c r="D51" s="279">
        <v>-1.68</v>
      </c>
      <c r="E51" s="76">
        <v>-0.51</v>
      </c>
      <c r="F51" s="116">
        <v>20.309999999999999</v>
      </c>
      <c r="G51" s="62">
        <v>134828</v>
      </c>
      <c r="H51" s="45">
        <v>15.61</v>
      </c>
      <c r="I51" s="45">
        <v>0.81</v>
      </c>
      <c r="J51" s="45">
        <v>10.039999999999999</v>
      </c>
      <c r="K51" s="45">
        <v>8.01</v>
      </c>
      <c r="L51" s="45">
        <v>100</v>
      </c>
      <c r="M51" s="11"/>
      <c r="N51" s="46">
        <v>9.5999999999999992E-3</v>
      </c>
      <c r="O51" s="47">
        <v>1.18E-2</v>
      </c>
      <c r="P51" s="11"/>
      <c r="Q51" s="11"/>
      <c r="R51" s="11"/>
      <c r="S51" s="11"/>
      <c r="T51" s="11"/>
      <c r="U51" s="11"/>
      <c r="V51" s="74"/>
      <c r="W51" s="11">
        <v>1.1499999999999999</v>
      </c>
      <c r="X51" s="11">
        <v>1.0900000000000001</v>
      </c>
      <c r="Y51" s="11">
        <v>1.19</v>
      </c>
      <c r="Z51" s="11">
        <v>0</v>
      </c>
      <c r="AA51" s="47">
        <v>-5.2200000000000003E-2</v>
      </c>
      <c r="AB51" s="47">
        <v>9.1700000000000004E-2</v>
      </c>
      <c r="AC51" s="39"/>
      <c r="AD51" s="47">
        <v>0.18310000000000001</v>
      </c>
      <c r="AE51" s="47">
        <v>-4.4499999999999998E-2</v>
      </c>
      <c r="AF51" s="50">
        <v>0.12889999999999999</v>
      </c>
      <c r="AG51" s="51">
        <v>0.65900000000000003</v>
      </c>
      <c r="AH51" s="63">
        <v>17621</v>
      </c>
      <c r="AI51" s="64">
        <v>16836.87</v>
      </c>
      <c r="AJ51" s="45">
        <v>33.75</v>
      </c>
      <c r="AK51" s="45">
        <v>35.29</v>
      </c>
      <c r="AL51" s="45">
        <v>28.86</v>
      </c>
      <c r="AM51" s="45">
        <v>14.03</v>
      </c>
      <c r="AN51" s="45">
        <v>35.67</v>
      </c>
      <c r="AO51" s="45">
        <v>30.59</v>
      </c>
      <c r="AP51" s="45">
        <v>29.17</v>
      </c>
      <c r="AQ51" s="45">
        <v>20.309999999999999</v>
      </c>
      <c r="AR51" s="45">
        <v>33.75</v>
      </c>
      <c r="AS51" s="45">
        <v>35.29</v>
      </c>
      <c r="AT51" s="45">
        <v>28.86</v>
      </c>
      <c r="AU51" s="45">
        <v>14.03</v>
      </c>
      <c r="AV51" s="45">
        <v>35.67</v>
      </c>
      <c r="AW51" s="45">
        <v>30.59</v>
      </c>
      <c r="AX51" s="45">
        <v>29.17</v>
      </c>
      <c r="AY51" s="45">
        <v>20.309999999999999</v>
      </c>
      <c r="AZ51" s="45">
        <v>0.71</v>
      </c>
      <c r="BA51" s="45">
        <v>0.77</v>
      </c>
      <c r="BB51" s="45">
        <v>0.83</v>
      </c>
      <c r="BC51" s="45">
        <v>0.88</v>
      </c>
      <c r="BD51" s="45">
        <v>0.91</v>
      </c>
      <c r="BE51" s="45">
        <v>0.9</v>
      </c>
      <c r="BF51" s="45">
        <v>0.91</v>
      </c>
      <c r="BG51" s="45">
        <v>0.84</v>
      </c>
      <c r="BH51" s="45">
        <v>20.309999999999999</v>
      </c>
      <c r="BI51" s="45">
        <v>-8.86</v>
      </c>
      <c r="BJ51" s="45">
        <v>20.309999999999999</v>
      </c>
      <c r="BK51" s="45">
        <v>-8.86</v>
      </c>
      <c r="BL51" s="45">
        <v>0.84</v>
      </c>
      <c r="BM51" s="45">
        <v>-7.0000000000000007E-2</v>
      </c>
      <c r="BN51" s="45">
        <v>7.7</v>
      </c>
      <c r="BO51" s="45">
        <v>9.02</v>
      </c>
      <c r="BP51" s="45">
        <v>9.4</v>
      </c>
      <c r="BQ51" s="54">
        <v>0.04</v>
      </c>
      <c r="BR51" s="45">
        <v>8.83</v>
      </c>
      <c r="BS51" s="45">
        <v>10.4</v>
      </c>
      <c r="BT51" s="45">
        <v>11.63</v>
      </c>
      <c r="BU51" s="45">
        <v>0.69</v>
      </c>
      <c r="BV51" s="55">
        <v>30.4</v>
      </c>
      <c r="BW51" s="55">
        <v>30.4</v>
      </c>
      <c r="BX51" s="55">
        <v>30.61</v>
      </c>
      <c r="BY51" s="55">
        <v>30.87</v>
      </c>
      <c r="BZ51" s="56">
        <v>64.33</v>
      </c>
      <c r="CA51" s="56">
        <v>64.33</v>
      </c>
      <c r="CB51" s="56">
        <v>64.05</v>
      </c>
      <c r="CC51" s="56">
        <v>63.8</v>
      </c>
      <c r="CD51" s="46">
        <v>-8.3000000000000001E-3</v>
      </c>
      <c r="CE51" s="46">
        <v>1.54E-2</v>
      </c>
      <c r="CF51" s="45">
        <v>0.32</v>
      </c>
      <c r="CG51" s="45">
        <v>0</v>
      </c>
      <c r="CH51" s="45">
        <v>0.98</v>
      </c>
      <c r="CI51" s="45">
        <v>-4</v>
      </c>
      <c r="CJ51" s="45">
        <v>-2</v>
      </c>
      <c r="CK51" s="45">
        <v>-0.65</v>
      </c>
      <c r="CL51" s="45">
        <v>2</v>
      </c>
      <c r="CM51" s="45">
        <v>0.02</v>
      </c>
      <c r="CN51" s="45">
        <v>1.65</v>
      </c>
      <c r="CO51" s="46">
        <v>0.11169999999999999</v>
      </c>
      <c r="CP51" s="95">
        <v>600</v>
      </c>
    </row>
    <row r="52" spans="1:94" ht="19.5" hidden="1">
      <c r="A52" s="42">
        <v>2740</v>
      </c>
      <c r="B52" s="43" t="s">
        <v>111</v>
      </c>
      <c r="C52" s="11">
        <v>13.15</v>
      </c>
      <c r="D52" s="285">
        <v>-1.78</v>
      </c>
      <c r="E52" s="73">
        <v>0</v>
      </c>
      <c r="F52" s="271">
        <v>39.67</v>
      </c>
      <c r="G52" s="45">
        <v>163</v>
      </c>
      <c r="H52" s="45">
        <v>5.08</v>
      </c>
      <c r="I52" s="45">
        <v>2.59</v>
      </c>
      <c r="J52" s="45" t="s">
        <v>74</v>
      </c>
      <c r="K52" s="45">
        <v>1.02</v>
      </c>
      <c r="L52" s="45">
        <v>100</v>
      </c>
      <c r="M52" s="11">
        <v>1.34</v>
      </c>
      <c r="N52" s="46">
        <v>-0.17519999999999999</v>
      </c>
      <c r="O52" s="47">
        <v>-6.7699999999999996E-2</v>
      </c>
      <c r="P52" s="11">
        <v>-1.03</v>
      </c>
      <c r="Q52" s="11">
        <v>-2.2999999999999998</v>
      </c>
      <c r="R52" s="11">
        <v>-1.43</v>
      </c>
      <c r="S52" s="11">
        <v>-1.1200000000000001</v>
      </c>
      <c r="T52" s="11">
        <v>-1.51</v>
      </c>
      <c r="U52" s="11">
        <v>-1.58</v>
      </c>
      <c r="V52" s="48">
        <v>-0.10489999999999999</v>
      </c>
      <c r="W52" s="11">
        <v>-4.07</v>
      </c>
      <c r="X52" s="11">
        <v>-4.34</v>
      </c>
      <c r="Y52" s="11">
        <v>-8.6199999999999992</v>
      </c>
      <c r="Z52" s="11">
        <v>-5.79</v>
      </c>
      <c r="AA52" s="47">
        <v>-6.6299999999999998E-2</v>
      </c>
      <c r="AB52" s="47">
        <v>-0.98619999999999997</v>
      </c>
      <c r="AC52" s="49">
        <v>6.4600000000000005E-2</v>
      </c>
      <c r="AD52" s="47">
        <v>-0.47870000000000001</v>
      </c>
      <c r="AE52" s="47">
        <v>-6.9800000000000001E-2</v>
      </c>
      <c r="AF52" s="50">
        <v>4.2900000000000001E-2</v>
      </c>
      <c r="AG52" s="51">
        <v>0.23669999999999999</v>
      </c>
      <c r="AH52" s="52">
        <v>171</v>
      </c>
      <c r="AI52" s="53">
        <v>159.06</v>
      </c>
      <c r="AJ52" s="45">
        <v>46.73</v>
      </c>
      <c r="AK52" s="45">
        <v>45.61</v>
      </c>
      <c r="AL52" s="45">
        <v>38.9</v>
      </c>
      <c r="AM52" s="45">
        <v>34.57</v>
      </c>
      <c r="AN52" s="45">
        <v>30.62</v>
      </c>
      <c r="AO52" s="45">
        <v>33.61</v>
      </c>
      <c r="AP52" s="45">
        <v>37.53</v>
      </c>
      <c r="AQ52" s="45">
        <v>39.67</v>
      </c>
      <c r="AR52" s="45">
        <v>-9.69</v>
      </c>
      <c r="AS52" s="45">
        <v>-18.239999999999998</v>
      </c>
      <c r="AT52" s="45">
        <v>-64.22</v>
      </c>
      <c r="AU52" s="45">
        <v>-51.19</v>
      </c>
      <c r="AV52" s="45">
        <v>-51.94</v>
      </c>
      <c r="AW52" s="45">
        <v>-41.87</v>
      </c>
      <c r="AX52" s="45">
        <v>-34.46</v>
      </c>
      <c r="AY52" s="45">
        <v>-42.78</v>
      </c>
      <c r="AZ52" s="45">
        <v>-11.84</v>
      </c>
      <c r="BA52" s="45">
        <v>-22.95</v>
      </c>
      <c r="BB52" s="45">
        <v>-81.069999999999993</v>
      </c>
      <c r="BC52" s="45">
        <v>-57.48</v>
      </c>
      <c r="BD52" s="45">
        <v>-50.6</v>
      </c>
      <c r="BE52" s="45">
        <v>-42.45</v>
      </c>
      <c r="BF52" s="45">
        <v>-33.53</v>
      </c>
      <c r="BG52" s="45">
        <v>-38.729999999999997</v>
      </c>
      <c r="BH52" s="45">
        <v>39.67</v>
      </c>
      <c r="BI52" s="45">
        <v>2.14</v>
      </c>
      <c r="BJ52" s="45">
        <v>-42.78</v>
      </c>
      <c r="BK52" s="45">
        <v>-8.32</v>
      </c>
      <c r="BL52" s="45">
        <v>-38.729999999999997</v>
      </c>
      <c r="BM52" s="45">
        <v>-5.2</v>
      </c>
      <c r="BN52" s="45">
        <v>0.7</v>
      </c>
      <c r="BO52" s="45">
        <v>1.2</v>
      </c>
      <c r="BP52" s="45">
        <v>0.61</v>
      </c>
      <c r="BQ52" s="54">
        <v>0.68</v>
      </c>
      <c r="BR52" s="45">
        <v>2.87</v>
      </c>
      <c r="BS52" s="45">
        <v>2.0499999999999998</v>
      </c>
      <c r="BT52" s="45">
        <v>0.96</v>
      </c>
      <c r="BU52" s="45">
        <v>0.36</v>
      </c>
      <c r="BV52" s="55">
        <v>50.15</v>
      </c>
      <c r="BW52" s="55">
        <v>49.46</v>
      </c>
      <c r="BX52" s="55">
        <v>49.46</v>
      </c>
      <c r="BY52" s="55">
        <v>49.46</v>
      </c>
      <c r="BZ52" s="56">
        <v>33.85</v>
      </c>
      <c r="CA52" s="56">
        <v>34.44</v>
      </c>
      <c r="CB52" s="56">
        <v>34.44</v>
      </c>
      <c r="CC52" s="56">
        <v>34.44</v>
      </c>
      <c r="CD52" s="46">
        <v>1.7399999999999999E-2</v>
      </c>
      <c r="CE52" s="46">
        <v>-1.38E-2</v>
      </c>
      <c r="CF52" s="45">
        <v>-0.95</v>
      </c>
      <c r="CG52" s="45">
        <v>-2</v>
      </c>
      <c r="CH52" s="45">
        <v>-1.29</v>
      </c>
      <c r="CI52" s="45">
        <v>1.27</v>
      </c>
      <c r="CJ52" s="45">
        <v>-2</v>
      </c>
      <c r="CK52" s="45">
        <v>0.64</v>
      </c>
      <c r="CL52" s="45">
        <v>2</v>
      </c>
      <c r="CM52" s="45">
        <v>-0.04</v>
      </c>
      <c r="CN52" s="45">
        <v>0.59</v>
      </c>
      <c r="CO52" s="46">
        <v>-0.2351</v>
      </c>
      <c r="CP52" s="95">
        <v>275</v>
      </c>
    </row>
    <row r="53" spans="1:94" ht="19.5">
      <c r="A53" s="2">
        <v>5426</v>
      </c>
      <c r="B53" s="43" t="s">
        <v>153</v>
      </c>
      <c r="C53" s="11">
        <v>10.050000000000001</v>
      </c>
      <c r="D53" s="285">
        <v>-1.78</v>
      </c>
      <c r="E53" s="98">
        <v>-0.19</v>
      </c>
      <c r="F53" s="305">
        <v>6.22</v>
      </c>
      <c r="G53" s="62">
        <v>1445</v>
      </c>
      <c r="H53" s="45">
        <v>13.84</v>
      </c>
      <c r="I53" s="45">
        <v>0.73</v>
      </c>
      <c r="J53" s="45" t="s">
        <v>74</v>
      </c>
      <c r="K53" s="45">
        <v>0.89</v>
      </c>
      <c r="L53" s="45">
        <v>49.83</v>
      </c>
      <c r="M53" s="11">
        <v>1.34</v>
      </c>
      <c r="N53" s="46">
        <v>-6.1999999999999998E-3</v>
      </c>
      <c r="O53" s="47">
        <v>-8.5000000000000006E-3</v>
      </c>
      <c r="P53" s="11">
        <v>0.05</v>
      </c>
      <c r="Q53" s="11">
        <v>0.28000000000000003</v>
      </c>
      <c r="R53" s="11">
        <v>0.01</v>
      </c>
      <c r="S53" s="11">
        <v>0.12</v>
      </c>
      <c r="T53" s="11">
        <v>-0.11</v>
      </c>
      <c r="U53" s="11">
        <v>-0.21</v>
      </c>
      <c r="V53" s="48">
        <v>-22</v>
      </c>
      <c r="W53" s="11">
        <v>0.1</v>
      </c>
      <c r="X53" s="11">
        <v>0.96</v>
      </c>
      <c r="Y53" s="11">
        <v>-0.16</v>
      </c>
      <c r="Z53" s="11">
        <v>-0.41</v>
      </c>
      <c r="AA53" s="47">
        <v>8.6</v>
      </c>
      <c r="AB53" s="47">
        <v>-1.1667000000000001</v>
      </c>
      <c r="AC53" s="49">
        <v>-2.1714000000000002</v>
      </c>
      <c r="AD53" s="47">
        <v>-0.23580000000000001</v>
      </c>
      <c r="AE53" s="47">
        <v>0.1633</v>
      </c>
      <c r="AF53" s="50">
        <v>0.82820000000000005</v>
      </c>
      <c r="AG53" s="51">
        <v>0.37709999999999999</v>
      </c>
      <c r="AH53" s="63">
        <v>1397</v>
      </c>
      <c r="AI53" s="64">
        <v>1625.13</v>
      </c>
      <c r="AJ53" s="45">
        <v>17.95</v>
      </c>
      <c r="AK53" s="45">
        <v>14.55</v>
      </c>
      <c r="AL53" s="45">
        <v>25.25</v>
      </c>
      <c r="AM53" s="45">
        <v>16.63</v>
      </c>
      <c r="AN53" s="45">
        <v>8.06</v>
      </c>
      <c r="AO53" s="45">
        <v>17.72</v>
      </c>
      <c r="AP53" s="45">
        <v>13.79</v>
      </c>
      <c r="AQ53" s="45">
        <v>6.22</v>
      </c>
      <c r="AR53" s="45">
        <v>6.47</v>
      </c>
      <c r="AS53" s="45">
        <v>0.45</v>
      </c>
      <c r="AT53" s="45">
        <v>11.77</v>
      </c>
      <c r="AU53" s="45">
        <v>1.54</v>
      </c>
      <c r="AV53" s="45">
        <v>-11.78</v>
      </c>
      <c r="AW53" s="45">
        <v>4.0599999999999996</v>
      </c>
      <c r="AX53" s="45">
        <v>-4.43</v>
      </c>
      <c r="AY53" s="45">
        <v>-10</v>
      </c>
      <c r="AZ53" s="45">
        <v>13.89</v>
      </c>
      <c r="BA53" s="45">
        <v>1.82</v>
      </c>
      <c r="BB53" s="45">
        <v>7.59</v>
      </c>
      <c r="BC53" s="45">
        <v>0.97</v>
      </c>
      <c r="BD53" s="45">
        <v>-7.89</v>
      </c>
      <c r="BE53" s="45">
        <v>4.03</v>
      </c>
      <c r="BF53" s="45">
        <v>-4.5599999999999996</v>
      </c>
      <c r="BG53" s="45">
        <v>-16.96</v>
      </c>
      <c r="BH53" s="45">
        <v>6.22</v>
      </c>
      <c r="BI53" s="45">
        <v>-7.57</v>
      </c>
      <c r="BJ53" s="45">
        <v>-10</v>
      </c>
      <c r="BK53" s="45">
        <v>-5.57</v>
      </c>
      <c r="BL53" s="45">
        <v>-16.96</v>
      </c>
      <c r="BM53" s="45">
        <v>-12.4</v>
      </c>
      <c r="BN53" s="45">
        <v>1.19</v>
      </c>
      <c r="BO53" s="45">
        <v>0.98</v>
      </c>
      <c r="BP53" s="45">
        <v>1.07</v>
      </c>
      <c r="BQ53" s="54">
        <v>-0.09</v>
      </c>
      <c r="BR53" s="45">
        <v>1.52</v>
      </c>
      <c r="BS53" s="45">
        <v>1.45</v>
      </c>
      <c r="BT53" s="45">
        <v>1.57</v>
      </c>
      <c r="BU53" s="45">
        <v>0.56999999999999995</v>
      </c>
      <c r="BV53" s="55">
        <v>43.02</v>
      </c>
      <c r="BW53" s="55">
        <v>42.98</v>
      </c>
      <c r="BX53" s="55">
        <v>42.97</v>
      </c>
      <c r="BY53" s="55">
        <v>43.06</v>
      </c>
      <c r="BZ53" s="56">
        <v>53.52</v>
      </c>
      <c r="CA53" s="56">
        <v>53.56</v>
      </c>
      <c r="CB53" s="56">
        <v>53.57</v>
      </c>
      <c r="CC53" s="56">
        <v>53.47</v>
      </c>
      <c r="CD53" s="46">
        <v>-8.9999999999999998E-4</v>
      </c>
      <c r="CE53" s="46">
        <v>8.9999999999999998E-4</v>
      </c>
      <c r="CF53" s="45">
        <v>0.57999999999999996</v>
      </c>
      <c r="CG53" s="45">
        <v>-2</v>
      </c>
      <c r="CH53" s="45">
        <v>1.1499999999999999</v>
      </c>
      <c r="CI53" s="45">
        <v>1.63</v>
      </c>
      <c r="CJ53" s="45">
        <v>-2</v>
      </c>
      <c r="CK53" s="45">
        <v>-2</v>
      </c>
      <c r="CL53" s="45">
        <v>-2</v>
      </c>
      <c r="CM53" s="45">
        <v>1.92</v>
      </c>
      <c r="CN53" s="45">
        <v>0.94</v>
      </c>
      <c r="CO53" s="46">
        <v>0.31040000000000001</v>
      </c>
      <c r="CP53" s="95">
        <v>40</v>
      </c>
    </row>
    <row r="54" spans="1:94" ht="19.5" hidden="1">
      <c r="A54" s="2">
        <v>4950</v>
      </c>
      <c r="B54" s="43" t="s">
        <v>116</v>
      </c>
      <c r="C54" s="11">
        <v>6</v>
      </c>
      <c r="D54" s="194">
        <v>-1.93</v>
      </c>
      <c r="E54" s="73">
        <v>0</v>
      </c>
      <c r="F54" s="146">
        <v>-8.75</v>
      </c>
      <c r="G54" s="45">
        <v>275</v>
      </c>
      <c r="H54" s="45">
        <v>7.74</v>
      </c>
      <c r="I54" s="45">
        <v>0.78</v>
      </c>
      <c r="J54" s="45" t="s">
        <v>74</v>
      </c>
      <c r="K54" s="45">
        <v>2.2799999999999998</v>
      </c>
      <c r="L54" s="45">
        <v>12.5</v>
      </c>
      <c r="M54" s="11">
        <v>1.34</v>
      </c>
      <c r="N54" s="46">
        <v>-0.1502</v>
      </c>
      <c r="O54" s="47">
        <v>-0.1938</v>
      </c>
      <c r="P54" s="11">
        <v>-0.21</v>
      </c>
      <c r="Q54" s="11">
        <v>-1.0900000000000001</v>
      </c>
      <c r="R54" s="11">
        <v>-2.38</v>
      </c>
      <c r="S54" s="11">
        <v>-0.28000000000000003</v>
      </c>
      <c r="T54" s="11">
        <v>-4.09</v>
      </c>
      <c r="U54" s="11">
        <v>-1</v>
      </c>
      <c r="V54" s="48">
        <v>0.57979999999999998</v>
      </c>
      <c r="W54" s="11">
        <v>-3.63</v>
      </c>
      <c r="X54" s="11">
        <v>-2.46</v>
      </c>
      <c r="Y54" s="11">
        <v>-8.18</v>
      </c>
      <c r="Z54" s="11">
        <v>-6.37</v>
      </c>
      <c r="AA54" s="47">
        <v>0.32229999999999998</v>
      </c>
      <c r="AB54" s="47">
        <v>-2.3252000000000002</v>
      </c>
      <c r="AC54" s="49">
        <v>-5.1200000000000002E-2</v>
      </c>
      <c r="AD54" s="47">
        <v>4.7100000000000003E-2</v>
      </c>
      <c r="AE54" s="47">
        <v>-0.32169999999999999</v>
      </c>
      <c r="AF54" s="50">
        <v>-0.53439999999999999</v>
      </c>
      <c r="AG54" s="51">
        <v>1.198</v>
      </c>
      <c r="AH54" s="52">
        <v>178</v>
      </c>
      <c r="AI54" s="53">
        <v>120.74</v>
      </c>
      <c r="AJ54" s="45">
        <v>-21.71</v>
      </c>
      <c r="AK54" s="45">
        <v>5.3</v>
      </c>
      <c r="AL54" s="45">
        <v>-8.5500000000000007</v>
      </c>
      <c r="AM54" s="45">
        <v>-19.690000000000001</v>
      </c>
      <c r="AN54" s="45">
        <v>-80.5</v>
      </c>
      <c r="AO54" s="45">
        <v>3.24</v>
      </c>
      <c r="AP54" s="45">
        <v>15.26</v>
      </c>
      <c r="AQ54" s="45">
        <v>-8.75</v>
      </c>
      <c r="AR54" s="45">
        <v>-160.77000000000001</v>
      </c>
      <c r="AS54" s="45">
        <v>-80.599999999999994</v>
      </c>
      <c r="AT54" s="45">
        <v>-96.41</v>
      </c>
      <c r="AU54" s="45">
        <v>-135.82</v>
      </c>
      <c r="AV54" s="45">
        <v>-224.2</v>
      </c>
      <c r="AW54" s="45">
        <v>-50.35</v>
      </c>
      <c r="AX54" s="45">
        <v>-48.45</v>
      </c>
      <c r="AY54" s="45">
        <v>-48.28</v>
      </c>
      <c r="AZ54" s="45">
        <v>-26.4</v>
      </c>
      <c r="BA54" s="45">
        <v>-20.73</v>
      </c>
      <c r="BB54" s="45">
        <v>-109.61</v>
      </c>
      <c r="BC54" s="45">
        <v>-334.33</v>
      </c>
      <c r="BD54" s="45">
        <v>-248.6</v>
      </c>
      <c r="BE54" s="45">
        <v>-20.399999999999999</v>
      </c>
      <c r="BF54" s="45">
        <v>-327.83</v>
      </c>
      <c r="BG54" s="45">
        <v>-187.06</v>
      </c>
      <c r="BH54" s="45">
        <v>-8.75</v>
      </c>
      <c r="BI54" s="45">
        <v>-24.01</v>
      </c>
      <c r="BJ54" s="45">
        <v>-48.28</v>
      </c>
      <c r="BK54" s="45">
        <v>0.17</v>
      </c>
      <c r="BL54" s="45">
        <v>-187.06</v>
      </c>
      <c r="BM54" s="45">
        <v>140.77000000000001</v>
      </c>
      <c r="BN54" s="45">
        <v>2.33</v>
      </c>
      <c r="BO54" s="45">
        <v>3.89</v>
      </c>
      <c r="BP54" s="45">
        <v>2.82</v>
      </c>
      <c r="BQ54" s="54">
        <v>-0.02</v>
      </c>
      <c r="BR54" s="45">
        <v>4.28</v>
      </c>
      <c r="BS54" s="45">
        <v>5.25</v>
      </c>
      <c r="BT54" s="45">
        <v>3.41</v>
      </c>
      <c r="BU54" s="45">
        <v>0.43</v>
      </c>
      <c r="BV54" s="55">
        <v>20.05</v>
      </c>
      <c r="BW54" s="55">
        <v>19.91</v>
      </c>
      <c r="BX54" s="55">
        <v>19.91</v>
      </c>
      <c r="BY54" s="55">
        <v>19.91</v>
      </c>
      <c r="BZ54" s="56">
        <v>62.48</v>
      </c>
      <c r="CA54" s="56">
        <v>62.61</v>
      </c>
      <c r="CB54" s="56">
        <v>62.61</v>
      </c>
      <c r="CC54" s="56">
        <v>62.61</v>
      </c>
      <c r="CD54" s="46">
        <v>2.0999999999999999E-3</v>
      </c>
      <c r="CE54" s="46">
        <v>-7.0000000000000001E-3</v>
      </c>
      <c r="CF54" s="45">
        <v>0.44</v>
      </c>
      <c r="CG54" s="45">
        <v>-2</v>
      </c>
      <c r="CH54" s="45">
        <v>1.05</v>
      </c>
      <c r="CI54" s="45">
        <v>-2.0699999999999998</v>
      </c>
      <c r="CJ54" s="45">
        <v>0.33</v>
      </c>
      <c r="CK54" s="45">
        <v>-2</v>
      </c>
      <c r="CL54" s="45">
        <v>2</v>
      </c>
      <c r="CM54" s="45">
        <v>-1.68</v>
      </c>
      <c r="CN54" s="45">
        <v>2</v>
      </c>
      <c r="CO54" s="46">
        <v>-0.4551</v>
      </c>
      <c r="CP54" s="95">
        <v>190</v>
      </c>
    </row>
    <row r="55" spans="1:94" ht="19.5" hidden="1">
      <c r="A55" s="2">
        <v>4994</v>
      </c>
      <c r="B55" s="43" t="s">
        <v>138</v>
      </c>
      <c r="C55" s="11">
        <v>64</v>
      </c>
      <c r="D55" s="194">
        <v>-1.93</v>
      </c>
      <c r="E55" s="175">
        <v>-0.42</v>
      </c>
      <c r="F55" s="309">
        <v>49.25</v>
      </c>
      <c r="G55" s="62">
        <v>7081</v>
      </c>
      <c r="H55" s="45">
        <v>14.04</v>
      </c>
      <c r="I55" s="45">
        <v>4.5599999999999996</v>
      </c>
      <c r="J55" s="45">
        <v>16.54</v>
      </c>
      <c r="K55" s="45">
        <v>1.93</v>
      </c>
      <c r="L55" s="45">
        <v>16.32</v>
      </c>
      <c r="M55" s="11">
        <v>0.1</v>
      </c>
      <c r="N55" s="46">
        <v>0.23519999999999999</v>
      </c>
      <c r="O55" s="47">
        <v>5.16E-2</v>
      </c>
      <c r="P55" s="11">
        <v>-0.53</v>
      </c>
      <c r="Q55" s="11">
        <v>-0.89</v>
      </c>
      <c r="R55" s="11">
        <v>1.52</v>
      </c>
      <c r="S55" s="11">
        <v>1.35</v>
      </c>
      <c r="T55" s="11">
        <v>1.1399999999999999</v>
      </c>
      <c r="U55" s="11">
        <v>0.91</v>
      </c>
      <c r="V55" s="48">
        <v>-0.40129999999999999</v>
      </c>
      <c r="W55" s="11">
        <v>-2.56</v>
      </c>
      <c r="X55" s="11">
        <v>-2.6</v>
      </c>
      <c r="Y55" s="11">
        <v>4.4800000000000004</v>
      </c>
      <c r="Z55" s="11">
        <v>4.3099999999999996</v>
      </c>
      <c r="AA55" s="47">
        <v>-1.5599999999999999E-2</v>
      </c>
      <c r="AB55" s="47">
        <v>2.7231000000000001</v>
      </c>
      <c r="AC55" s="49">
        <v>1.6605000000000001</v>
      </c>
      <c r="AD55" s="47">
        <v>2.5488</v>
      </c>
      <c r="AE55" s="47">
        <v>-1.1299999999999999E-2</v>
      </c>
      <c r="AF55" s="50">
        <v>0.14130000000000001</v>
      </c>
      <c r="AG55" s="51">
        <v>0.17949999999999999</v>
      </c>
      <c r="AH55" s="63">
        <v>3712</v>
      </c>
      <c r="AI55" s="64">
        <v>3670.05</v>
      </c>
      <c r="AJ55" s="45">
        <v>79.599999999999994</v>
      </c>
      <c r="AK55" s="45">
        <v>73.959999999999994</v>
      </c>
      <c r="AL55" s="45">
        <v>54.91</v>
      </c>
      <c r="AM55" s="45">
        <v>51.99</v>
      </c>
      <c r="AN55" s="45">
        <v>42.04</v>
      </c>
      <c r="AO55" s="45">
        <v>52.54</v>
      </c>
      <c r="AP55" s="45">
        <v>53.99</v>
      </c>
      <c r="AQ55" s="45">
        <v>49.25</v>
      </c>
      <c r="AR55" s="45">
        <v>-14.16</v>
      </c>
      <c r="AS55" s="45">
        <v>-10.51</v>
      </c>
      <c r="AT55" s="45">
        <v>-24.72</v>
      </c>
      <c r="AU55" s="45">
        <v>23.37</v>
      </c>
      <c r="AV55" s="45">
        <v>8.65</v>
      </c>
      <c r="AW55" s="45">
        <v>17.239999999999998</v>
      </c>
      <c r="AX55" s="45">
        <v>17.91</v>
      </c>
      <c r="AY55" s="45">
        <v>15.25</v>
      </c>
      <c r="AZ55" s="45">
        <v>-20.52</v>
      </c>
      <c r="BA55" s="45">
        <v>-23.49</v>
      </c>
      <c r="BB55" s="45">
        <v>-26.45</v>
      </c>
      <c r="BC55" s="45">
        <v>20.59</v>
      </c>
      <c r="BD55" s="45">
        <v>5.67</v>
      </c>
      <c r="BE55" s="45">
        <v>13.19</v>
      </c>
      <c r="BF55" s="45">
        <v>14.96</v>
      </c>
      <c r="BG55" s="45">
        <v>13.03</v>
      </c>
      <c r="BH55" s="45">
        <v>49.25</v>
      </c>
      <c r="BI55" s="45">
        <v>-4.74</v>
      </c>
      <c r="BJ55" s="45">
        <v>15.25</v>
      </c>
      <c r="BK55" s="45">
        <v>-2.66</v>
      </c>
      <c r="BL55" s="45">
        <v>13.03</v>
      </c>
      <c r="BM55" s="45">
        <v>-1.93</v>
      </c>
      <c r="BN55" s="45">
        <v>1.75</v>
      </c>
      <c r="BO55" s="45">
        <v>4.24</v>
      </c>
      <c r="BP55" s="45">
        <v>6.43</v>
      </c>
      <c r="BQ55" s="54">
        <v>0.1</v>
      </c>
      <c r="BR55" s="45">
        <v>3.29</v>
      </c>
      <c r="BS55" s="45">
        <v>6.45</v>
      </c>
      <c r="BT55" s="45">
        <v>9.73</v>
      </c>
      <c r="BU55" s="45">
        <v>0.2</v>
      </c>
      <c r="BV55" s="55">
        <v>17.77</v>
      </c>
      <c r="BW55" s="55">
        <v>17.5</v>
      </c>
      <c r="BX55" s="55">
        <v>17.71</v>
      </c>
      <c r="BY55" s="55">
        <v>17.260000000000002</v>
      </c>
      <c r="BZ55" s="56">
        <v>76.959999999999994</v>
      </c>
      <c r="CA55" s="56">
        <v>76.84</v>
      </c>
      <c r="CB55" s="56">
        <v>76.92</v>
      </c>
      <c r="CC55" s="56">
        <v>76.05</v>
      </c>
      <c r="CD55" s="46">
        <v>-1.18E-2</v>
      </c>
      <c r="CE55" s="46">
        <v>-2.86E-2</v>
      </c>
      <c r="CF55" s="45">
        <v>0.2</v>
      </c>
      <c r="CG55" s="45">
        <v>2</v>
      </c>
      <c r="CH55" s="45">
        <v>-2</v>
      </c>
      <c r="CI55" s="45">
        <v>-1.1499999999999999</v>
      </c>
      <c r="CJ55" s="45">
        <v>-0.18</v>
      </c>
      <c r="CK55" s="45">
        <v>1.28</v>
      </c>
      <c r="CL55" s="45">
        <v>-2</v>
      </c>
      <c r="CM55" s="45">
        <v>-0.54</v>
      </c>
      <c r="CN55" s="45">
        <v>0.45</v>
      </c>
      <c r="CO55" s="46">
        <v>-0.15310000000000001</v>
      </c>
      <c r="CP55" s="95">
        <v>80</v>
      </c>
    </row>
    <row r="56" spans="1:94" ht="19.5">
      <c r="A56" s="2">
        <v>8074</v>
      </c>
      <c r="B56" s="43" t="s">
        <v>238</v>
      </c>
      <c r="C56" s="11">
        <v>16.3</v>
      </c>
      <c r="D56" s="194">
        <v>-1.96</v>
      </c>
      <c r="E56" s="300">
        <v>0.2</v>
      </c>
      <c r="F56" s="141">
        <v>18.18</v>
      </c>
      <c r="G56" s="62">
        <v>1410</v>
      </c>
      <c r="H56" s="45">
        <v>16.920000000000002</v>
      </c>
      <c r="I56" s="45">
        <v>0.96</v>
      </c>
      <c r="J56" s="45">
        <v>26.29</v>
      </c>
      <c r="K56" s="45">
        <v>1.17</v>
      </c>
      <c r="L56" s="45">
        <v>176.25</v>
      </c>
      <c r="M56" s="11">
        <v>4.5999999999999996</v>
      </c>
      <c r="N56" s="46">
        <v>4.9399999999999999E-2</v>
      </c>
      <c r="O56" s="47">
        <v>5.1299999999999998E-2</v>
      </c>
      <c r="P56" s="11">
        <v>0.3</v>
      </c>
      <c r="Q56" s="11">
        <v>0.18</v>
      </c>
      <c r="R56" s="11">
        <v>0.11</v>
      </c>
      <c r="S56" s="11">
        <v>0.19</v>
      </c>
      <c r="T56" s="11">
        <v>0.25</v>
      </c>
      <c r="U56" s="11">
        <v>0.15</v>
      </c>
      <c r="V56" s="48">
        <v>0.36359999999999998</v>
      </c>
      <c r="W56" s="11">
        <v>1.84</v>
      </c>
      <c r="X56" s="11">
        <v>1.3</v>
      </c>
      <c r="Y56" s="11">
        <v>0.62</v>
      </c>
      <c r="Z56" s="11">
        <v>0.74</v>
      </c>
      <c r="AA56" s="47">
        <v>-0.29349999999999998</v>
      </c>
      <c r="AB56" s="47">
        <v>-0.52310000000000001</v>
      </c>
      <c r="AC56" s="49">
        <v>5.7099999999999998E-2</v>
      </c>
      <c r="AD56" s="47">
        <v>-0.1244</v>
      </c>
      <c r="AE56" s="47">
        <v>-1.8100000000000002E-2</v>
      </c>
      <c r="AF56" s="50">
        <v>-5.67E-2</v>
      </c>
      <c r="AG56" s="51">
        <v>-6.9800000000000001E-2</v>
      </c>
      <c r="AH56" s="63">
        <v>1232</v>
      </c>
      <c r="AI56" s="64">
        <v>1209.7</v>
      </c>
      <c r="AJ56" s="45">
        <v>20.52</v>
      </c>
      <c r="AK56" s="45">
        <v>21.17</v>
      </c>
      <c r="AL56" s="45">
        <v>17.399999999999999</v>
      </c>
      <c r="AM56" s="45">
        <v>13.03</v>
      </c>
      <c r="AN56" s="45">
        <v>13.99</v>
      </c>
      <c r="AO56" s="45">
        <v>18.64</v>
      </c>
      <c r="AP56" s="45">
        <v>27.15</v>
      </c>
      <c r="AQ56" s="45">
        <v>18.18</v>
      </c>
      <c r="AR56" s="45">
        <v>7.2</v>
      </c>
      <c r="AS56" s="45">
        <v>9.0299999999999994</v>
      </c>
      <c r="AT56" s="45">
        <v>3.14</v>
      </c>
      <c r="AU56" s="45">
        <v>-0.65</v>
      </c>
      <c r="AV56" s="45">
        <v>0.46</v>
      </c>
      <c r="AW56" s="45">
        <v>5.19</v>
      </c>
      <c r="AX56" s="45">
        <v>11.48</v>
      </c>
      <c r="AY56" s="45">
        <v>3.73</v>
      </c>
      <c r="AZ56" s="45">
        <v>11.38</v>
      </c>
      <c r="BA56" s="45">
        <v>6.17</v>
      </c>
      <c r="BB56" s="45">
        <v>4.1399999999999997</v>
      </c>
      <c r="BC56" s="45">
        <v>2.68</v>
      </c>
      <c r="BD56" s="45">
        <v>1.74</v>
      </c>
      <c r="BE56" s="45">
        <v>4.4400000000000004</v>
      </c>
      <c r="BF56" s="45">
        <v>6.03</v>
      </c>
      <c r="BG56" s="45">
        <v>3.97</v>
      </c>
      <c r="BH56" s="45">
        <v>18.18</v>
      </c>
      <c r="BI56" s="45">
        <v>-8.9700000000000006</v>
      </c>
      <c r="BJ56" s="45">
        <v>3.73</v>
      </c>
      <c r="BK56" s="45">
        <v>-7.75</v>
      </c>
      <c r="BL56" s="45">
        <v>3.97</v>
      </c>
      <c r="BM56" s="45">
        <v>-2.06</v>
      </c>
      <c r="BN56" s="45">
        <v>1.1599999999999999</v>
      </c>
      <c r="BO56" s="45">
        <v>0.99</v>
      </c>
      <c r="BP56" s="45">
        <v>1.57</v>
      </c>
      <c r="BQ56" s="54">
        <v>0.17</v>
      </c>
      <c r="BR56" s="45">
        <v>1.48</v>
      </c>
      <c r="BS56" s="45">
        <v>1.59</v>
      </c>
      <c r="BT56" s="45">
        <v>2.06</v>
      </c>
      <c r="BU56" s="45">
        <v>0.56999999999999995</v>
      </c>
      <c r="BV56" s="55">
        <v>57.69</v>
      </c>
      <c r="BW56" s="55">
        <v>57.67</v>
      </c>
      <c r="BX56" s="55">
        <v>57.16</v>
      </c>
      <c r="BY56" s="55">
        <v>57.06</v>
      </c>
      <c r="BZ56" s="56">
        <v>37.76</v>
      </c>
      <c r="CA56" s="56">
        <v>37.770000000000003</v>
      </c>
      <c r="CB56" s="56">
        <v>37.85</v>
      </c>
      <c r="CC56" s="56">
        <v>37.950000000000003</v>
      </c>
      <c r="CD56" s="46">
        <v>5.0000000000000001E-3</v>
      </c>
      <c r="CE56" s="46">
        <v>-1.09E-2</v>
      </c>
      <c r="CF56" s="45">
        <v>0.05</v>
      </c>
      <c r="CG56" s="45">
        <v>-2</v>
      </c>
      <c r="CH56" s="45">
        <v>0.67</v>
      </c>
      <c r="CI56" s="45">
        <v>0.89</v>
      </c>
      <c r="CJ56" s="45">
        <v>-2</v>
      </c>
      <c r="CK56" s="45">
        <v>-0.79</v>
      </c>
      <c r="CL56" s="45">
        <v>1.75</v>
      </c>
      <c r="CM56" s="45">
        <v>-0.37</v>
      </c>
      <c r="CN56" s="45">
        <v>-0.17</v>
      </c>
      <c r="CO56" s="46">
        <v>-1.49E-2</v>
      </c>
      <c r="CP56" s="95">
        <v>24</v>
      </c>
    </row>
    <row r="57" spans="1:94" ht="19.5" hidden="1">
      <c r="A57" s="2">
        <v>4746</v>
      </c>
      <c r="B57" s="43" t="s">
        <v>217</v>
      </c>
      <c r="C57" s="11">
        <v>52.3</v>
      </c>
      <c r="D57" s="194">
        <v>-1.97</v>
      </c>
      <c r="E57" s="125">
        <v>-6.9</v>
      </c>
      <c r="F57" s="273">
        <v>28.4</v>
      </c>
      <c r="G57" s="62">
        <v>5665</v>
      </c>
      <c r="H57" s="45">
        <v>42.89</v>
      </c>
      <c r="I57" s="45">
        <v>1.22</v>
      </c>
      <c r="J57" s="45" t="s">
        <v>74</v>
      </c>
      <c r="K57" s="45">
        <v>1.95</v>
      </c>
      <c r="L57" s="45">
        <v>12.42</v>
      </c>
      <c r="M57" s="11">
        <v>1.34</v>
      </c>
      <c r="N57" s="46">
        <v>3.8399999999999997E-2</v>
      </c>
      <c r="O57" s="47">
        <v>3.15E-2</v>
      </c>
      <c r="P57" s="11">
        <v>-1.28</v>
      </c>
      <c r="Q57" s="11">
        <v>1.08</v>
      </c>
      <c r="R57" s="11">
        <v>0.32</v>
      </c>
      <c r="S57" s="11">
        <v>1.74</v>
      </c>
      <c r="T57" s="11">
        <v>-0.74</v>
      </c>
      <c r="U57" s="11">
        <v>-1.03</v>
      </c>
      <c r="V57" s="48">
        <v>-4.2187999999999999</v>
      </c>
      <c r="W57" s="11">
        <v>2.62</v>
      </c>
      <c r="X57" s="11">
        <v>1.85</v>
      </c>
      <c r="Y57" s="11">
        <v>0.12</v>
      </c>
      <c r="Z57" s="11">
        <v>-1.06</v>
      </c>
      <c r="AA57" s="47">
        <v>-0.29389999999999999</v>
      </c>
      <c r="AB57" s="47">
        <v>-0.93510000000000004</v>
      </c>
      <c r="AC57" s="49">
        <v>-3.4091</v>
      </c>
      <c r="AD57" s="47">
        <v>2.6800000000000001E-2</v>
      </c>
      <c r="AE57" s="47">
        <v>5.0900000000000001E-2</v>
      </c>
      <c r="AF57" s="50">
        <v>0.15290000000000001</v>
      </c>
      <c r="AG57" s="51">
        <v>-0.13869999999999999</v>
      </c>
      <c r="AH57" s="63">
        <v>2760</v>
      </c>
      <c r="AI57" s="64">
        <v>2900.48</v>
      </c>
      <c r="AJ57" s="45">
        <v>34.89</v>
      </c>
      <c r="AK57" s="45">
        <v>31.07</v>
      </c>
      <c r="AL57" s="45">
        <v>34.82</v>
      </c>
      <c r="AM57" s="45">
        <v>21.39</v>
      </c>
      <c r="AN57" s="45">
        <v>29.76</v>
      </c>
      <c r="AO57" s="45">
        <v>36.58</v>
      </c>
      <c r="AP57" s="45">
        <v>30.45</v>
      </c>
      <c r="AQ57" s="45">
        <v>28.4</v>
      </c>
      <c r="AR57" s="45">
        <v>2.0099999999999998</v>
      </c>
      <c r="AS57" s="45">
        <v>0.69</v>
      </c>
      <c r="AT57" s="45">
        <v>5.85</v>
      </c>
      <c r="AU57" s="45">
        <v>-14.85</v>
      </c>
      <c r="AV57" s="45">
        <v>-3.47</v>
      </c>
      <c r="AW57" s="45">
        <v>12.57</v>
      </c>
      <c r="AX57" s="45">
        <v>5.96</v>
      </c>
      <c r="AY57" s="45">
        <v>-7.31</v>
      </c>
      <c r="AZ57" s="45">
        <v>2.23</v>
      </c>
      <c r="BA57" s="45">
        <v>-19.3</v>
      </c>
      <c r="BB57" s="45">
        <v>11.91</v>
      </c>
      <c r="BC57" s="45">
        <v>2.16</v>
      </c>
      <c r="BD57" s="45">
        <v>-22.58</v>
      </c>
      <c r="BE57" s="45">
        <v>20.51</v>
      </c>
      <c r="BF57" s="45">
        <v>-11.51</v>
      </c>
      <c r="BG57" s="45">
        <v>-18.21</v>
      </c>
      <c r="BH57" s="45">
        <v>28.4</v>
      </c>
      <c r="BI57" s="45">
        <v>-2.0499999999999998</v>
      </c>
      <c r="BJ57" s="45">
        <v>-7.31</v>
      </c>
      <c r="BK57" s="45">
        <v>-13.27</v>
      </c>
      <c r="BL57" s="45">
        <v>-18.21</v>
      </c>
      <c r="BM57" s="45">
        <v>-6.7</v>
      </c>
      <c r="BN57" s="45">
        <v>1.17</v>
      </c>
      <c r="BO57" s="45">
        <v>1.33</v>
      </c>
      <c r="BP57" s="45">
        <v>2.42</v>
      </c>
      <c r="BQ57" s="54">
        <v>0.68</v>
      </c>
      <c r="BR57" s="45">
        <v>1.62</v>
      </c>
      <c r="BS57" s="45">
        <v>2.44</v>
      </c>
      <c r="BT57" s="45">
        <v>3.5</v>
      </c>
      <c r="BU57" s="45">
        <v>0.56000000000000005</v>
      </c>
      <c r="BV57" s="55">
        <v>60.05</v>
      </c>
      <c r="BW57" s="55">
        <v>60.62</v>
      </c>
      <c r="BX57" s="55">
        <v>59.49</v>
      </c>
      <c r="BY57" s="55">
        <v>63.63</v>
      </c>
      <c r="BZ57" s="56">
        <v>27.23</v>
      </c>
      <c r="CA57" s="56">
        <v>28.19</v>
      </c>
      <c r="CB57" s="56">
        <v>28.21</v>
      </c>
      <c r="CC57" s="56">
        <v>25.45</v>
      </c>
      <c r="CD57" s="46">
        <v>-6.1899999999999997E-2</v>
      </c>
      <c r="CE57" s="46">
        <v>6.0400000000000002E-2</v>
      </c>
      <c r="CF57" s="45">
        <v>-0.95</v>
      </c>
      <c r="CG57" s="45">
        <v>-2</v>
      </c>
      <c r="CH57" s="45">
        <v>0.16</v>
      </c>
      <c r="CI57" s="45">
        <v>-1.21</v>
      </c>
      <c r="CJ57" s="45">
        <v>0.34</v>
      </c>
      <c r="CK57" s="45">
        <v>-0.11</v>
      </c>
      <c r="CL57" s="45">
        <v>2</v>
      </c>
      <c r="CM57" s="45">
        <v>0.14000000000000001</v>
      </c>
      <c r="CN57" s="45">
        <v>-0.35</v>
      </c>
      <c r="CO57" s="46">
        <v>0.2586</v>
      </c>
      <c r="CP57" s="95">
        <v>409.9</v>
      </c>
    </row>
    <row r="58" spans="1:94" ht="19.5" hidden="1">
      <c r="A58" s="2">
        <v>6506</v>
      </c>
      <c r="B58" s="43" t="s">
        <v>169</v>
      </c>
      <c r="C58" s="11">
        <v>17.8</v>
      </c>
      <c r="D58" s="119">
        <v>-2.12</v>
      </c>
      <c r="E58" s="209">
        <v>1.1399999999999999</v>
      </c>
      <c r="F58" s="233">
        <v>17.350000000000001</v>
      </c>
      <c r="G58" s="62">
        <v>1466</v>
      </c>
      <c r="H58" s="45">
        <v>15.44</v>
      </c>
      <c r="I58" s="45">
        <v>1.1499999999999999</v>
      </c>
      <c r="J58" s="45">
        <v>12.62</v>
      </c>
      <c r="K58" s="45">
        <v>0.8</v>
      </c>
      <c r="L58" s="45">
        <v>34.9</v>
      </c>
      <c r="M58" s="11">
        <v>1.05</v>
      </c>
      <c r="N58" s="46">
        <v>8.5699999999999998E-2</v>
      </c>
      <c r="O58" s="47">
        <v>7.4300000000000005E-2</v>
      </c>
      <c r="P58" s="11">
        <v>0.2</v>
      </c>
      <c r="Q58" s="11">
        <v>0.17</v>
      </c>
      <c r="R58" s="11">
        <v>0.4</v>
      </c>
      <c r="S58" s="11">
        <v>0.28999999999999998</v>
      </c>
      <c r="T58" s="11">
        <v>0.2</v>
      </c>
      <c r="U58" s="11">
        <v>0.41</v>
      </c>
      <c r="V58" s="48">
        <v>2.5000000000000001E-2</v>
      </c>
      <c r="W58" s="11">
        <v>1.54</v>
      </c>
      <c r="X58" s="11">
        <v>1.32</v>
      </c>
      <c r="Y58" s="11">
        <v>1.39</v>
      </c>
      <c r="Z58" s="11">
        <v>1.31</v>
      </c>
      <c r="AA58" s="47">
        <v>-0.1429</v>
      </c>
      <c r="AB58" s="47">
        <v>5.2999999999999999E-2</v>
      </c>
      <c r="AC58" s="49">
        <v>0.1197</v>
      </c>
      <c r="AD58" s="47">
        <v>-4.7800000000000002E-2</v>
      </c>
      <c r="AE58" s="47">
        <v>-0.1182</v>
      </c>
      <c r="AF58" s="50">
        <v>-0.27850000000000003</v>
      </c>
      <c r="AG58" s="51">
        <v>-0.1731</v>
      </c>
      <c r="AH58" s="63">
        <v>2073</v>
      </c>
      <c r="AI58" s="64">
        <v>1827.97</v>
      </c>
      <c r="AJ58" s="45">
        <v>17.23</v>
      </c>
      <c r="AK58" s="45">
        <v>14.71</v>
      </c>
      <c r="AL58" s="45">
        <v>10.77</v>
      </c>
      <c r="AM58" s="45">
        <v>16.16</v>
      </c>
      <c r="AN58" s="45">
        <v>18.88</v>
      </c>
      <c r="AO58" s="45">
        <v>15.42</v>
      </c>
      <c r="AP58" s="45">
        <v>14.27</v>
      </c>
      <c r="AQ58" s="45">
        <v>17.350000000000001</v>
      </c>
      <c r="AR58" s="45">
        <v>8.1199999999999992</v>
      </c>
      <c r="AS58" s="45">
        <v>3.48</v>
      </c>
      <c r="AT58" s="45">
        <v>2.5</v>
      </c>
      <c r="AU58" s="45">
        <v>6.61</v>
      </c>
      <c r="AV58" s="45">
        <v>8.9</v>
      </c>
      <c r="AW58" s="45">
        <v>4.57</v>
      </c>
      <c r="AX58" s="45">
        <v>3.98</v>
      </c>
      <c r="AY58" s="45">
        <v>7.66</v>
      </c>
      <c r="AZ58" s="45">
        <v>6.56</v>
      </c>
      <c r="BA58" s="45">
        <v>3.1</v>
      </c>
      <c r="BB58" s="45">
        <v>1.88</v>
      </c>
      <c r="BC58" s="45">
        <v>5.34</v>
      </c>
      <c r="BD58" s="45">
        <v>7.13</v>
      </c>
      <c r="BE58" s="45">
        <v>5.01</v>
      </c>
      <c r="BF58" s="45">
        <v>3.54</v>
      </c>
      <c r="BG58" s="45">
        <v>6.07</v>
      </c>
      <c r="BH58" s="45">
        <v>17.350000000000001</v>
      </c>
      <c r="BI58" s="45">
        <v>3.08</v>
      </c>
      <c r="BJ58" s="45">
        <v>7.66</v>
      </c>
      <c r="BK58" s="45">
        <v>3.68</v>
      </c>
      <c r="BL58" s="45">
        <v>6.07</v>
      </c>
      <c r="BM58" s="45">
        <v>2.5299999999999998</v>
      </c>
      <c r="BN58" s="45">
        <v>0.66</v>
      </c>
      <c r="BO58" s="45">
        <v>0.63</v>
      </c>
      <c r="BP58" s="45">
        <v>0.75</v>
      </c>
      <c r="BQ58" s="54">
        <v>0.27</v>
      </c>
      <c r="BR58" s="45">
        <v>0.78</v>
      </c>
      <c r="BS58" s="45">
        <v>0.8</v>
      </c>
      <c r="BT58" s="45">
        <v>0.97</v>
      </c>
      <c r="BU58" s="45">
        <v>0.83</v>
      </c>
      <c r="BV58" s="55">
        <v>40.36</v>
      </c>
      <c r="BW58" s="55">
        <v>40.31</v>
      </c>
      <c r="BX58" s="55">
        <v>40.31</v>
      </c>
      <c r="BY58" s="55">
        <v>40.31</v>
      </c>
      <c r="BZ58" s="56">
        <v>40.18</v>
      </c>
      <c r="CA58" s="56">
        <v>40.11</v>
      </c>
      <c r="CB58" s="56">
        <v>39.97</v>
      </c>
      <c r="CC58" s="56">
        <v>41.11</v>
      </c>
      <c r="CD58" s="46">
        <v>2.3300000000000001E-2</v>
      </c>
      <c r="CE58" s="46">
        <v>-1.1999999999999999E-3</v>
      </c>
      <c r="CF58" s="45">
        <v>-0.14000000000000001</v>
      </c>
      <c r="CG58" s="45">
        <v>-0.32</v>
      </c>
      <c r="CH58" s="45">
        <v>0.28999999999999998</v>
      </c>
      <c r="CI58" s="45">
        <v>1.86</v>
      </c>
      <c r="CJ58" s="45">
        <v>-2</v>
      </c>
      <c r="CK58" s="45">
        <v>-0.84</v>
      </c>
      <c r="CL58" s="45">
        <v>0.42</v>
      </c>
      <c r="CM58" s="45">
        <v>-0.96</v>
      </c>
      <c r="CN58" s="45">
        <v>-0.43</v>
      </c>
      <c r="CO58" s="46">
        <v>-0.16930000000000001</v>
      </c>
      <c r="CP58" s="95">
        <v>21</v>
      </c>
    </row>
    <row r="59" spans="1:94" ht="19.5" hidden="1">
      <c r="A59" s="2">
        <v>3520</v>
      </c>
      <c r="B59" s="43" t="s">
        <v>75</v>
      </c>
      <c r="C59" s="11">
        <v>12.55</v>
      </c>
      <c r="D59" s="119">
        <v>-2.17</v>
      </c>
      <c r="E59" s="58">
        <v>1.1499999999999999</v>
      </c>
      <c r="F59" s="59">
        <v>15.03</v>
      </c>
      <c r="G59" s="45">
        <v>488</v>
      </c>
      <c r="H59" s="45">
        <v>8.93</v>
      </c>
      <c r="I59" s="45">
        <v>1.41</v>
      </c>
      <c r="J59" s="45">
        <v>28.52</v>
      </c>
      <c r="K59" s="45">
        <v>0.61</v>
      </c>
      <c r="L59" s="45">
        <v>100</v>
      </c>
      <c r="M59" s="11">
        <v>1.34</v>
      </c>
      <c r="N59" s="46">
        <v>5.0200000000000002E-2</v>
      </c>
      <c r="O59" s="47">
        <v>3.5700000000000003E-2</v>
      </c>
      <c r="P59" s="11">
        <v>0.11</v>
      </c>
      <c r="Q59" s="11">
        <v>0.36</v>
      </c>
      <c r="R59" s="11">
        <v>-0.11</v>
      </c>
      <c r="S59" s="11">
        <v>0.26</v>
      </c>
      <c r="T59" s="11">
        <v>0.2</v>
      </c>
      <c r="U59" s="11">
        <v>-0.11</v>
      </c>
      <c r="V59" s="48">
        <v>0</v>
      </c>
      <c r="W59" s="11">
        <v>-1.68</v>
      </c>
      <c r="X59" s="11">
        <v>0.03</v>
      </c>
      <c r="Y59" s="11">
        <v>0.44</v>
      </c>
      <c r="Z59" s="11">
        <v>0.24</v>
      </c>
      <c r="AA59" s="47">
        <v>1.0179</v>
      </c>
      <c r="AB59" s="47">
        <v>13.666700000000001</v>
      </c>
      <c r="AC59" s="49">
        <v>-0.04</v>
      </c>
      <c r="AD59" s="47">
        <v>-3.4599999999999999E-2</v>
      </c>
      <c r="AE59" s="47">
        <v>-4.24E-2</v>
      </c>
      <c r="AF59" s="50">
        <v>0.62160000000000004</v>
      </c>
      <c r="AG59" s="51">
        <v>1.0395000000000001</v>
      </c>
      <c r="AH59" s="52">
        <v>838</v>
      </c>
      <c r="AI59" s="53">
        <v>802.47</v>
      </c>
      <c r="AJ59" s="45">
        <v>11.68</v>
      </c>
      <c r="AK59" s="45">
        <v>16.649999999999999</v>
      </c>
      <c r="AL59" s="45">
        <v>15.66</v>
      </c>
      <c r="AM59" s="45">
        <v>15.04</v>
      </c>
      <c r="AN59" s="45">
        <v>16.809999999999999</v>
      </c>
      <c r="AO59" s="45">
        <v>19.64</v>
      </c>
      <c r="AP59" s="45">
        <v>19.829999999999998</v>
      </c>
      <c r="AQ59" s="45">
        <v>15.03</v>
      </c>
      <c r="AR59" s="45">
        <v>-2.65</v>
      </c>
      <c r="AS59" s="45">
        <v>3.91</v>
      </c>
      <c r="AT59" s="45">
        <v>4.12</v>
      </c>
      <c r="AU59" s="45">
        <v>-2.61</v>
      </c>
      <c r="AV59" s="45">
        <v>1.92</v>
      </c>
      <c r="AW59" s="45">
        <v>4.8899999999999997</v>
      </c>
      <c r="AX59" s="45">
        <v>6.4</v>
      </c>
      <c r="AY59" s="45">
        <v>-6.51</v>
      </c>
      <c r="AZ59" s="45">
        <v>-0.79</v>
      </c>
      <c r="BA59" s="45">
        <v>3.52</v>
      </c>
      <c r="BB59" s="45">
        <v>4.71</v>
      </c>
      <c r="BC59" s="45">
        <v>-2.0499999999999998</v>
      </c>
      <c r="BD59" s="45">
        <v>2.12</v>
      </c>
      <c r="BE59" s="45">
        <v>5.0999999999999996</v>
      </c>
      <c r="BF59" s="45">
        <v>4.97</v>
      </c>
      <c r="BG59" s="45">
        <v>-4.2300000000000004</v>
      </c>
      <c r="BH59" s="45">
        <v>15.03</v>
      </c>
      <c r="BI59" s="45">
        <v>-4.8</v>
      </c>
      <c r="BJ59" s="45">
        <v>-6.51</v>
      </c>
      <c r="BK59" s="45">
        <v>-12.91</v>
      </c>
      <c r="BL59" s="45">
        <v>-4.2300000000000004</v>
      </c>
      <c r="BM59" s="45">
        <v>-9.1999999999999993</v>
      </c>
      <c r="BN59" s="45">
        <v>0.34</v>
      </c>
      <c r="BO59" s="45">
        <v>0.37</v>
      </c>
      <c r="BP59" s="45">
        <v>2.5</v>
      </c>
      <c r="BQ59" s="54">
        <v>0.79</v>
      </c>
      <c r="BR59" s="45">
        <v>0.95</v>
      </c>
      <c r="BS59" s="45">
        <v>2.63</v>
      </c>
      <c r="BT59" s="45">
        <v>10.65</v>
      </c>
      <c r="BU59" s="45">
        <v>0.06</v>
      </c>
      <c r="BV59" s="55">
        <v>69.790000000000006</v>
      </c>
      <c r="BW59" s="55">
        <v>69.790000000000006</v>
      </c>
      <c r="BX59" s="55">
        <v>69.790000000000006</v>
      </c>
      <c r="BY59" s="55">
        <v>68.64</v>
      </c>
      <c r="BZ59" s="56">
        <v>20.059999999999999</v>
      </c>
      <c r="CA59" s="56">
        <v>20.059999999999999</v>
      </c>
      <c r="CB59" s="56">
        <v>20.059999999999999</v>
      </c>
      <c r="CC59" s="56">
        <v>20.059999999999999</v>
      </c>
      <c r="CD59" s="46">
        <v>0</v>
      </c>
      <c r="CE59" s="46">
        <v>-1.6500000000000001E-2</v>
      </c>
      <c r="CF59" s="45">
        <v>-1.19</v>
      </c>
      <c r="CG59" s="45">
        <v>-2</v>
      </c>
      <c r="CH59" s="45">
        <v>-0.11</v>
      </c>
      <c r="CI59" s="45">
        <v>2.38</v>
      </c>
      <c r="CJ59" s="45">
        <v>-2</v>
      </c>
      <c r="CK59" s="45">
        <v>-1</v>
      </c>
      <c r="CL59" s="45">
        <v>-1.56</v>
      </c>
      <c r="CM59" s="45">
        <v>1.3</v>
      </c>
      <c r="CN59" s="45">
        <v>2</v>
      </c>
      <c r="CO59" s="46">
        <v>0.3584</v>
      </c>
      <c r="CP59" s="57">
        <v>10000</v>
      </c>
    </row>
    <row r="60" spans="1:94" ht="19.5" hidden="1">
      <c r="A60" s="2">
        <v>3531</v>
      </c>
      <c r="B60" s="43" t="s">
        <v>194</v>
      </c>
      <c r="C60" s="11">
        <v>23.4</v>
      </c>
      <c r="D60" s="202">
        <v>-2.27</v>
      </c>
      <c r="E60" s="235">
        <v>0.38</v>
      </c>
      <c r="F60" s="236">
        <v>15.63</v>
      </c>
      <c r="G60" s="62">
        <v>1431</v>
      </c>
      <c r="H60" s="45">
        <v>29.5</v>
      </c>
      <c r="I60" s="45">
        <v>0.79</v>
      </c>
      <c r="J60" s="45">
        <v>12.19</v>
      </c>
      <c r="K60" s="45">
        <v>0.82</v>
      </c>
      <c r="L60" s="45">
        <v>20.440000000000001</v>
      </c>
      <c r="M60" s="11">
        <v>1.34</v>
      </c>
      <c r="N60" s="46">
        <v>6.6400000000000001E-2</v>
      </c>
      <c r="O60" s="47">
        <v>8.3699999999999997E-2</v>
      </c>
      <c r="P60" s="11">
        <v>0.42</v>
      </c>
      <c r="Q60" s="11">
        <v>0.47</v>
      </c>
      <c r="R60" s="11">
        <v>0.4</v>
      </c>
      <c r="S60" s="11">
        <v>0.56000000000000005</v>
      </c>
      <c r="T60" s="11">
        <v>0.82</v>
      </c>
      <c r="U60" s="11">
        <v>0.03</v>
      </c>
      <c r="V60" s="48">
        <v>-0.92500000000000004</v>
      </c>
      <c r="W60" s="11">
        <v>2.76</v>
      </c>
      <c r="X60" s="11">
        <v>1.38</v>
      </c>
      <c r="Y60" s="11">
        <v>2.29</v>
      </c>
      <c r="Z60" s="11">
        <v>1.44</v>
      </c>
      <c r="AA60" s="47">
        <v>-0.5</v>
      </c>
      <c r="AB60" s="47">
        <v>0.65939999999999999</v>
      </c>
      <c r="AC60" s="49">
        <v>-0.1479</v>
      </c>
      <c r="AD60" s="47">
        <v>3.2000000000000001E-2</v>
      </c>
      <c r="AE60" s="47">
        <v>-8.2500000000000004E-2</v>
      </c>
      <c r="AF60" s="50">
        <v>-7.0599999999999996E-2</v>
      </c>
      <c r="AG60" s="51">
        <v>0.20219999999999999</v>
      </c>
      <c r="AH60" s="63">
        <v>1902</v>
      </c>
      <c r="AI60" s="64">
        <v>1745.09</v>
      </c>
      <c r="AJ60" s="45">
        <v>18.21</v>
      </c>
      <c r="AK60" s="45">
        <v>22.23</v>
      </c>
      <c r="AL60" s="45">
        <v>21.41</v>
      </c>
      <c r="AM60" s="45">
        <v>18.55</v>
      </c>
      <c r="AN60" s="45">
        <v>20.51</v>
      </c>
      <c r="AO60" s="45">
        <v>21.87</v>
      </c>
      <c r="AP60" s="45">
        <v>23.54</v>
      </c>
      <c r="AQ60" s="45">
        <v>15.63</v>
      </c>
      <c r="AR60" s="45">
        <v>2.2000000000000002</v>
      </c>
      <c r="AS60" s="45">
        <v>6.61</v>
      </c>
      <c r="AT60" s="45">
        <v>4.99</v>
      </c>
      <c r="AU60" s="45">
        <v>1.38</v>
      </c>
      <c r="AV60" s="45">
        <v>6.12</v>
      </c>
      <c r="AW60" s="45">
        <v>7.55</v>
      </c>
      <c r="AX60" s="45">
        <v>7.99</v>
      </c>
      <c r="AY60" s="45">
        <v>-0.75</v>
      </c>
      <c r="AZ60" s="45">
        <v>4.7699999999999996</v>
      </c>
      <c r="BA60" s="45">
        <v>4.72</v>
      </c>
      <c r="BB60" s="45">
        <v>5.71</v>
      </c>
      <c r="BC60" s="45">
        <v>5.55</v>
      </c>
      <c r="BD60" s="45">
        <v>5.91</v>
      </c>
      <c r="BE60" s="45">
        <v>6.18</v>
      </c>
      <c r="BF60" s="45">
        <v>9.65</v>
      </c>
      <c r="BG60" s="45">
        <v>-0.22</v>
      </c>
      <c r="BH60" s="45">
        <v>15.63</v>
      </c>
      <c r="BI60" s="45">
        <v>-7.91</v>
      </c>
      <c r="BJ60" s="45">
        <v>-0.75</v>
      </c>
      <c r="BK60" s="45">
        <v>-8.74</v>
      </c>
      <c r="BL60" s="45">
        <v>-0.22</v>
      </c>
      <c r="BM60" s="45">
        <v>-9.8699999999999992</v>
      </c>
      <c r="BN60" s="45">
        <v>0.64</v>
      </c>
      <c r="BO60" s="45">
        <v>0.63</v>
      </c>
      <c r="BP60" s="45">
        <v>0.54</v>
      </c>
      <c r="BQ60" s="54">
        <v>0.51</v>
      </c>
      <c r="BR60" s="45">
        <v>0.77</v>
      </c>
      <c r="BS60" s="45">
        <v>0.95</v>
      </c>
      <c r="BT60" s="45">
        <v>1.05</v>
      </c>
      <c r="BU60" s="45">
        <v>0.78</v>
      </c>
      <c r="BV60" s="55">
        <v>26.81</v>
      </c>
      <c r="BW60" s="55">
        <v>26.75</v>
      </c>
      <c r="BX60" s="55">
        <v>26.64</v>
      </c>
      <c r="BY60" s="55">
        <v>26.43</v>
      </c>
      <c r="BZ60" s="56">
        <v>55.63</v>
      </c>
      <c r="CA60" s="56">
        <v>55.69</v>
      </c>
      <c r="CB60" s="56">
        <v>55.78</v>
      </c>
      <c r="CC60" s="56">
        <v>55.95</v>
      </c>
      <c r="CD60" s="46">
        <v>5.7000000000000002E-3</v>
      </c>
      <c r="CE60" s="46">
        <v>-1.4200000000000001E-2</v>
      </c>
      <c r="CF60" s="45">
        <v>-0.61</v>
      </c>
      <c r="CG60" s="45">
        <v>-2</v>
      </c>
      <c r="CH60" s="45">
        <v>1.01</v>
      </c>
      <c r="CI60" s="45">
        <v>1.81</v>
      </c>
      <c r="CJ60" s="45">
        <v>-0.73</v>
      </c>
      <c r="CK60" s="45">
        <v>-0.96</v>
      </c>
      <c r="CL60" s="45">
        <v>-0.85</v>
      </c>
      <c r="CM60" s="45">
        <v>-0.46</v>
      </c>
      <c r="CN60" s="45">
        <v>0.51</v>
      </c>
      <c r="CO60" s="46">
        <v>-0.11899999999999999</v>
      </c>
      <c r="CP60" s="95">
        <v>7</v>
      </c>
    </row>
    <row r="61" spans="1:94" ht="19.5" hidden="1">
      <c r="A61" s="2">
        <v>6412</v>
      </c>
      <c r="B61" s="43" t="s">
        <v>79</v>
      </c>
      <c r="C61" s="11">
        <v>64</v>
      </c>
      <c r="D61" s="202">
        <v>-2.41</v>
      </c>
      <c r="E61" s="71">
        <v>-0.21</v>
      </c>
      <c r="F61" s="72">
        <v>15.17</v>
      </c>
      <c r="G61" s="62">
        <v>24880</v>
      </c>
      <c r="H61" s="45">
        <v>18.57</v>
      </c>
      <c r="I61" s="45">
        <v>3.45</v>
      </c>
      <c r="J61" s="45">
        <v>16.079999999999998</v>
      </c>
      <c r="K61" s="45">
        <v>0.72</v>
      </c>
      <c r="L61" s="45">
        <v>15.03</v>
      </c>
      <c r="M61" s="11">
        <v>3.12</v>
      </c>
      <c r="N61" s="46">
        <v>0.1203</v>
      </c>
      <c r="O61" s="47">
        <v>3.49E-2</v>
      </c>
      <c r="P61" s="11">
        <v>0.85</v>
      </c>
      <c r="Q61" s="11">
        <v>0.73</v>
      </c>
      <c r="R61" s="11">
        <v>0.86</v>
      </c>
      <c r="S61" s="11">
        <v>1.75</v>
      </c>
      <c r="T61" s="11">
        <v>1.02</v>
      </c>
      <c r="U61" s="11">
        <v>0.35</v>
      </c>
      <c r="V61" s="48">
        <v>-0.59299999999999997</v>
      </c>
      <c r="W61" s="11">
        <v>4.21</v>
      </c>
      <c r="X61" s="11">
        <v>2.72</v>
      </c>
      <c r="Y61" s="11">
        <v>4.51</v>
      </c>
      <c r="Z61" s="11">
        <v>3.47</v>
      </c>
      <c r="AA61" s="47">
        <v>-0.35389999999999999</v>
      </c>
      <c r="AB61" s="47">
        <v>0.65810000000000002</v>
      </c>
      <c r="AC61" s="49">
        <v>5.1499999999999997E-2</v>
      </c>
      <c r="AD61" s="47">
        <v>9.98E-2</v>
      </c>
      <c r="AE61" s="47">
        <v>8.8999999999999999E-3</v>
      </c>
      <c r="AF61" s="50">
        <v>0.23230000000000001</v>
      </c>
      <c r="AG61" s="51">
        <v>0.16900000000000001</v>
      </c>
      <c r="AH61" s="63">
        <v>34415</v>
      </c>
      <c r="AI61" s="64">
        <v>34721.29</v>
      </c>
      <c r="AJ61" s="45">
        <v>13.21</v>
      </c>
      <c r="AK61" s="45">
        <v>15.4</v>
      </c>
      <c r="AL61" s="45">
        <v>14.11</v>
      </c>
      <c r="AM61" s="45">
        <v>14.33</v>
      </c>
      <c r="AN61" s="45">
        <v>16.07</v>
      </c>
      <c r="AO61" s="45">
        <v>17.77</v>
      </c>
      <c r="AP61" s="45">
        <v>16.73</v>
      </c>
      <c r="AQ61" s="45">
        <v>15.17</v>
      </c>
      <c r="AR61" s="45">
        <v>2.63</v>
      </c>
      <c r="AS61" s="45">
        <v>6.62</v>
      </c>
      <c r="AT61" s="45">
        <v>5.67</v>
      </c>
      <c r="AU61" s="45">
        <v>4.12</v>
      </c>
      <c r="AV61" s="45">
        <v>6.37</v>
      </c>
      <c r="AW61" s="45">
        <v>8.51</v>
      </c>
      <c r="AX61" s="45">
        <v>5.88</v>
      </c>
      <c r="AY61" s="45">
        <v>5.3</v>
      </c>
      <c r="AZ61" s="45">
        <v>2.89</v>
      </c>
      <c r="BA61" s="45">
        <v>3.54</v>
      </c>
      <c r="BB61" s="45">
        <v>3.26</v>
      </c>
      <c r="BC61" s="45">
        <v>4.5599999999999996</v>
      </c>
      <c r="BD61" s="45">
        <v>4.0599999999999996</v>
      </c>
      <c r="BE61" s="45">
        <v>6.7</v>
      </c>
      <c r="BF61" s="45">
        <v>4.3</v>
      </c>
      <c r="BG61" s="45">
        <v>1.96</v>
      </c>
      <c r="BH61" s="45">
        <v>15.17</v>
      </c>
      <c r="BI61" s="45">
        <v>-1.56</v>
      </c>
      <c r="BJ61" s="45">
        <v>5.3</v>
      </c>
      <c r="BK61" s="45">
        <v>-0.57999999999999996</v>
      </c>
      <c r="BL61" s="45">
        <v>1.96</v>
      </c>
      <c r="BM61" s="45">
        <v>-2.34</v>
      </c>
      <c r="BN61" s="45">
        <v>0.46</v>
      </c>
      <c r="BO61" s="45">
        <v>0.49</v>
      </c>
      <c r="BP61" s="45">
        <v>0.61</v>
      </c>
      <c r="BQ61" s="54">
        <v>0.55000000000000004</v>
      </c>
      <c r="BR61" s="45">
        <v>0.76</v>
      </c>
      <c r="BS61" s="45">
        <v>0.8</v>
      </c>
      <c r="BT61" s="45">
        <v>0.99</v>
      </c>
      <c r="BU61" s="45">
        <v>0.72</v>
      </c>
      <c r="BV61" s="55">
        <v>14.2</v>
      </c>
      <c r="BW61" s="55">
        <v>14.26</v>
      </c>
      <c r="BX61" s="55">
        <v>14.24</v>
      </c>
      <c r="BY61" s="55">
        <v>14.17</v>
      </c>
      <c r="BZ61" s="56">
        <v>80.22</v>
      </c>
      <c r="CA61" s="56">
        <v>80.680000000000007</v>
      </c>
      <c r="CB61" s="56">
        <v>80.64</v>
      </c>
      <c r="CC61" s="56">
        <v>80.36</v>
      </c>
      <c r="CD61" s="46">
        <v>1.8E-3</v>
      </c>
      <c r="CE61" s="46">
        <v>-2.0999999999999999E-3</v>
      </c>
      <c r="CF61" s="45">
        <v>-0.71</v>
      </c>
      <c r="CG61" s="45">
        <v>-2</v>
      </c>
      <c r="CH61" s="45">
        <v>-2</v>
      </c>
      <c r="CI61" s="45">
        <v>2.09</v>
      </c>
      <c r="CJ61" s="45">
        <v>0</v>
      </c>
      <c r="CK61" s="45">
        <v>-0.99</v>
      </c>
      <c r="CL61" s="45">
        <v>0.47</v>
      </c>
      <c r="CM61" s="45">
        <v>0.31</v>
      </c>
      <c r="CN61" s="45">
        <v>0.42</v>
      </c>
      <c r="CO61" s="46">
        <v>0.18440000000000001</v>
      </c>
      <c r="CP61" s="57">
        <v>3411</v>
      </c>
    </row>
    <row r="62" spans="1:94" ht="19.5">
      <c r="A62" s="2">
        <v>1809</v>
      </c>
      <c r="B62" s="43" t="s">
        <v>99</v>
      </c>
      <c r="C62" s="11">
        <v>9.1999999999999993</v>
      </c>
      <c r="D62" s="202">
        <v>-2.41</v>
      </c>
      <c r="E62" s="71">
        <v>-0.2</v>
      </c>
      <c r="F62" s="114">
        <v>16.68</v>
      </c>
      <c r="G62" s="62">
        <v>1537</v>
      </c>
      <c r="H62" s="45">
        <v>17.809999999999999</v>
      </c>
      <c r="I62" s="45">
        <v>0.52</v>
      </c>
      <c r="J62" s="45" t="s">
        <v>74</v>
      </c>
      <c r="K62" s="45">
        <v>0.76</v>
      </c>
      <c r="L62" s="45">
        <v>30.74</v>
      </c>
      <c r="M62" s="11">
        <v>1.34</v>
      </c>
      <c r="N62" s="46">
        <v>4.4999999999999997E-3</v>
      </c>
      <c r="O62" s="47">
        <v>8.6999999999999994E-3</v>
      </c>
      <c r="P62" s="11">
        <v>0.1</v>
      </c>
      <c r="Q62" s="11">
        <v>-0.08</v>
      </c>
      <c r="R62" s="11">
        <v>-0.18</v>
      </c>
      <c r="S62" s="11">
        <v>-0.02</v>
      </c>
      <c r="T62" s="11">
        <v>-0.1</v>
      </c>
      <c r="U62" s="11">
        <v>-0.14000000000000001</v>
      </c>
      <c r="V62" s="48">
        <v>0.22220000000000001</v>
      </c>
      <c r="W62" s="11">
        <v>-0.09</v>
      </c>
      <c r="X62" s="11">
        <v>0</v>
      </c>
      <c r="Y62" s="11">
        <v>-0.24</v>
      </c>
      <c r="Z62" s="11">
        <v>-0.4</v>
      </c>
      <c r="AA62" s="47">
        <v>1</v>
      </c>
      <c r="AB62" s="11"/>
      <c r="AC62" s="49">
        <v>-0.17649999999999999</v>
      </c>
      <c r="AD62" s="47">
        <v>-8.0699999999999994E-2</v>
      </c>
      <c r="AE62" s="47">
        <v>-0.11700000000000001</v>
      </c>
      <c r="AF62" s="50">
        <v>-0.32550000000000001</v>
      </c>
      <c r="AG62" s="51">
        <v>-0.2102</v>
      </c>
      <c r="AH62" s="63">
        <v>2277</v>
      </c>
      <c r="AI62" s="64">
        <v>2010.59</v>
      </c>
      <c r="AJ62" s="45">
        <v>20.68</v>
      </c>
      <c r="AK62" s="45">
        <v>20.87</v>
      </c>
      <c r="AL62" s="45">
        <v>16.97</v>
      </c>
      <c r="AM62" s="45">
        <v>15.02</v>
      </c>
      <c r="AN62" s="45">
        <v>17.54</v>
      </c>
      <c r="AO62" s="45">
        <v>16.71</v>
      </c>
      <c r="AP62" s="45">
        <v>18.809999999999999</v>
      </c>
      <c r="AQ62" s="45">
        <v>16.68</v>
      </c>
      <c r="AR62" s="45">
        <v>1.08</v>
      </c>
      <c r="AS62" s="45">
        <v>2.71</v>
      </c>
      <c r="AT62" s="45">
        <v>-4.07</v>
      </c>
      <c r="AU62" s="45">
        <v>-9.61</v>
      </c>
      <c r="AV62" s="45">
        <v>-1.05</v>
      </c>
      <c r="AW62" s="45">
        <v>-2.73</v>
      </c>
      <c r="AX62" s="45">
        <v>-5.28</v>
      </c>
      <c r="AY62" s="45">
        <v>-8.66</v>
      </c>
      <c r="AZ62" s="45">
        <v>4.33</v>
      </c>
      <c r="BA62" s="45">
        <v>2.0699999999999998</v>
      </c>
      <c r="BB62" s="45">
        <v>-3.58</v>
      </c>
      <c r="BC62" s="45">
        <v>-9.4499999999999993</v>
      </c>
      <c r="BD62" s="45">
        <v>1.1000000000000001</v>
      </c>
      <c r="BE62" s="45">
        <v>-1.36</v>
      </c>
      <c r="BF62" s="45">
        <v>-5.52</v>
      </c>
      <c r="BG62" s="45">
        <v>-8.25</v>
      </c>
      <c r="BH62" s="45">
        <v>16.68</v>
      </c>
      <c r="BI62" s="45">
        <v>-2.13</v>
      </c>
      <c r="BJ62" s="45">
        <v>-8.66</v>
      </c>
      <c r="BK62" s="45">
        <v>-3.38</v>
      </c>
      <c r="BL62" s="45">
        <v>-8.25</v>
      </c>
      <c r="BM62" s="45">
        <v>-2.73</v>
      </c>
      <c r="BN62" s="45">
        <v>0.73</v>
      </c>
      <c r="BO62" s="45">
        <v>0.68</v>
      </c>
      <c r="BP62" s="45">
        <v>0.76</v>
      </c>
      <c r="BQ62" s="54">
        <v>0.12</v>
      </c>
      <c r="BR62" s="45">
        <v>1.23</v>
      </c>
      <c r="BS62" s="45">
        <v>1.05</v>
      </c>
      <c r="BT62" s="45">
        <v>1.02</v>
      </c>
      <c r="BU62" s="45">
        <v>0.62</v>
      </c>
      <c r="BV62" s="55">
        <v>42.88</v>
      </c>
      <c r="BW62" s="55">
        <v>42.88</v>
      </c>
      <c r="BX62" s="55">
        <v>42.76</v>
      </c>
      <c r="BY62" s="55">
        <v>42.96</v>
      </c>
      <c r="BZ62" s="56">
        <v>49.83</v>
      </c>
      <c r="CA62" s="56">
        <v>49.83</v>
      </c>
      <c r="CB62" s="56">
        <v>50.3</v>
      </c>
      <c r="CC62" s="56">
        <v>50.3</v>
      </c>
      <c r="CD62" s="46">
        <v>9.4000000000000004E-3</v>
      </c>
      <c r="CE62" s="46">
        <v>1.9E-3</v>
      </c>
      <c r="CF62" s="45">
        <v>0.17</v>
      </c>
      <c r="CG62" s="45">
        <v>-2</v>
      </c>
      <c r="CH62" s="45">
        <v>1.57</v>
      </c>
      <c r="CI62" s="45">
        <v>1.96</v>
      </c>
      <c r="CJ62" s="45">
        <v>-2</v>
      </c>
      <c r="CK62" s="45">
        <v>-0.89</v>
      </c>
      <c r="CL62" s="45">
        <v>0.38</v>
      </c>
      <c r="CM62" s="45">
        <v>-1.07</v>
      </c>
      <c r="CN62" s="45">
        <v>-0.53</v>
      </c>
      <c r="CO62" s="46">
        <v>-0.42009999999999997</v>
      </c>
      <c r="CP62" s="95">
        <v>500</v>
      </c>
    </row>
    <row r="63" spans="1:94" ht="19.5" hidden="1">
      <c r="A63" s="2">
        <v>6174</v>
      </c>
      <c r="B63" s="43" t="s">
        <v>143</v>
      </c>
      <c r="C63" s="11">
        <v>10.7</v>
      </c>
      <c r="D63" s="312">
        <v>-2.4700000000000002</v>
      </c>
      <c r="E63" s="108">
        <v>-0.11</v>
      </c>
      <c r="F63" s="104">
        <v>26.61</v>
      </c>
      <c r="G63" s="45">
        <v>535</v>
      </c>
      <c r="H63" s="45">
        <v>10.96</v>
      </c>
      <c r="I63" s="45">
        <v>0.98</v>
      </c>
      <c r="J63" s="45">
        <v>535</v>
      </c>
      <c r="K63" s="45">
        <v>1.3</v>
      </c>
      <c r="L63" s="45">
        <v>23.26</v>
      </c>
      <c r="M63" s="11">
        <v>1.34</v>
      </c>
      <c r="N63" s="46">
        <v>6.6799999999999998E-2</v>
      </c>
      <c r="O63" s="47">
        <v>6.8400000000000002E-2</v>
      </c>
      <c r="P63" s="11">
        <v>0.3</v>
      </c>
      <c r="Q63" s="11">
        <v>0.08</v>
      </c>
      <c r="R63" s="11">
        <v>0</v>
      </c>
      <c r="S63" s="11">
        <v>-0.01</v>
      </c>
      <c r="T63" s="11">
        <v>0.01</v>
      </c>
      <c r="U63" s="11">
        <v>0</v>
      </c>
      <c r="V63" s="74"/>
      <c r="W63" s="11">
        <v>0.5</v>
      </c>
      <c r="X63" s="11">
        <v>1.06</v>
      </c>
      <c r="Y63" s="11">
        <v>0.02</v>
      </c>
      <c r="Z63" s="11">
        <v>0</v>
      </c>
      <c r="AA63" s="47">
        <v>1.1200000000000001</v>
      </c>
      <c r="AB63" s="47">
        <v>-0.98109999999999997</v>
      </c>
      <c r="AC63" s="49">
        <v>-1</v>
      </c>
      <c r="AD63" s="47">
        <v>-0.18809999999999999</v>
      </c>
      <c r="AE63" s="47">
        <v>-8.5999999999999993E-2</v>
      </c>
      <c r="AF63" s="50">
        <v>4.2000000000000003E-2</v>
      </c>
      <c r="AG63" s="51">
        <v>6.7799999999999999E-2</v>
      </c>
      <c r="AH63" s="52">
        <v>449</v>
      </c>
      <c r="AI63" s="53">
        <v>410.39</v>
      </c>
      <c r="AJ63" s="45">
        <v>32.51</v>
      </c>
      <c r="AK63" s="45">
        <v>32.31</v>
      </c>
      <c r="AL63" s="45">
        <v>25.88</v>
      </c>
      <c r="AM63" s="45">
        <v>24.74</v>
      </c>
      <c r="AN63" s="45">
        <v>24.51</v>
      </c>
      <c r="AO63" s="45">
        <v>25.58</v>
      </c>
      <c r="AP63" s="45">
        <v>27.37</v>
      </c>
      <c r="AQ63" s="45">
        <v>26.61</v>
      </c>
      <c r="AR63" s="45">
        <v>12.08</v>
      </c>
      <c r="AS63" s="45">
        <v>11.85</v>
      </c>
      <c r="AT63" s="45">
        <v>2.98</v>
      </c>
      <c r="AU63" s="45">
        <v>-0.48</v>
      </c>
      <c r="AV63" s="45">
        <v>-0.56000000000000005</v>
      </c>
      <c r="AW63" s="45">
        <v>-1.03</v>
      </c>
      <c r="AX63" s="45">
        <v>3.54</v>
      </c>
      <c r="AY63" s="45">
        <v>-1.72</v>
      </c>
      <c r="AZ63" s="45">
        <v>18.059999999999999</v>
      </c>
      <c r="BA63" s="45">
        <v>10.16</v>
      </c>
      <c r="BB63" s="45">
        <v>3.53</v>
      </c>
      <c r="BC63" s="45">
        <v>0.16</v>
      </c>
      <c r="BD63" s="45">
        <v>0.65</v>
      </c>
      <c r="BE63" s="45">
        <v>-0.49</v>
      </c>
      <c r="BF63" s="45">
        <v>0.41</v>
      </c>
      <c r="BG63" s="45">
        <v>0.18</v>
      </c>
      <c r="BH63" s="45">
        <v>26.61</v>
      </c>
      <c r="BI63" s="45">
        <v>-0.76</v>
      </c>
      <c r="BJ63" s="45">
        <v>-1.72</v>
      </c>
      <c r="BK63" s="45">
        <v>-5.26</v>
      </c>
      <c r="BL63" s="45">
        <v>0.18</v>
      </c>
      <c r="BM63" s="45">
        <v>-0.23</v>
      </c>
      <c r="BN63" s="45">
        <v>1.56</v>
      </c>
      <c r="BO63" s="45">
        <v>1.1499999999999999</v>
      </c>
      <c r="BP63" s="45">
        <v>1.1599999999999999</v>
      </c>
      <c r="BQ63" s="54">
        <v>0.14000000000000001</v>
      </c>
      <c r="BR63" s="45">
        <v>1.91</v>
      </c>
      <c r="BS63" s="45">
        <v>2.2599999999999998</v>
      </c>
      <c r="BT63" s="45">
        <v>1.43</v>
      </c>
      <c r="BU63" s="45">
        <v>0.57999999999999996</v>
      </c>
      <c r="BV63" s="55">
        <v>33.26</v>
      </c>
      <c r="BW63" s="55">
        <v>33.26</v>
      </c>
      <c r="BX63" s="55">
        <v>33.39</v>
      </c>
      <c r="BY63" s="55">
        <v>33.5</v>
      </c>
      <c r="BZ63" s="56">
        <v>60.22</v>
      </c>
      <c r="CA63" s="56">
        <v>60.22</v>
      </c>
      <c r="CB63" s="56">
        <v>60.22</v>
      </c>
      <c r="CC63" s="56">
        <v>60.22</v>
      </c>
      <c r="CD63" s="46">
        <v>0</v>
      </c>
      <c r="CE63" s="46">
        <v>7.1999999999999998E-3</v>
      </c>
      <c r="CF63" s="45">
        <v>0.13</v>
      </c>
      <c r="CG63" s="45">
        <v>-2</v>
      </c>
      <c r="CH63" s="45">
        <v>0.65</v>
      </c>
      <c r="CI63" s="45">
        <v>0.52</v>
      </c>
      <c r="CJ63" s="45">
        <v>-1.1000000000000001</v>
      </c>
      <c r="CK63" s="45">
        <v>-0.23</v>
      </c>
      <c r="CL63" s="45">
        <v>-0.5</v>
      </c>
      <c r="CM63" s="45">
        <v>-0.12</v>
      </c>
      <c r="CN63" s="45">
        <v>0.17</v>
      </c>
      <c r="CO63" s="46">
        <v>-5.1700000000000003E-2</v>
      </c>
      <c r="CP63" s="95">
        <v>71</v>
      </c>
    </row>
    <row r="64" spans="1:94" ht="19.5">
      <c r="A64" s="2">
        <v>1503</v>
      </c>
      <c r="B64" s="43" t="s">
        <v>185</v>
      </c>
      <c r="C64" s="11">
        <v>44.85</v>
      </c>
      <c r="D64" s="312">
        <v>-2.5</v>
      </c>
      <c r="E64" s="44">
        <v>-0.04</v>
      </c>
      <c r="F64" s="122">
        <v>19.48</v>
      </c>
      <c r="G64" s="62">
        <v>23366</v>
      </c>
      <c r="H64" s="45">
        <v>46.5</v>
      </c>
      <c r="I64" s="45">
        <v>0.96</v>
      </c>
      <c r="J64" s="45">
        <v>14.02</v>
      </c>
      <c r="K64" s="45">
        <v>0.93</v>
      </c>
      <c r="L64" s="45">
        <v>40.85</v>
      </c>
      <c r="M64" s="11">
        <v>5.16</v>
      </c>
      <c r="N64" s="46">
        <v>5.7299999999999997E-2</v>
      </c>
      <c r="O64" s="47">
        <v>5.9400000000000001E-2</v>
      </c>
      <c r="P64" s="11">
        <v>0.88</v>
      </c>
      <c r="Q64" s="11">
        <v>0.49</v>
      </c>
      <c r="R64" s="11">
        <v>0.97</v>
      </c>
      <c r="S64" s="11">
        <v>0.78</v>
      </c>
      <c r="T64" s="11">
        <v>0.7</v>
      </c>
      <c r="U64" s="11">
        <v>0.96</v>
      </c>
      <c r="V64" s="48">
        <v>-1.03E-2</v>
      </c>
      <c r="W64" s="11">
        <v>2.5499999999999998</v>
      </c>
      <c r="X64" s="11">
        <v>2.72</v>
      </c>
      <c r="Y64" s="11">
        <v>3.21</v>
      </c>
      <c r="Z64" s="11">
        <v>3.4</v>
      </c>
      <c r="AA64" s="47">
        <v>6.6699999999999995E-2</v>
      </c>
      <c r="AB64" s="47">
        <v>0.18010000000000001</v>
      </c>
      <c r="AC64" s="49">
        <v>2.7199999999999998E-2</v>
      </c>
      <c r="AD64" s="47">
        <v>4.2200000000000001E-2</v>
      </c>
      <c r="AE64" s="47">
        <v>-3.6400000000000002E-2</v>
      </c>
      <c r="AF64" s="50">
        <v>-3.4599999999999999E-2</v>
      </c>
      <c r="AG64" s="51">
        <v>-0.18390000000000001</v>
      </c>
      <c r="AH64" s="63">
        <v>26039</v>
      </c>
      <c r="AI64" s="64">
        <v>25091.18</v>
      </c>
      <c r="AJ64" s="45">
        <v>19.579999999999998</v>
      </c>
      <c r="AK64" s="45">
        <v>19.16</v>
      </c>
      <c r="AL64" s="45">
        <v>14.05</v>
      </c>
      <c r="AM64" s="45">
        <v>18.64</v>
      </c>
      <c r="AN64" s="45">
        <v>18.670000000000002</v>
      </c>
      <c r="AO64" s="45">
        <v>19.36</v>
      </c>
      <c r="AP64" s="45">
        <v>18.329999999999998</v>
      </c>
      <c r="AQ64" s="45">
        <v>19.48</v>
      </c>
      <c r="AR64" s="45">
        <v>6.7</v>
      </c>
      <c r="AS64" s="45">
        <v>6.82</v>
      </c>
      <c r="AT64" s="45">
        <v>3.96</v>
      </c>
      <c r="AU64" s="45">
        <v>8.48</v>
      </c>
      <c r="AV64" s="45">
        <v>7.47</v>
      </c>
      <c r="AW64" s="45">
        <v>7.73</v>
      </c>
      <c r="AX64" s="45">
        <v>4.9400000000000004</v>
      </c>
      <c r="AY64" s="45">
        <v>10.34</v>
      </c>
      <c r="AZ64" s="45">
        <v>6.53</v>
      </c>
      <c r="BA64" s="45">
        <v>7.44</v>
      </c>
      <c r="BB64" s="45">
        <v>4</v>
      </c>
      <c r="BC64" s="45">
        <v>7.81</v>
      </c>
      <c r="BD64" s="45">
        <v>6.22</v>
      </c>
      <c r="BE64" s="45">
        <v>6.81</v>
      </c>
      <c r="BF64" s="45">
        <v>5.86</v>
      </c>
      <c r="BG64" s="45">
        <v>8.02</v>
      </c>
      <c r="BH64" s="45">
        <v>19.48</v>
      </c>
      <c r="BI64" s="45">
        <v>1.1499999999999999</v>
      </c>
      <c r="BJ64" s="45">
        <v>10.34</v>
      </c>
      <c r="BK64" s="45">
        <v>5.4</v>
      </c>
      <c r="BL64" s="45">
        <v>8.02</v>
      </c>
      <c r="BM64" s="45">
        <v>2.16</v>
      </c>
      <c r="BN64" s="45">
        <v>0.8</v>
      </c>
      <c r="BO64" s="45">
        <v>0.82</v>
      </c>
      <c r="BP64" s="45">
        <v>0.93</v>
      </c>
      <c r="BQ64" s="54">
        <v>0.16</v>
      </c>
      <c r="BR64" s="45">
        <v>0.95</v>
      </c>
      <c r="BS64" s="45">
        <v>1.08</v>
      </c>
      <c r="BT64" s="45">
        <v>1</v>
      </c>
      <c r="BU64" s="45">
        <v>0.86</v>
      </c>
      <c r="BV64" s="55">
        <v>13.37</v>
      </c>
      <c r="BW64" s="55">
        <v>13.38</v>
      </c>
      <c r="BX64" s="55">
        <v>13.35</v>
      </c>
      <c r="BY64" s="55">
        <v>13.37</v>
      </c>
      <c r="BZ64" s="56">
        <v>83.51</v>
      </c>
      <c r="CA64" s="56">
        <v>83.5</v>
      </c>
      <c r="CB64" s="56">
        <v>83.53</v>
      </c>
      <c r="CC64" s="56">
        <v>83.51</v>
      </c>
      <c r="CD64" s="46">
        <v>0</v>
      </c>
      <c r="CE64" s="46">
        <v>0</v>
      </c>
      <c r="CF64" s="45">
        <v>0.08</v>
      </c>
      <c r="CG64" s="45">
        <v>-2</v>
      </c>
      <c r="CH64" s="45">
        <v>0.67</v>
      </c>
      <c r="CI64" s="45">
        <v>1.52</v>
      </c>
      <c r="CJ64" s="45">
        <v>-2</v>
      </c>
      <c r="CK64" s="45">
        <v>-0.7</v>
      </c>
      <c r="CL64" s="45">
        <v>0.74</v>
      </c>
      <c r="CM64" s="45">
        <v>-0.36</v>
      </c>
      <c r="CN64" s="45">
        <v>-0.46</v>
      </c>
      <c r="CO64" s="46">
        <v>-0.1167</v>
      </c>
      <c r="CP64" s="95">
        <v>10</v>
      </c>
    </row>
    <row r="65" spans="1:94" ht="19.5" hidden="1">
      <c r="A65" s="2">
        <v>1530</v>
      </c>
      <c r="B65" s="43" t="s">
        <v>163</v>
      </c>
      <c r="C65" s="11">
        <v>31.9</v>
      </c>
      <c r="D65" s="312">
        <v>-2.5099999999999998</v>
      </c>
      <c r="E65" s="175">
        <v>-0.44</v>
      </c>
      <c r="F65" s="168">
        <v>12.91</v>
      </c>
      <c r="G65" s="62">
        <v>3081</v>
      </c>
      <c r="H65" s="45">
        <v>32.92</v>
      </c>
      <c r="I65" s="45">
        <v>0.97</v>
      </c>
      <c r="J65" s="45">
        <v>7.86</v>
      </c>
      <c r="K65" s="45">
        <v>1.1200000000000001</v>
      </c>
      <c r="L65" s="45">
        <v>44.01</v>
      </c>
      <c r="M65" s="11">
        <v>0.05</v>
      </c>
      <c r="N65" s="46">
        <v>2.8899999999999999E-2</v>
      </c>
      <c r="O65" s="47">
        <v>2.98E-2</v>
      </c>
      <c r="P65" s="11">
        <v>0.49</v>
      </c>
      <c r="Q65" s="11">
        <v>1.03</v>
      </c>
      <c r="R65" s="11">
        <v>0.56000000000000005</v>
      </c>
      <c r="S65" s="11">
        <v>0.22</v>
      </c>
      <c r="T65" s="11">
        <v>-0.17</v>
      </c>
      <c r="U65" s="11">
        <v>3.39</v>
      </c>
      <c r="V65" s="48">
        <v>5.0536000000000003</v>
      </c>
      <c r="W65" s="11">
        <v>1.83</v>
      </c>
      <c r="X65" s="11">
        <v>3.45</v>
      </c>
      <c r="Y65" s="11">
        <v>1.23</v>
      </c>
      <c r="Z65" s="11">
        <v>6.83</v>
      </c>
      <c r="AA65" s="47">
        <v>0.88519999999999999</v>
      </c>
      <c r="AB65" s="47">
        <v>-0.64349999999999996</v>
      </c>
      <c r="AC65" s="49">
        <v>1.5871</v>
      </c>
      <c r="AD65" s="47">
        <v>-0.29859999999999998</v>
      </c>
      <c r="AE65" s="47">
        <v>-0.19800000000000001</v>
      </c>
      <c r="AF65" s="50">
        <v>0.1115</v>
      </c>
      <c r="AG65" s="51">
        <v>0.1862</v>
      </c>
      <c r="AH65" s="63">
        <v>3418</v>
      </c>
      <c r="AI65" s="64">
        <v>2741.24</v>
      </c>
      <c r="AJ65" s="45">
        <v>21.01</v>
      </c>
      <c r="AK65" s="45">
        <v>19.14</v>
      </c>
      <c r="AL65" s="45">
        <v>13.76</v>
      </c>
      <c r="AM65" s="45">
        <v>21.03</v>
      </c>
      <c r="AN65" s="45">
        <v>22.49</v>
      </c>
      <c r="AO65" s="45">
        <v>18.62</v>
      </c>
      <c r="AP65" s="45">
        <v>15.53</v>
      </c>
      <c r="AQ65" s="45">
        <v>12.91</v>
      </c>
      <c r="AR65" s="45">
        <v>9.5399999999999991</v>
      </c>
      <c r="AS65" s="45">
        <v>8.0299999999999994</v>
      </c>
      <c r="AT65" s="45">
        <v>2.63</v>
      </c>
      <c r="AU65" s="45">
        <v>8.8000000000000007</v>
      </c>
      <c r="AV65" s="45">
        <v>8.86</v>
      </c>
      <c r="AW65" s="45">
        <v>4.78</v>
      </c>
      <c r="AX65" s="45">
        <v>0.37</v>
      </c>
      <c r="AY65" s="45">
        <v>-2.83</v>
      </c>
      <c r="AZ65" s="45">
        <v>10.26</v>
      </c>
      <c r="BA65" s="45">
        <v>4.0599999999999996</v>
      </c>
      <c r="BB65" s="45">
        <v>7.55</v>
      </c>
      <c r="BC65" s="45">
        <v>6.31</v>
      </c>
      <c r="BD65" s="45">
        <v>7.14</v>
      </c>
      <c r="BE65" s="45">
        <v>2.0699999999999998</v>
      </c>
      <c r="BF65" s="45">
        <v>-3</v>
      </c>
      <c r="BG65" s="45">
        <v>92.26</v>
      </c>
      <c r="BH65" s="45">
        <v>12.91</v>
      </c>
      <c r="BI65" s="45">
        <v>-2.62</v>
      </c>
      <c r="BJ65" s="45">
        <v>-2.83</v>
      </c>
      <c r="BK65" s="45">
        <v>-3.2</v>
      </c>
      <c r="BL65" s="45">
        <v>92.26</v>
      </c>
      <c r="BM65" s="45">
        <v>95.26</v>
      </c>
      <c r="BN65" s="45">
        <v>0.78</v>
      </c>
      <c r="BO65" s="45">
        <v>0.56999999999999995</v>
      </c>
      <c r="BP65" s="45">
        <v>0.65</v>
      </c>
      <c r="BQ65" s="54">
        <v>0.98</v>
      </c>
      <c r="BR65" s="45">
        <v>0.93</v>
      </c>
      <c r="BS65" s="45">
        <v>0.79</v>
      </c>
      <c r="BT65" s="45">
        <v>0.86</v>
      </c>
      <c r="BU65" s="45">
        <v>1.21</v>
      </c>
      <c r="BV65" s="55">
        <v>22.72</v>
      </c>
      <c r="BW65" s="55">
        <v>22.7</v>
      </c>
      <c r="BX65" s="55">
        <v>22.66</v>
      </c>
      <c r="BY65" s="55">
        <v>23.1</v>
      </c>
      <c r="BZ65" s="56">
        <v>73.069999999999993</v>
      </c>
      <c r="CA65" s="56">
        <v>73.08</v>
      </c>
      <c r="CB65" s="56">
        <v>73.08</v>
      </c>
      <c r="CC65" s="56">
        <v>73.08</v>
      </c>
      <c r="CD65" s="46">
        <v>1E-4</v>
      </c>
      <c r="CE65" s="46">
        <v>1.6799999999999999E-2</v>
      </c>
      <c r="CF65" s="45">
        <v>-1.55</v>
      </c>
      <c r="CG65" s="45">
        <v>2</v>
      </c>
      <c r="CH65" s="45">
        <v>0.66</v>
      </c>
      <c r="CI65" s="45">
        <v>1</v>
      </c>
      <c r="CJ65" s="45">
        <v>-2</v>
      </c>
      <c r="CK65" s="45">
        <v>-1.1399999999999999</v>
      </c>
      <c r="CL65" s="45">
        <v>-2</v>
      </c>
      <c r="CM65" s="45">
        <v>0.05</v>
      </c>
      <c r="CN65" s="45">
        <v>0.47</v>
      </c>
      <c r="CO65" s="46">
        <v>-4.8000000000000001E-2</v>
      </c>
      <c r="CP65" s="95">
        <v>25</v>
      </c>
    </row>
    <row r="66" spans="1:94" ht="39" hidden="1">
      <c r="A66" s="2">
        <v>4581</v>
      </c>
      <c r="B66" s="43" t="s">
        <v>240</v>
      </c>
      <c r="C66" s="11">
        <v>39.4</v>
      </c>
      <c r="D66" s="312">
        <v>-2.52</v>
      </c>
      <c r="E66" s="44">
        <v>-0.01</v>
      </c>
      <c r="F66" s="329">
        <v>25.78</v>
      </c>
      <c r="G66" s="62">
        <v>1336</v>
      </c>
      <c r="H66" s="45">
        <v>27.12</v>
      </c>
      <c r="I66" s="45">
        <v>1.45</v>
      </c>
      <c r="J66" s="45">
        <v>14.38</v>
      </c>
      <c r="K66" s="45">
        <v>1.65</v>
      </c>
      <c r="L66" s="45">
        <v>70.319999999999993</v>
      </c>
      <c r="M66" s="11"/>
      <c r="N66" s="46">
        <v>0.1201</v>
      </c>
      <c r="O66" s="47">
        <v>8.2699999999999996E-2</v>
      </c>
      <c r="P66" s="11"/>
      <c r="Q66" s="11"/>
      <c r="R66" s="11"/>
      <c r="S66" s="11">
        <v>0.67</v>
      </c>
      <c r="T66" s="11">
        <v>0.45</v>
      </c>
      <c r="U66" s="11">
        <v>0.76</v>
      </c>
      <c r="V66" s="74"/>
      <c r="W66" s="11">
        <v>3.01</v>
      </c>
      <c r="X66" s="11">
        <v>4.93</v>
      </c>
      <c r="Y66" s="11">
        <v>3.09</v>
      </c>
      <c r="Z66" s="11">
        <v>2.64</v>
      </c>
      <c r="AA66" s="47">
        <v>0.63790000000000002</v>
      </c>
      <c r="AB66" s="47">
        <v>-0.37319999999999998</v>
      </c>
      <c r="AC66" s="39"/>
      <c r="AD66" s="47">
        <v>-5.6500000000000002E-2</v>
      </c>
      <c r="AE66" s="47">
        <v>-0.21879999999999999</v>
      </c>
      <c r="AF66" s="50">
        <v>-0.39479999999999998</v>
      </c>
      <c r="AG66" s="51">
        <v>-0.3211</v>
      </c>
      <c r="AH66" s="63">
        <v>1036</v>
      </c>
      <c r="AI66" s="53">
        <v>809.32</v>
      </c>
      <c r="AJ66" s="45"/>
      <c r="AK66" s="45"/>
      <c r="AL66" s="45"/>
      <c r="AM66" s="45"/>
      <c r="AN66" s="45">
        <v>27.73</v>
      </c>
      <c r="AO66" s="45">
        <v>27.54</v>
      </c>
      <c r="AP66" s="45">
        <v>23.5</v>
      </c>
      <c r="AQ66" s="45">
        <v>25.78</v>
      </c>
      <c r="AR66" s="45"/>
      <c r="AS66" s="45"/>
      <c r="AT66" s="45"/>
      <c r="AU66" s="45"/>
      <c r="AV66" s="45">
        <v>12.02</v>
      </c>
      <c r="AW66" s="45">
        <v>13.39</v>
      </c>
      <c r="AX66" s="45">
        <v>4.3600000000000003</v>
      </c>
      <c r="AY66" s="45">
        <v>11.68</v>
      </c>
      <c r="AZ66" s="45"/>
      <c r="BA66" s="45"/>
      <c r="BB66" s="45"/>
      <c r="BC66" s="45"/>
      <c r="BD66" s="45">
        <v>11.61</v>
      </c>
      <c r="BE66" s="45">
        <v>7.49</v>
      </c>
      <c r="BF66" s="45">
        <v>6.09</v>
      </c>
      <c r="BG66" s="45">
        <v>10.32</v>
      </c>
      <c r="BH66" s="45">
        <v>25.78</v>
      </c>
      <c r="BI66" s="45">
        <v>2.2799999999999998</v>
      </c>
      <c r="BJ66" s="45">
        <v>11.68</v>
      </c>
      <c r="BK66" s="45">
        <v>7.32</v>
      </c>
      <c r="BL66" s="45">
        <v>10.32</v>
      </c>
      <c r="BM66" s="45">
        <v>4.2300000000000004</v>
      </c>
      <c r="BN66" s="45"/>
      <c r="BO66" s="45"/>
      <c r="BP66" s="45">
        <v>0</v>
      </c>
      <c r="BQ66" s="45"/>
      <c r="BR66" s="45"/>
      <c r="BS66" s="45"/>
      <c r="BT66" s="45">
        <v>0</v>
      </c>
      <c r="BU66" s="45"/>
      <c r="BV66" s="55">
        <v>24.51</v>
      </c>
      <c r="BW66" s="55">
        <v>24.56</v>
      </c>
      <c r="BX66" s="55">
        <v>24.55</v>
      </c>
      <c r="BY66" s="55">
        <v>24.57</v>
      </c>
      <c r="BZ66" s="56">
        <v>59.67</v>
      </c>
      <c r="CA66" s="56">
        <v>59.62</v>
      </c>
      <c r="CB66" s="56">
        <v>59.62</v>
      </c>
      <c r="CC66" s="56">
        <v>59.63</v>
      </c>
      <c r="CD66" s="46">
        <v>-6.9999999999999999E-4</v>
      </c>
      <c r="CE66" s="46">
        <v>2.3999999999999998E-3</v>
      </c>
      <c r="CF66" s="45">
        <v>0.4</v>
      </c>
      <c r="CG66" s="45">
        <v>0</v>
      </c>
      <c r="CH66" s="45">
        <v>-0.15</v>
      </c>
      <c r="CI66" s="45">
        <v>-0.4</v>
      </c>
      <c r="CJ66" s="45">
        <v>-2</v>
      </c>
      <c r="CK66" s="45">
        <v>-0.28000000000000003</v>
      </c>
      <c r="CL66" s="45">
        <v>2</v>
      </c>
      <c r="CM66" s="45">
        <v>-1.28</v>
      </c>
      <c r="CN66" s="45">
        <v>-0.8</v>
      </c>
      <c r="CO66" s="45" t="e">
        <v>#DIV/0!</v>
      </c>
      <c r="CP66" s="95">
        <v>21</v>
      </c>
    </row>
    <row r="67" spans="1:94" ht="19.5" hidden="1">
      <c r="A67" s="2">
        <v>6113</v>
      </c>
      <c r="B67" s="43" t="s">
        <v>159</v>
      </c>
      <c r="C67" s="11">
        <v>5.68</v>
      </c>
      <c r="D67" s="234">
        <v>-2.54</v>
      </c>
      <c r="E67" s="73">
        <v>0</v>
      </c>
      <c r="F67" s="136">
        <v>10.7</v>
      </c>
      <c r="G67" s="45">
        <v>284</v>
      </c>
      <c r="H67" s="45">
        <v>9.2899999999999991</v>
      </c>
      <c r="I67" s="45">
        <v>0.61</v>
      </c>
      <c r="J67" s="45" t="s">
        <v>74</v>
      </c>
      <c r="K67" s="45">
        <v>0.36</v>
      </c>
      <c r="L67" s="45">
        <v>100</v>
      </c>
      <c r="M67" s="11">
        <v>1.34</v>
      </c>
      <c r="N67" s="46">
        <v>1E-3</v>
      </c>
      <c r="O67" s="47">
        <v>1.6000000000000001E-3</v>
      </c>
      <c r="P67" s="11">
        <v>-0.17</v>
      </c>
      <c r="Q67" s="11">
        <v>-0.13</v>
      </c>
      <c r="R67" s="11">
        <v>-0.16</v>
      </c>
      <c r="S67" s="11">
        <v>-0.26</v>
      </c>
      <c r="T67" s="11">
        <v>-0.2</v>
      </c>
      <c r="U67" s="11">
        <v>-0.13</v>
      </c>
      <c r="V67" s="48">
        <v>0.1875</v>
      </c>
      <c r="W67" s="11">
        <v>-0.76</v>
      </c>
      <c r="X67" s="11">
        <v>-0.69</v>
      </c>
      <c r="Y67" s="11">
        <v>-0.69</v>
      </c>
      <c r="Z67" s="11">
        <v>-0.72</v>
      </c>
      <c r="AA67" s="47">
        <v>9.2100000000000001E-2</v>
      </c>
      <c r="AB67" s="47">
        <v>0</v>
      </c>
      <c r="AC67" s="49">
        <v>-0.1613</v>
      </c>
      <c r="AD67" s="47">
        <v>-1.38E-2</v>
      </c>
      <c r="AE67" s="47">
        <v>-0.42559999999999998</v>
      </c>
      <c r="AF67" s="50">
        <v>-0.47489999999999999</v>
      </c>
      <c r="AG67" s="51">
        <v>5.2699999999999997E-2</v>
      </c>
      <c r="AH67" s="63">
        <v>1358</v>
      </c>
      <c r="AI67" s="53">
        <v>780.04</v>
      </c>
      <c r="AJ67" s="45">
        <v>6.71</v>
      </c>
      <c r="AK67" s="45">
        <v>6.39</v>
      </c>
      <c r="AL67" s="45">
        <v>6.86</v>
      </c>
      <c r="AM67" s="45">
        <v>5.57</v>
      </c>
      <c r="AN67" s="45">
        <v>5.98</v>
      </c>
      <c r="AO67" s="45">
        <v>4.59</v>
      </c>
      <c r="AP67" s="45">
        <v>4.45</v>
      </c>
      <c r="AQ67" s="45">
        <v>10.7</v>
      </c>
      <c r="AR67" s="45">
        <v>-3.1</v>
      </c>
      <c r="AS67" s="45">
        <v>-2.46</v>
      </c>
      <c r="AT67" s="45">
        <v>-2.63</v>
      </c>
      <c r="AU67" s="45">
        <v>-4.63</v>
      </c>
      <c r="AV67" s="45">
        <v>-3.03</v>
      </c>
      <c r="AW67" s="45">
        <v>-9.9600000000000009</v>
      </c>
      <c r="AX67" s="45">
        <v>0.65</v>
      </c>
      <c r="AY67" s="45">
        <v>-2.91</v>
      </c>
      <c r="AZ67" s="45">
        <v>-2.64</v>
      </c>
      <c r="BA67" s="45">
        <v>-2.39</v>
      </c>
      <c r="BB67" s="45">
        <v>-1.88</v>
      </c>
      <c r="BC67" s="45">
        <v>-2.15</v>
      </c>
      <c r="BD67" s="45">
        <v>-0.9</v>
      </c>
      <c r="BE67" s="45">
        <v>-4.97</v>
      </c>
      <c r="BF67" s="45">
        <v>-3.19</v>
      </c>
      <c r="BG67" s="45">
        <v>-2.84</v>
      </c>
      <c r="BH67" s="45">
        <v>10.7</v>
      </c>
      <c r="BI67" s="45">
        <v>6.25</v>
      </c>
      <c r="BJ67" s="45">
        <v>-2.91</v>
      </c>
      <c r="BK67" s="45">
        <v>-3.56</v>
      </c>
      <c r="BL67" s="45">
        <v>-2.84</v>
      </c>
      <c r="BM67" s="45">
        <v>0.35</v>
      </c>
      <c r="BN67" s="45">
        <v>0.23</v>
      </c>
      <c r="BO67" s="45">
        <v>0.22</v>
      </c>
      <c r="BP67" s="45">
        <v>0.35</v>
      </c>
      <c r="BQ67" s="54">
        <v>0.67</v>
      </c>
      <c r="BR67" s="45">
        <v>0.3</v>
      </c>
      <c r="BS67" s="45">
        <v>0.42</v>
      </c>
      <c r="BT67" s="45">
        <v>0.43</v>
      </c>
      <c r="BU67" s="45">
        <v>0.85</v>
      </c>
      <c r="BV67" s="55">
        <v>49.24</v>
      </c>
      <c r="BW67" s="55">
        <v>49.24</v>
      </c>
      <c r="BX67" s="55">
        <v>49.14</v>
      </c>
      <c r="BY67" s="55">
        <v>49.14</v>
      </c>
      <c r="BZ67" s="56">
        <v>49.35</v>
      </c>
      <c r="CA67" s="56">
        <v>49.35</v>
      </c>
      <c r="CB67" s="56">
        <v>49.45</v>
      </c>
      <c r="CC67" s="56">
        <v>49.45</v>
      </c>
      <c r="CD67" s="46">
        <v>2E-3</v>
      </c>
      <c r="CE67" s="46">
        <v>-2E-3</v>
      </c>
      <c r="CF67" s="45">
        <v>-0.94</v>
      </c>
      <c r="CG67" s="45">
        <v>-2</v>
      </c>
      <c r="CH67" s="45">
        <v>1.38</v>
      </c>
      <c r="CI67" s="45">
        <v>3.03</v>
      </c>
      <c r="CJ67" s="45">
        <v>-2</v>
      </c>
      <c r="CK67" s="45">
        <v>-1.29</v>
      </c>
      <c r="CL67" s="45">
        <v>0.69</v>
      </c>
      <c r="CM67" s="45">
        <v>-1.54</v>
      </c>
      <c r="CN67" s="45">
        <v>0.13</v>
      </c>
      <c r="CO67" s="46">
        <v>-0.30459999999999998</v>
      </c>
      <c r="CP67" s="95">
        <v>30</v>
      </c>
    </row>
    <row r="68" spans="1:94" ht="19.5" hidden="1">
      <c r="A68" s="2">
        <v>4736</v>
      </c>
      <c r="B68" s="43" t="s">
        <v>140</v>
      </c>
      <c r="C68" s="11">
        <v>271.5</v>
      </c>
      <c r="D68" s="82">
        <v>-2.61</v>
      </c>
      <c r="E68" s="178">
        <v>2.0499999999999998</v>
      </c>
      <c r="F68" s="297">
        <v>51.3</v>
      </c>
      <c r="G68" s="62">
        <v>22886</v>
      </c>
      <c r="H68" s="45">
        <v>56.26</v>
      </c>
      <c r="I68" s="45">
        <v>4.83</v>
      </c>
      <c r="J68" s="45">
        <v>26.01</v>
      </c>
      <c r="K68" s="45">
        <v>3.81</v>
      </c>
      <c r="L68" s="45">
        <v>103.56</v>
      </c>
      <c r="M68" s="11">
        <v>0.76</v>
      </c>
      <c r="N68" s="46">
        <v>0.13519999999999999</v>
      </c>
      <c r="O68" s="47">
        <v>2.8000000000000001E-2</v>
      </c>
      <c r="P68" s="11">
        <v>3.13</v>
      </c>
      <c r="Q68" s="11">
        <v>3.36</v>
      </c>
      <c r="R68" s="11">
        <v>1.64</v>
      </c>
      <c r="S68" s="11">
        <v>1.82</v>
      </c>
      <c r="T68" s="11">
        <v>3.01</v>
      </c>
      <c r="U68" s="11">
        <v>4.1500000000000004</v>
      </c>
      <c r="V68" s="48">
        <v>1.5305</v>
      </c>
      <c r="W68" s="11">
        <v>5.43</v>
      </c>
      <c r="X68" s="11">
        <v>11.05</v>
      </c>
      <c r="Y68" s="11">
        <v>8.0299999999999994</v>
      </c>
      <c r="Z68" s="11">
        <v>13.13</v>
      </c>
      <c r="AA68" s="47">
        <v>1.0349999999999999</v>
      </c>
      <c r="AB68" s="47">
        <v>-0.27329999999999999</v>
      </c>
      <c r="AC68" s="49">
        <v>0.34389999999999998</v>
      </c>
      <c r="AD68" s="47">
        <v>-4.8099999999999997E-2</v>
      </c>
      <c r="AE68" s="47">
        <v>0.4531</v>
      </c>
      <c r="AF68" s="50">
        <v>1.0512999999999999</v>
      </c>
      <c r="AG68" s="51">
        <v>0.21590000000000001</v>
      </c>
      <c r="AH68" s="63">
        <v>4138</v>
      </c>
      <c r="AI68" s="64">
        <v>6012.93</v>
      </c>
      <c r="AJ68" s="45">
        <v>44.94</v>
      </c>
      <c r="AK68" s="45">
        <v>48.27</v>
      </c>
      <c r="AL68" s="45">
        <v>43.54</v>
      </c>
      <c r="AM68" s="45">
        <v>41.59</v>
      </c>
      <c r="AN68" s="45">
        <v>44.66</v>
      </c>
      <c r="AO68" s="45">
        <v>45.18</v>
      </c>
      <c r="AP68" s="45">
        <v>45.28</v>
      </c>
      <c r="AQ68" s="45">
        <v>51.3</v>
      </c>
      <c r="AR68" s="45">
        <v>19.649999999999999</v>
      </c>
      <c r="AS68" s="45">
        <v>26.07</v>
      </c>
      <c r="AT68" s="45">
        <v>22.21</v>
      </c>
      <c r="AU68" s="45">
        <v>14.42</v>
      </c>
      <c r="AV68" s="45">
        <v>17.34</v>
      </c>
      <c r="AW68" s="45">
        <v>21.78</v>
      </c>
      <c r="AX68" s="45">
        <v>23.44</v>
      </c>
      <c r="AY68" s="45">
        <v>31.56</v>
      </c>
      <c r="AZ68" s="45">
        <v>21.25</v>
      </c>
      <c r="BA68" s="45">
        <v>20.89</v>
      </c>
      <c r="BB68" s="45">
        <v>22.44</v>
      </c>
      <c r="BC68" s="45">
        <v>13.23</v>
      </c>
      <c r="BD68" s="45">
        <v>13.68</v>
      </c>
      <c r="BE68" s="45">
        <v>15.91</v>
      </c>
      <c r="BF68" s="45">
        <v>22.09</v>
      </c>
      <c r="BG68" s="45">
        <v>29.02</v>
      </c>
      <c r="BH68" s="45">
        <v>51.3</v>
      </c>
      <c r="BI68" s="45">
        <v>6.02</v>
      </c>
      <c r="BJ68" s="45">
        <v>31.56</v>
      </c>
      <c r="BK68" s="45">
        <v>8.1199999999999992</v>
      </c>
      <c r="BL68" s="45">
        <v>29.02</v>
      </c>
      <c r="BM68" s="45">
        <v>6.93</v>
      </c>
      <c r="BN68" s="45">
        <v>2.4300000000000002</v>
      </c>
      <c r="BO68" s="45">
        <v>1.66</v>
      </c>
      <c r="BP68" s="45">
        <v>1.97</v>
      </c>
      <c r="BQ68" s="54">
        <v>1.29</v>
      </c>
      <c r="BR68" s="45">
        <v>3.8</v>
      </c>
      <c r="BS68" s="45">
        <v>3.3</v>
      </c>
      <c r="BT68" s="45">
        <v>2.54</v>
      </c>
      <c r="BU68" s="45">
        <v>1</v>
      </c>
      <c r="BV68" s="55">
        <v>42.55</v>
      </c>
      <c r="BW68" s="55">
        <v>41.29</v>
      </c>
      <c r="BX68" s="55">
        <v>41.02</v>
      </c>
      <c r="BY68" s="55">
        <v>39.17</v>
      </c>
      <c r="BZ68" s="56">
        <v>45.12</v>
      </c>
      <c r="CA68" s="56">
        <v>48.09</v>
      </c>
      <c r="CB68" s="56">
        <v>48.43</v>
      </c>
      <c r="CC68" s="56">
        <v>48.63</v>
      </c>
      <c r="CD68" s="46">
        <v>7.6999999999999999E-2</v>
      </c>
      <c r="CE68" s="46">
        <v>-8.1299999999999997E-2</v>
      </c>
      <c r="CF68" s="45">
        <v>-2</v>
      </c>
      <c r="CG68" s="45">
        <v>1.43</v>
      </c>
      <c r="CH68" s="45">
        <v>-2</v>
      </c>
      <c r="CI68" s="45">
        <v>-4</v>
      </c>
      <c r="CJ68" s="45">
        <v>-2</v>
      </c>
      <c r="CK68" s="45">
        <v>1.42</v>
      </c>
      <c r="CL68" s="45">
        <v>2</v>
      </c>
      <c r="CM68" s="45">
        <v>2</v>
      </c>
      <c r="CN68" s="45">
        <v>0.54</v>
      </c>
      <c r="CO68" s="46">
        <v>0.83399999999999996</v>
      </c>
      <c r="CP68" s="95">
        <v>75</v>
      </c>
    </row>
    <row r="69" spans="1:94" ht="19.5">
      <c r="A69" s="2">
        <v>5016</v>
      </c>
      <c r="B69" s="43" t="s">
        <v>154</v>
      </c>
      <c r="C69" s="11">
        <v>28.1</v>
      </c>
      <c r="D69" s="82">
        <v>-2.66</v>
      </c>
      <c r="E69" s="78">
        <v>0.01</v>
      </c>
      <c r="F69" s="203">
        <v>11.03</v>
      </c>
      <c r="G69" s="62">
        <v>1394</v>
      </c>
      <c r="H69" s="45">
        <v>26.8</v>
      </c>
      <c r="I69" s="45">
        <v>1.05</v>
      </c>
      <c r="J69" s="45">
        <v>14.34</v>
      </c>
      <c r="K69" s="45">
        <v>0.56999999999999995</v>
      </c>
      <c r="L69" s="45">
        <v>348.5</v>
      </c>
      <c r="M69" s="11">
        <v>1.34</v>
      </c>
      <c r="N69" s="46">
        <v>5.8000000000000003E-2</v>
      </c>
      <c r="O69" s="47">
        <v>5.5300000000000002E-2</v>
      </c>
      <c r="P69" s="11">
        <v>1.1399999999999999</v>
      </c>
      <c r="Q69" s="11">
        <v>0.51</v>
      </c>
      <c r="R69" s="11">
        <v>0.62</v>
      </c>
      <c r="S69" s="11">
        <v>0.09</v>
      </c>
      <c r="T69" s="11">
        <v>0.68</v>
      </c>
      <c r="U69" s="11">
        <v>0.68</v>
      </c>
      <c r="V69" s="48">
        <v>9.6799999999999997E-2</v>
      </c>
      <c r="W69" s="11">
        <v>4.09</v>
      </c>
      <c r="X69" s="11">
        <v>3.81</v>
      </c>
      <c r="Y69" s="11">
        <v>1.91</v>
      </c>
      <c r="Z69" s="11">
        <v>2.13</v>
      </c>
      <c r="AA69" s="47">
        <v>-6.8500000000000005E-2</v>
      </c>
      <c r="AB69" s="47">
        <v>-0.49869999999999998</v>
      </c>
      <c r="AC69" s="49">
        <v>-0.26300000000000001</v>
      </c>
      <c r="AD69" s="47">
        <v>-9.9199999999999997E-2</v>
      </c>
      <c r="AE69" s="47">
        <v>2.3199999999999998E-2</v>
      </c>
      <c r="AF69" s="50">
        <v>-5.3100000000000001E-2</v>
      </c>
      <c r="AG69" s="51">
        <v>-0.1179</v>
      </c>
      <c r="AH69" s="63">
        <v>2389</v>
      </c>
      <c r="AI69" s="64">
        <v>2444.42</v>
      </c>
      <c r="AJ69" s="45">
        <v>14.61</v>
      </c>
      <c r="AK69" s="45">
        <v>14.72</v>
      </c>
      <c r="AL69" s="45">
        <v>12.66</v>
      </c>
      <c r="AM69" s="45">
        <v>11.14</v>
      </c>
      <c r="AN69" s="45">
        <v>8.93</v>
      </c>
      <c r="AO69" s="45">
        <v>7.91</v>
      </c>
      <c r="AP69" s="45">
        <v>12.05</v>
      </c>
      <c r="AQ69" s="45">
        <v>11.03</v>
      </c>
      <c r="AR69" s="45">
        <v>10.220000000000001</v>
      </c>
      <c r="AS69" s="45">
        <v>9.9</v>
      </c>
      <c r="AT69" s="45">
        <v>5.24</v>
      </c>
      <c r="AU69" s="45">
        <v>6.78</v>
      </c>
      <c r="AV69" s="45">
        <v>5.31</v>
      </c>
      <c r="AW69" s="45">
        <v>1.66</v>
      </c>
      <c r="AX69" s="45">
        <v>7.44</v>
      </c>
      <c r="AY69" s="45">
        <v>6.26</v>
      </c>
      <c r="AZ69" s="45">
        <v>9.0399999999999991</v>
      </c>
      <c r="BA69" s="45">
        <v>7.89</v>
      </c>
      <c r="BB69" s="45">
        <v>4.0199999999999996</v>
      </c>
      <c r="BC69" s="45">
        <v>5.17</v>
      </c>
      <c r="BD69" s="45">
        <v>4.2699999999999996</v>
      </c>
      <c r="BE69" s="45">
        <v>0.78</v>
      </c>
      <c r="BF69" s="45">
        <v>5.7</v>
      </c>
      <c r="BG69" s="45">
        <v>5.52</v>
      </c>
      <c r="BH69" s="45">
        <v>11.03</v>
      </c>
      <c r="BI69" s="45">
        <v>-1.02</v>
      </c>
      <c r="BJ69" s="45">
        <v>6.26</v>
      </c>
      <c r="BK69" s="45">
        <v>-1.18</v>
      </c>
      <c r="BL69" s="45">
        <v>5.52</v>
      </c>
      <c r="BM69" s="45">
        <v>-0.18</v>
      </c>
      <c r="BN69" s="45">
        <v>0.59</v>
      </c>
      <c r="BO69" s="45">
        <v>0.62</v>
      </c>
      <c r="BP69" s="45">
        <v>0.6</v>
      </c>
      <c r="BQ69" s="54">
        <v>-0.04</v>
      </c>
      <c r="BR69" s="45">
        <v>0.77</v>
      </c>
      <c r="BS69" s="45">
        <v>0.73</v>
      </c>
      <c r="BT69" s="45">
        <v>0.7</v>
      </c>
      <c r="BU69" s="45">
        <v>0.74</v>
      </c>
      <c r="BV69" s="55">
        <v>29.91</v>
      </c>
      <c r="BW69" s="55">
        <v>29.91</v>
      </c>
      <c r="BX69" s="55">
        <v>29.88</v>
      </c>
      <c r="BY69" s="55">
        <v>29.9</v>
      </c>
      <c r="BZ69" s="56">
        <v>61.45</v>
      </c>
      <c r="CA69" s="56">
        <v>61.45</v>
      </c>
      <c r="CB69" s="56">
        <v>59.51</v>
      </c>
      <c r="CC69" s="56">
        <v>59.54</v>
      </c>
      <c r="CD69" s="46">
        <v>-3.1099999999999999E-2</v>
      </c>
      <c r="CE69" s="46">
        <v>-2.9999999999999997E-4</v>
      </c>
      <c r="CF69" s="45">
        <v>0.47</v>
      </c>
      <c r="CG69" s="45">
        <v>-2</v>
      </c>
      <c r="CH69" s="45">
        <v>0.5</v>
      </c>
      <c r="CI69" s="45">
        <v>2.48</v>
      </c>
      <c r="CJ69" s="45">
        <v>-2</v>
      </c>
      <c r="CK69" s="45">
        <v>-1.26</v>
      </c>
      <c r="CL69" s="45">
        <v>-0.21</v>
      </c>
      <c r="CM69" s="45">
        <v>-0.35</v>
      </c>
      <c r="CN69" s="45">
        <v>-0.28999999999999998</v>
      </c>
      <c r="CO69" s="46">
        <v>-0.10349999999999999</v>
      </c>
      <c r="CP69" s="95">
        <v>34</v>
      </c>
    </row>
    <row r="70" spans="1:94" ht="19.5" hidden="1">
      <c r="A70" s="2">
        <v>1605</v>
      </c>
      <c r="B70" s="43" t="s">
        <v>82</v>
      </c>
      <c r="C70" s="11">
        <v>12.6</v>
      </c>
      <c r="D70" s="82">
        <v>-2.68</v>
      </c>
      <c r="E70" s="73">
        <v>0</v>
      </c>
      <c r="F70" s="83">
        <v>6.27</v>
      </c>
      <c r="G70" s="62">
        <v>41908</v>
      </c>
      <c r="H70" s="45">
        <v>21.86</v>
      </c>
      <c r="I70" s="45">
        <v>0.57999999999999996</v>
      </c>
      <c r="J70" s="45">
        <v>15.18</v>
      </c>
      <c r="K70" s="45">
        <v>0.43</v>
      </c>
      <c r="L70" s="45">
        <v>299.33999999999997</v>
      </c>
      <c r="M70" s="11">
        <v>1.34</v>
      </c>
      <c r="N70" s="46">
        <v>3.6900000000000002E-2</v>
      </c>
      <c r="O70" s="47">
        <v>6.4000000000000001E-2</v>
      </c>
      <c r="P70" s="11">
        <v>0.87</v>
      </c>
      <c r="Q70" s="11">
        <v>0.38</v>
      </c>
      <c r="R70" s="11">
        <v>0.15</v>
      </c>
      <c r="S70" s="11">
        <v>0.03</v>
      </c>
      <c r="T70" s="11">
        <v>0.28000000000000003</v>
      </c>
      <c r="U70" s="11">
        <v>0.03</v>
      </c>
      <c r="V70" s="48">
        <v>-0.8</v>
      </c>
      <c r="W70" s="11">
        <v>1.97</v>
      </c>
      <c r="X70" s="11">
        <v>3.53</v>
      </c>
      <c r="Y70" s="11">
        <v>0.95</v>
      </c>
      <c r="Z70" s="11">
        <v>0.37</v>
      </c>
      <c r="AA70" s="47">
        <v>0.79190000000000005</v>
      </c>
      <c r="AB70" s="47">
        <v>-0.73089999999999999</v>
      </c>
      <c r="AC70" s="49">
        <v>-0.76129999999999998</v>
      </c>
      <c r="AD70" s="47">
        <v>-0.29389999999999999</v>
      </c>
      <c r="AE70" s="47">
        <v>-0.27529999999999999</v>
      </c>
      <c r="AF70" s="50">
        <v>-8.7800000000000003E-2</v>
      </c>
      <c r="AG70" s="51">
        <v>0.40970000000000001</v>
      </c>
      <c r="AH70" s="63">
        <v>134804</v>
      </c>
      <c r="AI70" s="64">
        <v>97692.46</v>
      </c>
      <c r="AJ70" s="45">
        <v>10.48</v>
      </c>
      <c r="AK70" s="45">
        <v>4.9400000000000004</v>
      </c>
      <c r="AL70" s="45">
        <v>3.89</v>
      </c>
      <c r="AM70" s="45">
        <v>5.14</v>
      </c>
      <c r="AN70" s="45">
        <v>5.25</v>
      </c>
      <c r="AO70" s="45">
        <v>6.53</v>
      </c>
      <c r="AP70" s="45">
        <v>11.67</v>
      </c>
      <c r="AQ70" s="45">
        <v>6.27</v>
      </c>
      <c r="AR70" s="45">
        <v>8.34</v>
      </c>
      <c r="AS70" s="45">
        <v>1.55</v>
      </c>
      <c r="AT70" s="45">
        <v>1.36</v>
      </c>
      <c r="AU70" s="45">
        <v>2.2200000000000002</v>
      </c>
      <c r="AV70" s="45">
        <v>1.67</v>
      </c>
      <c r="AW70" s="45">
        <v>2.2999999999999998</v>
      </c>
      <c r="AX70" s="45">
        <v>6.29</v>
      </c>
      <c r="AY70" s="45">
        <v>1.45</v>
      </c>
      <c r="AZ70" s="45">
        <v>7.42</v>
      </c>
      <c r="BA70" s="45">
        <v>6.49</v>
      </c>
      <c r="BB70" s="45">
        <v>3.18</v>
      </c>
      <c r="BC70" s="45">
        <v>1.46</v>
      </c>
      <c r="BD70" s="45">
        <v>4.99</v>
      </c>
      <c r="BE70" s="45">
        <v>0.45</v>
      </c>
      <c r="BF70" s="45">
        <v>4.08</v>
      </c>
      <c r="BG70" s="45">
        <v>0.74</v>
      </c>
      <c r="BH70" s="45">
        <v>6.27</v>
      </c>
      <c r="BI70" s="45">
        <v>-5.4</v>
      </c>
      <c r="BJ70" s="45">
        <v>1.45</v>
      </c>
      <c r="BK70" s="45">
        <v>-4.84</v>
      </c>
      <c r="BL70" s="45">
        <v>0.74</v>
      </c>
      <c r="BM70" s="45">
        <v>-3.34</v>
      </c>
      <c r="BN70" s="45">
        <v>0.33</v>
      </c>
      <c r="BO70" s="45">
        <v>0.25</v>
      </c>
      <c r="BP70" s="45">
        <v>0.24</v>
      </c>
      <c r="BQ70" s="54">
        <v>0.82</v>
      </c>
      <c r="BR70" s="45">
        <v>0.46</v>
      </c>
      <c r="BS70" s="45">
        <v>0.46</v>
      </c>
      <c r="BT70" s="45">
        <v>0.36</v>
      </c>
      <c r="BU70" s="45">
        <v>0.94</v>
      </c>
      <c r="BV70" s="55">
        <v>28.26</v>
      </c>
      <c r="BW70" s="55">
        <v>28.3</v>
      </c>
      <c r="BX70" s="55">
        <v>28.52</v>
      </c>
      <c r="BY70" s="55">
        <v>28.58</v>
      </c>
      <c r="BZ70" s="56">
        <v>68.45</v>
      </c>
      <c r="CA70" s="56">
        <v>68.31</v>
      </c>
      <c r="CB70" s="56">
        <v>68.05</v>
      </c>
      <c r="CC70" s="56">
        <v>68.11</v>
      </c>
      <c r="CD70" s="46">
        <v>-5.0000000000000001E-3</v>
      </c>
      <c r="CE70" s="46">
        <v>1.1299999999999999E-2</v>
      </c>
      <c r="CF70" s="45">
        <v>-1.24</v>
      </c>
      <c r="CG70" s="45">
        <v>-2</v>
      </c>
      <c r="CH70" s="45">
        <v>1.45</v>
      </c>
      <c r="CI70" s="45">
        <v>2.86</v>
      </c>
      <c r="CJ70" s="45">
        <v>-2</v>
      </c>
      <c r="CK70" s="45">
        <v>-2</v>
      </c>
      <c r="CL70" s="45">
        <v>-0.31</v>
      </c>
      <c r="CM70" s="45">
        <v>-0.46</v>
      </c>
      <c r="CN70" s="45">
        <v>1.02</v>
      </c>
      <c r="CO70" s="46">
        <v>-1.6500000000000001E-2</v>
      </c>
      <c r="CP70" s="57">
        <v>1800</v>
      </c>
    </row>
    <row r="71" spans="1:94" ht="19.5" hidden="1">
      <c r="A71" s="2">
        <v>2516</v>
      </c>
      <c r="B71" s="43" t="s">
        <v>156</v>
      </c>
      <c r="C71" s="11">
        <v>4.7</v>
      </c>
      <c r="D71" s="182">
        <v>-2.79</v>
      </c>
      <c r="E71" s="199">
        <v>0.51</v>
      </c>
      <c r="F71" s="74">
        <v>1.32</v>
      </c>
      <c r="G71" s="62">
        <v>1064</v>
      </c>
      <c r="H71" s="45">
        <v>10.91</v>
      </c>
      <c r="I71" s="45">
        <v>0.43</v>
      </c>
      <c r="J71" s="45">
        <v>21.36</v>
      </c>
      <c r="K71" s="45">
        <v>0.24</v>
      </c>
      <c r="L71" s="45">
        <v>100</v>
      </c>
      <c r="M71" s="11">
        <v>1.34</v>
      </c>
      <c r="N71" s="46">
        <v>1.4500000000000001E-2</v>
      </c>
      <c r="O71" s="47">
        <v>3.3700000000000001E-2</v>
      </c>
      <c r="P71" s="11">
        <v>0.11</v>
      </c>
      <c r="Q71" s="11">
        <v>0.12</v>
      </c>
      <c r="R71" s="11">
        <v>-0.03</v>
      </c>
      <c r="S71" s="11">
        <v>-0.03</v>
      </c>
      <c r="T71" s="11">
        <v>7.0000000000000007E-2</v>
      </c>
      <c r="U71" s="11">
        <v>0.04</v>
      </c>
      <c r="V71" s="48">
        <v>2.3332999999999999</v>
      </c>
      <c r="W71" s="11">
        <v>-2.39</v>
      </c>
      <c r="X71" s="11">
        <v>0.3</v>
      </c>
      <c r="Y71" s="11">
        <v>0.15</v>
      </c>
      <c r="Z71" s="11">
        <v>0.12</v>
      </c>
      <c r="AA71" s="47">
        <v>1.1254999999999999</v>
      </c>
      <c r="AB71" s="47">
        <v>-0.5</v>
      </c>
      <c r="AC71" s="49">
        <v>-0.29409999999999997</v>
      </c>
      <c r="AD71" s="47">
        <v>-2.0500000000000001E-2</v>
      </c>
      <c r="AE71" s="47">
        <v>-0.39090000000000003</v>
      </c>
      <c r="AF71" s="50">
        <v>-0.23749999999999999</v>
      </c>
      <c r="AG71" s="51">
        <v>0.13589999999999999</v>
      </c>
      <c r="AH71" s="63">
        <v>7319</v>
      </c>
      <c r="AI71" s="64">
        <v>4458</v>
      </c>
      <c r="AJ71" s="45">
        <v>2.5</v>
      </c>
      <c r="AK71" s="45">
        <v>-0.25</v>
      </c>
      <c r="AL71" s="45">
        <v>0.89</v>
      </c>
      <c r="AM71" s="45">
        <v>1.1100000000000001</v>
      </c>
      <c r="AN71" s="45">
        <v>3.61</v>
      </c>
      <c r="AO71" s="45">
        <v>1.38</v>
      </c>
      <c r="AP71" s="45">
        <v>0.88</v>
      </c>
      <c r="AQ71" s="45">
        <v>1.32</v>
      </c>
      <c r="AR71" s="45">
        <v>0.85</v>
      </c>
      <c r="AS71" s="45">
        <v>-2.33</v>
      </c>
      <c r="AT71" s="45">
        <v>-1.26</v>
      </c>
      <c r="AU71" s="45">
        <v>-0.73</v>
      </c>
      <c r="AV71" s="45">
        <v>1.33</v>
      </c>
      <c r="AW71" s="45">
        <v>-0.21</v>
      </c>
      <c r="AX71" s="45">
        <v>-2.25</v>
      </c>
      <c r="AY71" s="45">
        <v>-2.7</v>
      </c>
      <c r="AZ71" s="45">
        <v>0.68</v>
      </c>
      <c r="BA71" s="45">
        <v>1.47</v>
      </c>
      <c r="BB71" s="45">
        <v>1.2</v>
      </c>
      <c r="BC71" s="45">
        <v>-0.39</v>
      </c>
      <c r="BD71" s="45">
        <v>1.96</v>
      </c>
      <c r="BE71" s="45">
        <v>-0.35</v>
      </c>
      <c r="BF71" s="45">
        <v>0.76</v>
      </c>
      <c r="BG71" s="45">
        <v>0.82</v>
      </c>
      <c r="BH71" s="45">
        <v>1.32</v>
      </c>
      <c r="BI71" s="45">
        <v>0.44</v>
      </c>
      <c r="BJ71" s="45">
        <v>-2.7</v>
      </c>
      <c r="BK71" s="45">
        <v>-0.45</v>
      </c>
      <c r="BL71" s="45">
        <v>0.82</v>
      </c>
      <c r="BM71" s="45">
        <v>0.06</v>
      </c>
      <c r="BN71" s="45">
        <v>0.18</v>
      </c>
      <c r="BO71" s="45">
        <v>0.18</v>
      </c>
      <c r="BP71" s="45">
        <v>0.16</v>
      </c>
      <c r="BQ71" s="54">
        <v>0.46</v>
      </c>
      <c r="BR71" s="45">
        <v>0.2</v>
      </c>
      <c r="BS71" s="45">
        <v>0.22</v>
      </c>
      <c r="BT71" s="45">
        <v>0.23</v>
      </c>
      <c r="BU71" s="45">
        <v>1.03</v>
      </c>
      <c r="BV71" s="55">
        <v>37.6</v>
      </c>
      <c r="BW71" s="55">
        <v>37.58</v>
      </c>
      <c r="BX71" s="55">
        <v>37.5</v>
      </c>
      <c r="BY71" s="55">
        <v>37.54</v>
      </c>
      <c r="BZ71" s="56">
        <v>50.66</v>
      </c>
      <c r="CA71" s="56">
        <v>50.68</v>
      </c>
      <c r="CB71" s="56">
        <v>50.27</v>
      </c>
      <c r="CC71" s="56">
        <v>50.82</v>
      </c>
      <c r="CD71" s="46">
        <v>3.2000000000000002E-3</v>
      </c>
      <c r="CE71" s="46">
        <v>-1.6000000000000001E-3</v>
      </c>
      <c r="CF71" s="45">
        <v>-0.51</v>
      </c>
      <c r="CG71" s="45">
        <v>-2</v>
      </c>
      <c r="CH71" s="45">
        <v>1.74</v>
      </c>
      <c r="CI71" s="45">
        <v>3.36</v>
      </c>
      <c r="CJ71" s="45">
        <v>-2</v>
      </c>
      <c r="CK71" s="45">
        <v>-2</v>
      </c>
      <c r="CL71" s="45">
        <v>-0.79</v>
      </c>
      <c r="CM71" s="45">
        <v>-0.94</v>
      </c>
      <c r="CN71" s="45">
        <v>0.34</v>
      </c>
      <c r="CO71" s="46">
        <v>-8.5500000000000007E-2</v>
      </c>
      <c r="CP71" s="95">
        <v>32</v>
      </c>
    </row>
    <row r="72" spans="1:94" ht="19.5" hidden="1">
      <c r="A72" s="2">
        <v>4173</v>
      </c>
      <c r="B72" s="43" t="s">
        <v>76</v>
      </c>
      <c r="C72" s="11">
        <v>19.25</v>
      </c>
      <c r="D72" s="263">
        <v>-2.87</v>
      </c>
      <c r="E72" s="60">
        <v>10.33</v>
      </c>
      <c r="F72" s="61">
        <v>17.34</v>
      </c>
      <c r="G72" s="62">
        <v>1436</v>
      </c>
      <c r="H72" s="45">
        <v>26.56</v>
      </c>
      <c r="I72" s="45">
        <v>0.72</v>
      </c>
      <c r="J72" s="45">
        <v>14.15</v>
      </c>
      <c r="K72" s="45">
        <v>0.95</v>
      </c>
      <c r="L72" s="45">
        <v>100</v>
      </c>
      <c r="M72" s="11">
        <v>4.3499999999999996</v>
      </c>
      <c r="N72" s="46">
        <v>2.2200000000000001E-2</v>
      </c>
      <c r="O72" s="47">
        <v>3.0599999999999999E-2</v>
      </c>
      <c r="P72" s="11">
        <v>0.34</v>
      </c>
      <c r="Q72" s="11">
        <v>0.17</v>
      </c>
      <c r="R72" s="11">
        <v>0.36</v>
      </c>
      <c r="S72" s="11">
        <v>0.24</v>
      </c>
      <c r="T72" s="11">
        <v>0.31</v>
      </c>
      <c r="U72" s="11">
        <v>0.36</v>
      </c>
      <c r="V72" s="48">
        <v>0</v>
      </c>
      <c r="W72" s="11">
        <v>0.12</v>
      </c>
      <c r="X72" s="11">
        <v>1.1299999999999999</v>
      </c>
      <c r="Y72" s="11">
        <v>1.36</v>
      </c>
      <c r="Z72" s="11">
        <v>1.27</v>
      </c>
      <c r="AA72" s="47">
        <v>8.4167000000000005</v>
      </c>
      <c r="AB72" s="47">
        <v>0.20349999999999999</v>
      </c>
      <c r="AC72" s="49">
        <v>3.2500000000000001E-2</v>
      </c>
      <c r="AD72" s="47">
        <v>-0.1459</v>
      </c>
      <c r="AE72" s="47">
        <v>0.35520000000000002</v>
      </c>
      <c r="AF72" s="50">
        <v>0.66279999999999994</v>
      </c>
      <c r="AG72" s="51">
        <v>-0.1507</v>
      </c>
      <c r="AH72" s="63">
        <v>1112</v>
      </c>
      <c r="AI72" s="64">
        <v>1506.98</v>
      </c>
      <c r="AJ72" s="45">
        <v>16.18</v>
      </c>
      <c r="AK72" s="45">
        <v>15.88</v>
      </c>
      <c r="AL72" s="45">
        <v>18.7</v>
      </c>
      <c r="AM72" s="45">
        <v>18.88</v>
      </c>
      <c r="AN72" s="45">
        <v>20.54</v>
      </c>
      <c r="AO72" s="45">
        <v>12.73</v>
      </c>
      <c r="AP72" s="45">
        <v>20.14</v>
      </c>
      <c r="AQ72" s="45">
        <v>17.34</v>
      </c>
      <c r="AR72" s="45">
        <v>3.46</v>
      </c>
      <c r="AS72" s="45">
        <v>3.56</v>
      </c>
      <c r="AT72" s="45">
        <v>3.19</v>
      </c>
      <c r="AU72" s="45">
        <v>7.05</v>
      </c>
      <c r="AV72" s="45">
        <v>6.05</v>
      </c>
      <c r="AW72" s="45">
        <v>5.01</v>
      </c>
      <c r="AX72" s="45">
        <v>5.41</v>
      </c>
      <c r="AY72" s="45">
        <v>5.58</v>
      </c>
      <c r="AZ72" s="45">
        <v>3.78</v>
      </c>
      <c r="BA72" s="45">
        <v>4.68</v>
      </c>
      <c r="BB72" s="45">
        <v>2.27</v>
      </c>
      <c r="BC72" s="45">
        <v>5.32</v>
      </c>
      <c r="BD72" s="45">
        <v>8.3800000000000008</v>
      </c>
      <c r="BE72" s="45">
        <v>3.81</v>
      </c>
      <c r="BF72" s="45">
        <v>4.74</v>
      </c>
      <c r="BG72" s="45">
        <v>4.1100000000000003</v>
      </c>
      <c r="BH72" s="45">
        <v>17.34</v>
      </c>
      <c r="BI72" s="45">
        <v>-2.8</v>
      </c>
      <c r="BJ72" s="45">
        <v>5.58</v>
      </c>
      <c r="BK72" s="45">
        <v>0.17</v>
      </c>
      <c r="BL72" s="45">
        <v>4.1100000000000003</v>
      </c>
      <c r="BM72" s="45">
        <v>-0.63</v>
      </c>
      <c r="BN72" s="45">
        <v>0.62</v>
      </c>
      <c r="BO72" s="45">
        <v>0.53</v>
      </c>
      <c r="BP72" s="45">
        <v>0.62</v>
      </c>
      <c r="BQ72" s="54">
        <v>0.8</v>
      </c>
      <c r="BR72" s="45">
        <v>0.97</v>
      </c>
      <c r="BS72" s="45">
        <v>0.7</v>
      </c>
      <c r="BT72" s="45">
        <v>0.95</v>
      </c>
      <c r="BU72" s="45">
        <v>0.98</v>
      </c>
      <c r="BV72" s="55">
        <v>55.57</v>
      </c>
      <c r="BW72" s="55">
        <v>56.47</v>
      </c>
      <c r="BX72" s="55">
        <v>56.38</v>
      </c>
      <c r="BY72" s="55">
        <v>50.72</v>
      </c>
      <c r="BZ72" s="56">
        <v>42.34</v>
      </c>
      <c r="CA72" s="56">
        <v>42.34</v>
      </c>
      <c r="CB72" s="56">
        <v>42.34</v>
      </c>
      <c r="CC72" s="56">
        <v>47.01</v>
      </c>
      <c r="CD72" s="46">
        <v>0.1103</v>
      </c>
      <c r="CE72" s="46">
        <v>-8.5800000000000001E-2</v>
      </c>
      <c r="CF72" s="45">
        <v>-1.2</v>
      </c>
      <c r="CG72" s="45">
        <v>-2</v>
      </c>
      <c r="CH72" s="45">
        <v>1.1499999999999999</v>
      </c>
      <c r="CI72" s="45">
        <v>1.46</v>
      </c>
      <c r="CJ72" s="45">
        <v>-2</v>
      </c>
      <c r="CK72" s="45">
        <v>-0.84</v>
      </c>
      <c r="CL72" s="45">
        <v>-0.59</v>
      </c>
      <c r="CM72" s="45">
        <v>1.53</v>
      </c>
      <c r="CN72" s="45">
        <v>-0.38</v>
      </c>
      <c r="CO72" s="46">
        <v>-8.6800000000000002E-2</v>
      </c>
      <c r="CP72" s="57">
        <v>9369</v>
      </c>
    </row>
    <row r="73" spans="1:94" ht="19.5" hidden="1">
      <c r="A73" s="2">
        <v>6265</v>
      </c>
      <c r="B73" s="43" t="s">
        <v>124</v>
      </c>
      <c r="C73" s="11">
        <v>5.94</v>
      </c>
      <c r="D73" s="177">
        <v>-2.92</v>
      </c>
      <c r="E73" s="158">
        <v>0.4</v>
      </c>
      <c r="F73" s="302">
        <v>4.8899999999999997</v>
      </c>
      <c r="G73" s="45">
        <v>702</v>
      </c>
      <c r="H73" s="45">
        <v>11.24</v>
      </c>
      <c r="I73" s="45">
        <v>0.53</v>
      </c>
      <c r="J73" s="45">
        <v>39.6</v>
      </c>
      <c r="K73" s="45">
        <v>0.6</v>
      </c>
      <c r="L73" s="45">
        <v>100</v>
      </c>
      <c r="M73" s="11">
        <v>1.34</v>
      </c>
      <c r="N73" s="46">
        <v>2.4299999999999999E-2</v>
      </c>
      <c r="O73" s="47">
        <v>4.5999999999999999E-2</v>
      </c>
      <c r="P73" s="11">
        <v>-0.2</v>
      </c>
      <c r="Q73" s="11">
        <v>-0.3</v>
      </c>
      <c r="R73" s="11">
        <v>0.15</v>
      </c>
      <c r="S73" s="11">
        <v>0.12</v>
      </c>
      <c r="T73" s="11">
        <v>-0.51</v>
      </c>
      <c r="U73" s="11">
        <v>0.04</v>
      </c>
      <c r="V73" s="48">
        <v>-0.73329999999999995</v>
      </c>
      <c r="W73" s="11">
        <v>-0.32</v>
      </c>
      <c r="X73" s="11">
        <v>-1.32</v>
      </c>
      <c r="Y73" s="11">
        <v>0.26</v>
      </c>
      <c r="Z73" s="11">
        <v>-0.31</v>
      </c>
      <c r="AA73" s="47">
        <v>-3.125</v>
      </c>
      <c r="AB73" s="47">
        <v>1.1970000000000001</v>
      </c>
      <c r="AC73" s="49">
        <v>-0.55000000000000004</v>
      </c>
      <c r="AD73" s="47">
        <v>-0.53110000000000002</v>
      </c>
      <c r="AE73" s="47">
        <v>0.34660000000000002</v>
      </c>
      <c r="AF73" s="50">
        <v>0.61419999999999997</v>
      </c>
      <c r="AG73" s="51">
        <v>0.1666</v>
      </c>
      <c r="AH73" s="52">
        <v>874</v>
      </c>
      <c r="AI73" s="64">
        <v>1176.93</v>
      </c>
      <c r="AJ73" s="45">
        <v>1.93</v>
      </c>
      <c r="AK73" s="45">
        <v>5.19</v>
      </c>
      <c r="AL73" s="45">
        <v>-3.29</v>
      </c>
      <c r="AM73" s="45">
        <v>6.92</v>
      </c>
      <c r="AN73" s="45">
        <v>3.22</v>
      </c>
      <c r="AO73" s="45">
        <v>9.4700000000000006</v>
      </c>
      <c r="AP73" s="45">
        <v>-0.64</v>
      </c>
      <c r="AQ73" s="45">
        <v>4.8899999999999997</v>
      </c>
      <c r="AR73" s="45">
        <v>-11.36</v>
      </c>
      <c r="AS73" s="45">
        <v>-6.08</v>
      </c>
      <c r="AT73" s="45">
        <v>-14.98</v>
      </c>
      <c r="AU73" s="45">
        <v>2.71</v>
      </c>
      <c r="AV73" s="45">
        <v>27.2</v>
      </c>
      <c r="AW73" s="45">
        <v>3.24</v>
      </c>
      <c r="AX73" s="45">
        <v>-18.63</v>
      </c>
      <c r="AY73" s="45">
        <v>0.72</v>
      </c>
      <c r="AZ73" s="45">
        <v>-8.3000000000000007</v>
      </c>
      <c r="BA73" s="45">
        <v>-4.6399999999999997</v>
      </c>
      <c r="BB73" s="45">
        <v>-13.12</v>
      </c>
      <c r="BC73" s="45">
        <v>8.4</v>
      </c>
      <c r="BD73" s="45">
        <v>31.15</v>
      </c>
      <c r="BE73" s="45">
        <v>4.84</v>
      </c>
      <c r="BF73" s="45">
        <v>-32.479999999999997</v>
      </c>
      <c r="BG73" s="45">
        <v>1.82</v>
      </c>
      <c r="BH73" s="45">
        <v>4.8899999999999997</v>
      </c>
      <c r="BI73" s="45">
        <v>5.53</v>
      </c>
      <c r="BJ73" s="45">
        <v>0.72</v>
      </c>
      <c r="BK73" s="45">
        <v>19.350000000000001</v>
      </c>
      <c r="BL73" s="45">
        <v>1.82</v>
      </c>
      <c r="BM73" s="45">
        <v>34.299999999999997</v>
      </c>
      <c r="BN73" s="45">
        <v>0.68</v>
      </c>
      <c r="BO73" s="45">
        <v>0.31</v>
      </c>
      <c r="BP73" s="45">
        <v>0.18</v>
      </c>
      <c r="BQ73" s="54">
        <v>2.2400000000000002</v>
      </c>
      <c r="BR73" s="45">
        <v>0.98</v>
      </c>
      <c r="BS73" s="45">
        <v>0.52</v>
      </c>
      <c r="BT73" s="45">
        <v>0.21</v>
      </c>
      <c r="BU73" s="45">
        <v>0.61</v>
      </c>
      <c r="BV73" s="55">
        <v>41.55</v>
      </c>
      <c r="BW73" s="55">
        <v>41.47</v>
      </c>
      <c r="BX73" s="55">
        <v>41.44</v>
      </c>
      <c r="BY73" s="55">
        <v>41.07</v>
      </c>
      <c r="BZ73" s="56">
        <v>53.29</v>
      </c>
      <c r="CA73" s="56">
        <v>53.36</v>
      </c>
      <c r="CB73" s="56">
        <v>53.39</v>
      </c>
      <c r="CC73" s="56">
        <v>53.42</v>
      </c>
      <c r="CD73" s="46">
        <v>2.3999999999999998E-3</v>
      </c>
      <c r="CE73" s="46">
        <v>-1.1599999999999999E-2</v>
      </c>
      <c r="CF73" s="45">
        <v>-2</v>
      </c>
      <c r="CG73" s="45">
        <v>-2</v>
      </c>
      <c r="CH73" s="45">
        <v>1.54</v>
      </c>
      <c r="CI73" s="45">
        <v>2.41</v>
      </c>
      <c r="CJ73" s="45">
        <v>-2</v>
      </c>
      <c r="CK73" s="45">
        <v>-2</v>
      </c>
      <c r="CL73" s="45">
        <v>-0.8</v>
      </c>
      <c r="CM73" s="45">
        <v>1.5</v>
      </c>
      <c r="CN73" s="45">
        <v>0.42</v>
      </c>
      <c r="CO73" s="46">
        <v>0.56269999999999998</v>
      </c>
      <c r="CP73" s="95">
        <v>140</v>
      </c>
    </row>
    <row r="74" spans="1:94" ht="19.5" hidden="1">
      <c r="A74" s="2">
        <v>3591</v>
      </c>
      <c r="B74" s="43" t="s">
        <v>103</v>
      </c>
      <c r="C74" s="11">
        <v>12</v>
      </c>
      <c r="D74" s="177">
        <v>-3</v>
      </c>
      <c r="E74" s="90">
        <v>0.53</v>
      </c>
      <c r="F74" s="107">
        <v>15.47</v>
      </c>
      <c r="G74" s="62">
        <v>1500</v>
      </c>
      <c r="H74" s="45">
        <v>20.309999999999999</v>
      </c>
      <c r="I74" s="45">
        <v>0.59</v>
      </c>
      <c r="J74" s="45" t="s">
        <v>74</v>
      </c>
      <c r="K74" s="45">
        <v>0.82</v>
      </c>
      <c r="L74" s="45">
        <v>11.11</v>
      </c>
      <c r="M74" s="11">
        <v>1.34</v>
      </c>
      <c r="N74" s="46">
        <v>2.2800000000000001E-2</v>
      </c>
      <c r="O74" s="47">
        <v>3.8600000000000002E-2</v>
      </c>
      <c r="P74" s="11">
        <v>0.19</v>
      </c>
      <c r="Q74" s="11">
        <v>-0.03</v>
      </c>
      <c r="R74" s="11">
        <v>0.05</v>
      </c>
      <c r="S74" s="11">
        <v>-0.05</v>
      </c>
      <c r="T74" s="11">
        <v>-2.42</v>
      </c>
      <c r="U74" s="11">
        <v>-7.0000000000000007E-2</v>
      </c>
      <c r="V74" s="48">
        <v>-2.4</v>
      </c>
      <c r="W74" s="11">
        <v>-1.55</v>
      </c>
      <c r="X74" s="11">
        <v>0.3</v>
      </c>
      <c r="Y74" s="11">
        <v>-2.39</v>
      </c>
      <c r="Z74" s="11">
        <v>-2.61</v>
      </c>
      <c r="AA74" s="47">
        <v>1.1935</v>
      </c>
      <c r="AB74" s="47">
        <v>-8.9666999999999994</v>
      </c>
      <c r="AC74" s="49">
        <v>-11.038500000000001</v>
      </c>
      <c r="AD74" s="47">
        <v>-0.13539999999999999</v>
      </c>
      <c r="AE74" s="47">
        <v>-0.1933</v>
      </c>
      <c r="AF74" s="50">
        <v>-8.3299999999999999E-2</v>
      </c>
      <c r="AG74" s="51">
        <v>-0.27450000000000002</v>
      </c>
      <c r="AH74" s="63">
        <v>2260</v>
      </c>
      <c r="AI74" s="64">
        <v>1823.14</v>
      </c>
      <c r="AJ74" s="45">
        <v>13.3</v>
      </c>
      <c r="AK74" s="45">
        <v>19.32</v>
      </c>
      <c r="AL74" s="45">
        <v>21.56</v>
      </c>
      <c r="AM74" s="45">
        <v>17.61</v>
      </c>
      <c r="AN74" s="45">
        <v>19.28</v>
      </c>
      <c r="AO74" s="45">
        <v>17.75</v>
      </c>
      <c r="AP74" s="45">
        <v>15.08</v>
      </c>
      <c r="AQ74" s="45">
        <v>15.47</v>
      </c>
      <c r="AR74" s="45">
        <v>-0.33</v>
      </c>
      <c r="AS74" s="45">
        <v>3.06</v>
      </c>
      <c r="AT74" s="45">
        <v>-1.62</v>
      </c>
      <c r="AU74" s="45">
        <v>2.84</v>
      </c>
      <c r="AV74" s="45">
        <v>-0.2</v>
      </c>
      <c r="AW74" s="45">
        <v>-2.35</v>
      </c>
      <c r="AX74" s="45">
        <v>-12.91</v>
      </c>
      <c r="AY74" s="45">
        <v>-2.89</v>
      </c>
      <c r="AZ74" s="45">
        <v>2.2799999999999998</v>
      </c>
      <c r="BA74" s="45">
        <v>4.1900000000000004</v>
      </c>
      <c r="BB74" s="45">
        <v>-1.1399999999999999</v>
      </c>
      <c r="BC74" s="45">
        <v>1.24</v>
      </c>
      <c r="BD74" s="45">
        <v>0.92</v>
      </c>
      <c r="BE74" s="45">
        <v>-0.8</v>
      </c>
      <c r="BF74" s="45">
        <v>-59.67</v>
      </c>
      <c r="BG74" s="45">
        <v>-2.21</v>
      </c>
      <c r="BH74" s="45">
        <v>15.47</v>
      </c>
      <c r="BI74" s="45">
        <v>0.39</v>
      </c>
      <c r="BJ74" s="45">
        <v>-2.89</v>
      </c>
      <c r="BK74" s="45">
        <v>10.02</v>
      </c>
      <c r="BL74" s="45">
        <v>-2.21</v>
      </c>
      <c r="BM74" s="45">
        <v>57.46</v>
      </c>
      <c r="BN74" s="45">
        <v>0.68</v>
      </c>
      <c r="BO74" s="45">
        <v>0.55000000000000004</v>
      </c>
      <c r="BP74" s="45">
        <v>0.66</v>
      </c>
      <c r="BQ74" s="54">
        <v>0.51</v>
      </c>
      <c r="BR74" s="45">
        <v>0.95</v>
      </c>
      <c r="BS74" s="45">
        <v>1.08</v>
      </c>
      <c r="BT74" s="45">
        <v>1.04</v>
      </c>
      <c r="BU74" s="45">
        <v>0.76</v>
      </c>
      <c r="BV74" s="55">
        <v>43.08</v>
      </c>
      <c r="BW74" s="55">
        <v>42.9</v>
      </c>
      <c r="BX74" s="55">
        <v>42.16</v>
      </c>
      <c r="BY74" s="55">
        <v>41.88</v>
      </c>
      <c r="BZ74" s="56">
        <v>48.7</v>
      </c>
      <c r="CA74" s="56">
        <v>48.88</v>
      </c>
      <c r="CB74" s="56">
        <v>49.25</v>
      </c>
      <c r="CC74" s="56">
        <v>49.5</v>
      </c>
      <c r="CD74" s="46">
        <v>1.6299999999999999E-2</v>
      </c>
      <c r="CE74" s="46">
        <v>-2.81E-2</v>
      </c>
      <c r="CF74" s="45">
        <v>-0.62</v>
      </c>
      <c r="CG74" s="45">
        <v>-2</v>
      </c>
      <c r="CH74" s="45">
        <v>1.42</v>
      </c>
      <c r="CI74" s="45">
        <v>1.81</v>
      </c>
      <c r="CJ74" s="45">
        <v>0.52</v>
      </c>
      <c r="CK74" s="45">
        <v>-0.97</v>
      </c>
      <c r="CL74" s="45">
        <v>-2</v>
      </c>
      <c r="CM74" s="45">
        <v>-0.47</v>
      </c>
      <c r="CN74" s="45">
        <v>-0.69</v>
      </c>
      <c r="CO74" s="46">
        <v>-4.8399999999999999E-2</v>
      </c>
      <c r="CP74" s="95">
        <v>413</v>
      </c>
    </row>
    <row r="75" spans="1:94" ht="19.5" hidden="1">
      <c r="A75" s="2">
        <v>1582</v>
      </c>
      <c r="B75" s="43" t="s">
        <v>114</v>
      </c>
      <c r="C75" s="11">
        <v>81.7</v>
      </c>
      <c r="D75" s="124">
        <v>-3.02</v>
      </c>
      <c r="E75" s="143">
        <v>-1</v>
      </c>
      <c r="F75" s="210">
        <v>24.85</v>
      </c>
      <c r="G75" s="62">
        <v>10108</v>
      </c>
      <c r="H75" s="45">
        <v>45.01</v>
      </c>
      <c r="I75" s="45">
        <v>1.82</v>
      </c>
      <c r="J75" s="45">
        <v>11.3</v>
      </c>
      <c r="K75" s="45">
        <v>1.17</v>
      </c>
      <c r="L75" s="45">
        <v>59.11</v>
      </c>
      <c r="M75" s="11">
        <v>3.36</v>
      </c>
      <c r="N75" s="46">
        <v>0.12670000000000001</v>
      </c>
      <c r="O75" s="47">
        <v>6.9800000000000001E-2</v>
      </c>
      <c r="P75" s="11">
        <v>1.81</v>
      </c>
      <c r="Q75" s="11">
        <v>1.53</v>
      </c>
      <c r="R75" s="11">
        <v>1.45</v>
      </c>
      <c r="S75" s="11">
        <v>2.4</v>
      </c>
      <c r="T75" s="11">
        <v>1.91</v>
      </c>
      <c r="U75" s="11">
        <v>1.07</v>
      </c>
      <c r="V75" s="48">
        <v>-0.2621</v>
      </c>
      <c r="W75" s="11">
        <v>5.42</v>
      </c>
      <c r="X75" s="11">
        <v>5.88</v>
      </c>
      <c r="Y75" s="11">
        <v>7.61</v>
      </c>
      <c r="Z75" s="11">
        <v>6.45</v>
      </c>
      <c r="AA75" s="47">
        <v>8.4900000000000003E-2</v>
      </c>
      <c r="AB75" s="47">
        <v>0.29420000000000002</v>
      </c>
      <c r="AC75" s="49">
        <v>3.3700000000000001E-2</v>
      </c>
      <c r="AD75" s="47">
        <v>-2.58E-2</v>
      </c>
      <c r="AE75" s="47">
        <v>5.0000000000000001E-3</v>
      </c>
      <c r="AF75" s="50">
        <v>0.4259</v>
      </c>
      <c r="AG75" s="51">
        <v>0.1361</v>
      </c>
      <c r="AH75" s="63">
        <v>8582</v>
      </c>
      <c r="AI75" s="64">
        <v>8624.91</v>
      </c>
      <c r="AJ75" s="45">
        <v>20.64</v>
      </c>
      <c r="AK75" s="45">
        <v>24.29</v>
      </c>
      <c r="AL75" s="45">
        <v>26.29</v>
      </c>
      <c r="AM75" s="45">
        <v>24.36</v>
      </c>
      <c r="AN75" s="45">
        <v>25</v>
      </c>
      <c r="AO75" s="45">
        <v>27.32</v>
      </c>
      <c r="AP75" s="45">
        <v>28.61</v>
      </c>
      <c r="AQ75" s="45">
        <v>24.85</v>
      </c>
      <c r="AR75" s="45">
        <v>11.48</v>
      </c>
      <c r="AS75" s="45">
        <v>14.71</v>
      </c>
      <c r="AT75" s="45">
        <v>14.7</v>
      </c>
      <c r="AU75" s="45">
        <v>12.81</v>
      </c>
      <c r="AV75" s="45">
        <v>13.93</v>
      </c>
      <c r="AW75" s="45">
        <v>15.28</v>
      </c>
      <c r="AX75" s="45">
        <v>17.27</v>
      </c>
      <c r="AY75" s="45">
        <v>12.81</v>
      </c>
      <c r="AZ75" s="45">
        <v>12.43</v>
      </c>
      <c r="BA75" s="45">
        <v>11.39</v>
      </c>
      <c r="BB75" s="45">
        <v>10.44</v>
      </c>
      <c r="BC75" s="45">
        <v>8.94</v>
      </c>
      <c r="BD75" s="45">
        <v>10.75</v>
      </c>
      <c r="BE75" s="45">
        <v>13.5</v>
      </c>
      <c r="BF75" s="45">
        <v>10.56</v>
      </c>
      <c r="BG75" s="45">
        <v>7.89</v>
      </c>
      <c r="BH75" s="45">
        <v>24.85</v>
      </c>
      <c r="BI75" s="45">
        <v>-3.76</v>
      </c>
      <c r="BJ75" s="45">
        <v>12.81</v>
      </c>
      <c r="BK75" s="45">
        <v>-4.46</v>
      </c>
      <c r="BL75" s="45">
        <v>7.89</v>
      </c>
      <c r="BM75" s="45">
        <v>-2.67</v>
      </c>
      <c r="BN75" s="45">
        <v>0.94</v>
      </c>
      <c r="BO75" s="45">
        <v>0.9</v>
      </c>
      <c r="BP75" s="45">
        <v>1.03</v>
      </c>
      <c r="BQ75" s="54">
        <v>0.3</v>
      </c>
      <c r="BR75" s="45">
        <v>1.31</v>
      </c>
      <c r="BS75" s="45">
        <v>1.26</v>
      </c>
      <c r="BT75" s="45">
        <v>1.31</v>
      </c>
      <c r="BU75" s="45">
        <v>0.89</v>
      </c>
      <c r="BV75" s="55">
        <v>53.49</v>
      </c>
      <c r="BW75" s="55">
        <v>54</v>
      </c>
      <c r="BX75" s="55">
        <v>53.91</v>
      </c>
      <c r="BY75" s="55">
        <v>54.75</v>
      </c>
      <c r="BZ75" s="56">
        <v>37.090000000000003</v>
      </c>
      <c r="CA75" s="56">
        <v>37.32</v>
      </c>
      <c r="CB75" s="56">
        <v>37.18</v>
      </c>
      <c r="CC75" s="56">
        <v>37.020000000000003</v>
      </c>
      <c r="CD75" s="46">
        <v>-1.9E-3</v>
      </c>
      <c r="CE75" s="46">
        <v>2.3400000000000001E-2</v>
      </c>
      <c r="CF75" s="45">
        <v>-0.2</v>
      </c>
      <c r="CG75" s="45">
        <v>-2</v>
      </c>
      <c r="CH75" s="45">
        <v>-0.52</v>
      </c>
      <c r="CI75" s="45">
        <v>0.87</v>
      </c>
      <c r="CJ75" s="45">
        <v>-2</v>
      </c>
      <c r="CK75" s="45">
        <v>-0.34</v>
      </c>
      <c r="CL75" s="45">
        <v>0</v>
      </c>
      <c r="CM75" s="45">
        <v>0.82</v>
      </c>
      <c r="CN75" s="45">
        <v>0.34</v>
      </c>
      <c r="CO75" s="46">
        <v>0.50509999999999999</v>
      </c>
      <c r="CP75" s="95">
        <v>200</v>
      </c>
    </row>
    <row r="76" spans="1:94" ht="19.5" hidden="1">
      <c r="A76" s="2">
        <v>6245</v>
      </c>
      <c r="B76" s="43" t="s">
        <v>173</v>
      </c>
      <c r="C76" s="11">
        <v>56.6</v>
      </c>
      <c r="D76" s="142">
        <v>-3.02</v>
      </c>
      <c r="E76" s="216">
        <v>0.56999999999999995</v>
      </c>
      <c r="F76" s="268">
        <v>29.86</v>
      </c>
      <c r="G76" s="62">
        <v>6689</v>
      </c>
      <c r="H76" s="45">
        <v>27.4</v>
      </c>
      <c r="I76" s="45">
        <v>2.0699999999999998</v>
      </c>
      <c r="J76" s="45">
        <v>14.48</v>
      </c>
      <c r="K76" s="45">
        <v>1.01</v>
      </c>
      <c r="L76" s="45">
        <v>11.99</v>
      </c>
      <c r="M76" s="11">
        <v>1.34</v>
      </c>
      <c r="N76" s="46">
        <v>0.1089</v>
      </c>
      <c r="O76" s="47">
        <v>5.2699999999999997E-2</v>
      </c>
      <c r="P76" s="11">
        <v>1.0900000000000001</v>
      </c>
      <c r="Q76" s="11">
        <v>1.45</v>
      </c>
      <c r="R76" s="11">
        <v>0.95</v>
      </c>
      <c r="S76" s="11">
        <v>1.22</v>
      </c>
      <c r="T76" s="11">
        <v>1.24</v>
      </c>
      <c r="U76" s="11">
        <v>0.61</v>
      </c>
      <c r="V76" s="48">
        <v>-0.3579</v>
      </c>
      <c r="W76" s="11">
        <v>3.33</v>
      </c>
      <c r="X76" s="11">
        <v>3.92</v>
      </c>
      <c r="Y76" s="11">
        <v>4.18</v>
      </c>
      <c r="Z76" s="11">
        <v>3.68</v>
      </c>
      <c r="AA76" s="47">
        <v>0.1772</v>
      </c>
      <c r="AB76" s="47">
        <v>6.6299999999999998E-2</v>
      </c>
      <c r="AC76" s="49">
        <v>-0.17119999999999999</v>
      </c>
      <c r="AD76" s="47">
        <v>3.5400000000000001E-2</v>
      </c>
      <c r="AE76" s="47">
        <v>-0.14130000000000001</v>
      </c>
      <c r="AF76" s="50">
        <v>0.1089</v>
      </c>
      <c r="AG76" s="51">
        <v>-0.1636</v>
      </c>
      <c r="AH76" s="63">
        <v>7725</v>
      </c>
      <c r="AI76" s="64">
        <v>6633.46</v>
      </c>
      <c r="AJ76" s="45">
        <v>25.56</v>
      </c>
      <c r="AK76" s="45">
        <v>29.42</v>
      </c>
      <c r="AL76" s="45">
        <v>27.44</v>
      </c>
      <c r="AM76" s="45">
        <v>26.4</v>
      </c>
      <c r="AN76" s="45">
        <v>29.4</v>
      </c>
      <c r="AO76" s="45">
        <v>29.84</v>
      </c>
      <c r="AP76" s="45">
        <v>29.15</v>
      </c>
      <c r="AQ76" s="45">
        <v>29.86</v>
      </c>
      <c r="AR76" s="45">
        <v>6.64</v>
      </c>
      <c r="AS76" s="45">
        <v>8.1999999999999993</v>
      </c>
      <c r="AT76" s="45">
        <v>9.34</v>
      </c>
      <c r="AU76" s="45">
        <v>7.55</v>
      </c>
      <c r="AV76" s="45">
        <v>7.48</v>
      </c>
      <c r="AW76" s="45">
        <v>9.92</v>
      </c>
      <c r="AX76" s="45">
        <v>9.6</v>
      </c>
      <c r="AY76" s="45">
        <v>6.94</v>
      </c>
      <c r="AZ76" s="45">
        <v>6.19</v>
      </c>
      <c r="BA76" s="45">
        <v>6.96</v>
      </c>
      <c r="BB76" s="45">
        <v>7.92</v>
      </c>
      <c r="BC76" s="45">
        <v>6.4</v>
      </c>
      <c r="BD76" s="45">
        <v>6.48</v>
      </c>
      <c r="BE76" s="45">
        <v>8.0399999999999991</v>
      </c>
      <c r="BF76" s="45">
        <v>7.97</v>
      </c>
      <c r="BG76" s="45">
        <v>5.0599999999999996</v>
      </c>
      <c r="BH76" s="45">
        <v>29.86</v>
      </c>
      <c r="BI76" s="45">
        <v>0.71</v>
      </c>
      <c r="BJ76" s="45">
        <v>6.94</v>
      </c>
      <c r="BK76" s="45">
        <v>-2.66</v>
      </c>
      <c r="BL76" s="45">
        <v>5.0599999999999996</v>
      </c>
      <c r="BM76" s="45">
        <v>-2.91</v>
      </c>
      <c r="BN76" s="45">
        <v>0.62</v>
      </c>
      <c r="BO76" s="45">
        <v>0.55000000000000004</v>
      </c>
      <c r="BP76" s="45">
        <v>0.64</v>
      </c>
      <c r="BQ76" s="54">
        <v>0.84</v>
      </c>
      <c r="BR76" s="45">
        <v>1.22</v>
      </c>
      <c r="BS76" s="45">
        <v>0.7</v>
      </c>
      <c r="BT76" s="45">
        <v>0.81</v>
      </c>
      <c r="BU76" s="45">
        <v>0.83</v>
      </c>
      <c r="BV76" s="55">
        <v>39.65</v>
      </c>
      <c r="BW76" s="55">
        <v>38.520000000000003</v>
      </c>
      <c r="BX76" s="55">
        <v>39.21</v>
      </c>
      <c r="BY76" s="55">
        <v>39.32</v>
      </c>
      <c r="BZ76" s="56">
        <v>49.91</v>
      </c>
      <c r="CA76" s="56">
        <v>50.56</v>
      </c>
      <c r="CB76" s="56">
        <v>50.19</v>
      </c>
      <c r="CC76" s="56">
        <v>50.87</v>
      </c>
      <c r="CD76" s="46">
        <v>1.9300000000000001E-2</v>
      </c>
      <c r="CE76" s="46">
        <v>-7.7999999999999996E-3</v>
      </c>
      <c r="CF76" s="45">
        <v>-1.29</v>
      </c>
      <c r="CG76" s="45">
        <v>-2</v>
      </c>
      <c r="CH76" s="45">
        <v>-0.77</v>
      </c>
      <c r="CI76" s="45">
        <v>1.31</v>
      </c>
      <c r="CJ76" s="45">
        <v>0.4</v>
      </c>
      <c r="CK76" s="45">
        <v>-0.01</v>
      </c>
      <c r="CL76" s="45">
        <v>-0.24</v>
      </c>
      <c r="CM76" s="45">
        <v>-0.02</v>
      </c>
      <c r="CN76" s="45">
        <v>-0.41</v>
      </c>
      <c r="CO76" s="46">
        <v>-0.17879999999999999</v>
      </c>
      <c r="CP76" s="95">
        <v>20</v>
      </c>
    </row>
    <row r="77" spans="1:94" ht="19.5" hidden="1">
      <c r="A77" s="2">
        <v>6603</v>
      </c>
      <c r="B77" s="43" t="s">
        <v>123</v>
      </c>
      <c r="C77" s="11">
        <v>9.02</v>
      </c>
      <c r="D77" s="124">
        <v>-3.05</v>
      </c>
      <c r="E77" s="156">
        <v>0.16</v>
      </c>
      <c r="F77" s="174">
        <v>14.97</v>
      </c>
      <c r="G77" s="62">
        <v>1332</v>
      </c>
      <c r="H77" s="45">
        <v>12.88</v>
      </c>
      <c r="I77" s="45">
        <v>0.7</v>
      </c>
      <c r="J77" s="45" t="s">
        <v>74</v>
      </c>
      <c r="K77" s="45">
        <v>0.56000000000000005</v>
      </c>
      <c r="L77" s="45">
        <v>17.53</v>
      </c>
      <c r="M77" s="11">
        <v>1.34</v>
      </c>
      <c r="N77" s="46">
        <v>3.3999999999999998E-3</v>
      </c>
      <c r="O77" s="47">
        <v>4.8999999999999998E-3</v>
      </c>
      <c r="P77" s="11">
        <v>0.21</v>
      </c>
      <c r="Q77" s="11">
        <v>0.1</v>
      </c>
      <c r="R77" s="11">
        <v>0.12</v>
      </c>
      <c r="S77" s="11">
        <v>-0.1</v>
      </c>
      <c r="T77" s="11">
        <v>0.08</v>
      </c>
      <c r="U77" s="11">
        <v>-0.43</v>
      </c>
      <c r="V77" s="48">
        <v>-4.5833000000000004</v>
      </c>
      <c r="W77" s="11">
        <v>1.3</v>
      </c>
      <c r="X77" s="11">
        <v>0.69</v>
      </c>
      <c r="Y77" s="11">
        <v>0.1</v>
      </c>
      <c r="Z77" s="11">
        <v>-0.88</v>
      </c>
      <c r="AA77" s="47">
        <v>-0.46920000000000001</v>
      </c>
      <c r="AB77" s="47">
        <v>-0.85509999999999997</v>
      </c>
      <c r="AC77" s="49">
        <v>-2.6</v>
      </c>
      <c r="AD77" s="47">
        <v>-4.53E-2</v>
      </c>
      <c r="AE77" s="47">
        <v>-0.27910000000000001</v>
      </c>
      <c r="AF77" s="50">
        <v>-4.7199999999999999E-2</v>
      </c>
      <c r="AG77" s="51">
        <v>-0.21790000000000001</v>
      </c>
      <c r="AH77" s="63">
        <v>3310</v>
      </c>
      <c r="AI77" s="64">
        <v>2386.1799999999998</v>
      </c>
      <c r="AJ77" s="45">
        <v>28.52</v>
      </c>
      <c r="AK77" s="45">
        <v>26.45</v>
      </c>
      <c r="AL77" s="45">
        <v>28.05</v>
      </c>
      <c r="AM77" s="45">
        <v>27.11</v>
      </c>
      <c r="AN77" s="45">
        <v>23.93</v>
      </c>
      <c r="AO77" s="45">
        <v>22.93</v>
      </c>
      <c r="AP77" s="45">
        <v>25.15</v>
      </c>
      <c r="AQ77" s="45">
        <v>14.97</v>
      </c>
      <c r="AR77" s="45">
        <v>4.2699999999999996</v>
      </c>
      <c r="AS77" s="45">
        <v>3.66</v>
      </c>
      <c r="AT77" s="45">
        <v>3.78</v>
      </c>
      <c r="AU77" s="45">
        <v>3.11</v>
      </c>
      <c r="AV77" s="45">
        <v>-1.2</v>
      </c>
      <c r="AW77" s="45">
        <v>-4.2</v>
      </c>
      <c r="AX77" s="45">
        <v>2.2000000000000002</v>
      </c>
      <c r="AY77" s="45">
        <v>-18.739999999999998</v>
      </c>
      <c r="AZ77" s="45">
        <v>5.09</v>
      </c>
      <c r="BA77" s="45">
        <v>3.92</v>
      </c>
      <c r="BB77" s="45">
        <v>1.81</v>
      </c>
      <c r="BC77" s="45">
        <v>1.97</v>
      </c>
      <c r="BD77" s="45">
        <v>-0.05</v>
      </c>
      <c r="BE77" s="45">
        <v>-2.5499999999999998</v>
      </c>
      <c r="BF77" s="45">
        <v>0.93</v>
      </c>
      <c r="BG77" s="45">
        <v>-14.1</v>
      </c>
      <c r="BH77" s="45">
        <v>14.97</v>
      </c>
      <c r="BI77" s="45">
        <v>-10.18</v>
      </c>
      <c r="BJ77" s="45">
        <v>-18.739999999999998</v>
      </c>
      <c r="BK77" s="45">
        <v>-20.94</v>
      </c>
      <c r="BL77" s="45">
        <v>-14.1</v>
      </c>
      <c r="BM77" s="45">
        <v>-15.03</v>
      </c>
      <c r="BN77" s="45">
        <v>0.47</v>
      </c>
      <c r="BO77" s="45">
        <v>0.46</v>
      </c>
      <c r="BP77" s="45">
        <v>0.39</v>
      </c>
      <c r="BQ77" s="54">
        <v>0.42</v>
      </c>
      <c r="BR77" s="45">
        <v>0.6</v>
      </c>
      <c r="BS77" s="45">
        <v>0.68</v>
      </c>
      <c r="BT77" s="45">
        <v>0.65</v>
      </c>
      <c r="BU77" s="45">
        <v>0.82</v>
      </c>
      <c r="BV77" s="55">
        <v>42.41</v>
      </c>
      <c r="BW77" s="55">
        <v>42.14</v>
      </c>
      <c r="BX77" s="55">
        <v>42.09</v>
      </c>
      <c r="BY77" s="55">
        <v>41.96</v>
      </c>
      <c r="BZ77" s="56">
        <v>44.79</v>
      </c>
      <c r="CA77" s="56">
        <v>45.33</v>
      </c>
      <c r="CB77" s="56">
        <v>45.35</v>
      </c>
      <c r="CC77" s="56">
        <v>45.38</v>
      </c>
      <c r="CD77" s="46">
        <v>1.32E-2</v>
      </c>
      <c r="CE77" s="46">
        <v>-1.06E-2</v>
      </c>
      <c r="CF77" s="45">
        <v>-0.45</v>
      </c>
      <c r="CG77" s="45">
        <v>-2</v>
      </c>
      <c r="CH77" s="45">
        <v>1.2</v>
      </c>
      <c r="CI77" s="45">
        <v>2.5099999999999998</v>
      </c>
      <c r="CJ77" s="45">
        <v>-0.34</v>
      </c>
      <c r="CK77" s="45">
        <v>-1</v>
      </c>
      <c r="CL77" s="45">
        <v>-2</v>
      </c>
      <c r="CM77" s="45">
        <v>-0.43</v>
      </c>
      <c r="CN77" s="45">
        <v>-0.54</v>
      </c>
      <c r="CO77" s="46">
        <v>-0.30130000000000001</v>
      </c>
      <c r="CP77" s="95">
        <v>153</v>
      </c>
    </row>
    <row r="78" spans="1:94" ht="19.5" hidden="1">
      <c r="A78" s="2">
        <v>6167</v>
      </c>
      <c r="B78" s="43" t="s">
        <v>129</v>
      </c>
      <c r="C78" s="11">
        <v>6.78</v>
      </c>
      <c r="D78" s="124">
        <v>-3.05</v>
      </c>
      <c r="E78" s="163">
        <v>0.78</v>
      </c>
      <c r="F78" s="296">
        <v>15.81</v>
      </c>
      <c r="G78" s="62">
        <v>1100</v>
      </c>
      <c r="H78" s="45">
        <v>8.91</v>
      </c>
      <c r="I78" s="45">
        <v>0.76</v>
      </c>
      <c r="J78" s="45">
        <v>7.06</v>
      </c>
      <c r="K78" s="45">
        <v>0.69</v>
      </c>
      <c r="L78" s="45">
        <v>19.3</v>
      </c>
      <c r="M78" s="11">
        <v>1.34</v>
      </c>
      <c r="N78" s="46">
        <v>0.1024</v>
      </c>
      <c r="O78" s="47">
        <v>0.1346</v>
      </c>
      <c r="P78" s="11">
        <v>0.42</v>
      </c>
      <c r="Q78" s="11">
        <v>0.24</v>
      </c>
      <c r="R78" s="11">
        <v>0.12</v>
      </c>
      <c r="S78" s="11">
        <v>0.37</v>
      </c>
      <c r="T78" s="11">
        <v>0.16</v>
      </c>
      <c r="U78" s="11">
        <v>0.13</v>
      </c>
      <c r="V78" s="48">
        <v>8.3299999999999999E-2</v>
      </c>
      <c r="W78" s="11">
        <v>0.81</v>
      </c>
      <c r="X78" s="11">
        <v>1.1299999999999999</v>
      </c>
      <c r="Y78" s="11">
        <v>0.95</v>
      </c>
      <c r="Z78" s="11">
        <v>0.79</v>
      </c>
      <c r="AA78" s="47">
        <v>0.39510000000000001</v>
      </c>
      <c r="AB78" s="47">
        <v>-0.1593</v>
      </c>
      <c r="AC78" s="49">
        <v>-0.1222</v>
      </c>
      <c r="AD78" s="47">
        <v>-1.5E-3</v>
      </c>
      <c r="AE78" s="47">
        <v>-0.2087</v>
      </c>
      <c r="AF78" s="50">
        <v>-0.3342</v>
      </c>
      <c r="AG78" s="51">
        <v>-9.01E-2</v>
      </c>
      <c r="AH78" s="63">
        <v>2006</v>
      </c>
      <c r="AI78" s="64">
        <v>1587.35</v>
      </c>
      <c r="AJ78" s="45">
        <v>17.829999999999998</v>
      </c>
      <c r="AK78" s="45">
        <v>20.39</v>
      </c>
      <c r="AL78" s="45">
        <v>19.100000000000001</v>
      </c>
      <c r="AM78" s="45">
        <v>16.41</v>
      </c>
      <c r="AN78" s="45">
        <v>16.43</v>
      </c>
      <c r="AO78" s="45">
        <v>18.39</v>
      </c>
      <c r="AP78" s="45">
        <v>20.04</v>
      </c>
      <c r="AQ78" s="45">
        <v>15.81</v>
      </c>
      <c r="AR78" s="45">
        <v>8.31</v>
      </c>
      <c r="AS78" s="45">
        <v>10.33</v>
      </c>
      <c r="AT78" s="45">
        <v>7.64</v>
      </c>
      <c r="AU78" s="45">
        <v>5.35</v>
      </c>
      <c r="AV78" s="45">
        <v>6.65</v>
      </c>
      <c r="AW78" s="45">
        <v>8.14</v>
      </c>
      <c r="AX78" s="45">
        <v>7.42</v>
      </c>
      <c r="AY78" s="45">
        <v>2.98</v>
      </c>
      <c r="AZ78" s="45">
        <v>10.75</v>
      </c>
      <c r="BA78" s="45">
        <v>13.02</v>
      </c>
      <c r="BB78" s="45">
        <v>7.9</v>
      </c>
      <c r="BC78" s="45">
        <v>4.33</v>
      </c>
      <c r="BD78" s="45">
        <v>8.41</v>
      </c>
      <c r="BE78" s="45">
        <v>11.19</v>
      </c>
      <c r="BF78" s="45">
        <v>5.97</v>
      </c>
      <c r="BG78" s="45">
        <v>5.46</v>
      </c>
      <c r="BH78" s="45">
        <v>15.81</v>
      </c>
      <c r="BI78" s="45">
        <v>-4.2300000000000004</v>
      </c>
      <c r="BJ78" s="45">
        <v>2.98</v>
      </c>
      <c r="BK78" s="45">
        <v>-4.4400000000000004</v>
      </c>
      <c r="BL78" s="45">
        <v>5.46</v>
      </c>
      <c r="BM78" s="45">
        <v>-0.51</v>
      </c>
      <c r="BN78" s="45">
        <v>0.54</v>
      </c>
      <c r="BO78" s="45">
        <v>0.5</v>
      </c>
      <c r="BP78" s="45">
        <v>0.49</v>
      </c>
      <c r="BQ78" s="54">
        <v>0.42</v>
      </c>
      <c r="BR78" s="45">
        <v>0.75</v>
      </c>
      <c r="BS78" s="45">
        <v>0.66</v>
      </c>
      <c r="BT78" s="45">
        <v>0.76</v>
      </c>
      <c r="BU78" s="45">
        <v>0.92</v>
      </c>
      <c r="BV78" s="55">
        <v>56.32</v>
      </c>
      <c r="BW78" s="55">
        <v>56.09</v>
      </c>
      <c r="BX78" s="55">
        <v>55.8</v>
      </c>
      <c r="BY78" s="55">
        <v>56.01</v>
      </c>
      <c r="BZ78" s="56">
        <v>35.479999999999997</v>
      </c>
      <c r="CA78" s="56">
        <v>35.72</v>
      </c>
      <c r="CB78" s="56">
        <v>35.81</v>
      </c>
      <c r="CC78" s="56">
        <v>36.799999999999997</v>
      </c>
      <c r="CD78" s="46">
        <v>3.6900000000000002E-2</v>
      </c>
      <c r="CE78" s="46">
        <v>-5.4999999999999997E-3</v>
      </c>
      <c r="CF78" s="45">
        <v>-0.45</v>
      </c>
      <c r="CG78" s="45">
        <v>-2</v>
      </c>
      <c r="CH78" s="45">
        <v>1.08</v>
      </c>
      <c r="CI78" s="45">
        <v>2.15</v>
      </c>
      <c r="CJ78" s="45">
        <v>-0.56999999999999995</v>
      </c>
      <c r="CK78" s="45">
        <v>-0.95</v>
      </c>
      <c r="CL78" s="45">
        <v>-0.95</v>
      </c>
      <c r="CM78" s="45">
        <v>-1.1399999999999999</v>
      </c>
      <c r="CN78" s="45">
        <v>-0.23</v>
      </c>
      <c r="CO78" s="46">
        <v>-0.32019999999999998</v>
      </c>
      <c r="CP78" s="95">
        <v>105</v>
      </c>
    </row>
    <row r="79" spans="1:94" ht="19.5">
      <c r="A79" s="2">
        <v>8421</v>
      </c>
      <c r="B79" s="43" t="s">
        <v>141</v>
      </c>
      <c r="C79" s="11">
        <v>9.76</v>
      </c>
      <c r="D79" s="192">
        <v>-3.24</v>
      </c>
      <c r="E79" s="162">
        <v>7.0000000000000007E-2</v>
      </c>
      <c r="F79" s="145">
        <v>12.1</v>
      </c>
      <c r="G79" s="45">
        <v>535</v>
      </c>
      <c r="H79" s="45">
        <v>10.59</v>
      </c>
      <c r="I79" s="45">
        <v>0.92</v>
      </c>
      <c r="J79" s="45" t="s">
        <v>74</v>
      </c>
      <c r="K79" s="45">
        <v>0.48</v>
      </c>
      <c r="L79" s="45">
        <v>29.72</v>
      </c>
      <c r="M79" s="11">
        <v>1.34</v>
      </c>
      <c r="N79" s="46">
        <v>2.4199999999999999E-2</v>
      </c>
      <c r="O79" s="47">
        <v>2.63E-2</v>
      </c>
      <c r="P79" s="11">
        <v>0.08</v>
      </c>
      <c r="Q79" s="11">
        <v>0.09</v>
      </c>
      <c r="R79" s="11">
        <v>0.08</v>
      </c>
      <c r="S79" s="11">
        <v>0</v>
      </c>
      <c r="T79" s="11">
        <v>-0.38</v>
      </c>
      <c r="U79" s="11">
        <v>-0.56000000000000005</v>
      </c>
      <c r="V79" s="48">
        <v>-8</v>
      </c>
      <c r="W79" s="11">
        <v>0.15</v>
      </c>
      <c r="X79" s="11">
        <v>0.69</v>
      </c>
      <c r="Y79" s="11">
        <v>-0.22</v>
      </c>
      <c r="Z79" s="11">
        <v>-1.5</v>
      </c>
      <c r="AA79" s="47">
        <v>3.6</v>
      </c>
      <c r="AB79" s="47">
        <v>-1.3188</v>
      </c>
      <c r="AC79" s="49">
        <v>-5.5454999999999997</v>
      </c>
      <c r="AD79" s="47">
        <v>4.2700000000000002E-2</v>
      </c>
      <c r="AE79" s="47">
        <v>-0.14699999999999999</v>
      </c>
      <c r="AF79" s="50">
        <v>-3.5299999999999998E-2</v>
      </c>
      <c r="AG79" s="51">
        <v>9.4500000000000001E-2</v>
      </c>
      <c r="AH79" s="63">
        <v>1318</v>
      </c>
      <c r="AI79" s="64">
        <v>1124.25</v>
      </c>
      <c r="AJ79" s="45">
        <v>15.89</v>
      </c>
      <c r="AK79" s="45">
        <v>17.53</v>
      </c>
      <c r="AL79" s="45">
        <v>15.96</v>
      </c>
      <c r="AM79" s="45">
        <v>18.38</v>
      </c>
      <c r="AN79" s="45">
        <v>16.03</v>
      </c>
      <c r="AO79" s="45">
        <v>17.100000000000001</v>
      </c>
      <c r="AP79" s="45">
        <v>20.86</v>
      </c>
      <c r="AQ79" s="45">
        <v>12.1</v>
      </c>
      <c r="AR79" s="45">
        <v>-3.56</v>
      </c>
      <c r="AS79" s="45">
        <v>4</v>
      </c>
      <c r="AT79" s="45">
        <v>0.14000000000000001</v>
      </c>
      <c r="AU79" s="45">
        <v>0.81</v>
      </c>
      <c r="AV79" s="45">
        <v>-0.56999999999999995</v>
      </c>
      <c r="AW79" s="45">
        <v>2.29</v>
      </c>
      <c r="AX79" s="45">
        <v>3.42</v>
      </c>
      <c r="AY79" s="45">
        <v>-8.5299999999999994</v>
      </c>
      <c r="AZ79" s="45">
        <v>4.78</v>
      </c>
      <c r="BA79" s="45">
        <v>0.52</v>
      </c>
      <c r="BB79" s="45">
        <v>2.2799999999999998</v>
      </c>
      <c r="BC79" s="45">
        <v>1.23</v>
      </c>
      <c r="BD79" s="45">
        <v>1.67</v>
      </c>
      <c r="BE79" s="45">
        <v>-2.39</v>
      </c>
      <c r="BF79" s="45">
        <v>-3.98</v>
      </c>
      <c r="BG79" s="45">
        <v>-15.53</v>
      </c>
      <c r="BH79" s="45">
        <v>12.1</v>
      </c>
      <c r="BI79" s="45">
        <v>-8.76</v>
      </c>
      <c r="BJ79" s="45">
        <v>-8.5299999999999994</v>
      </c>
      <c r="BK79" s="45">
        <v>-11.95</v>
      </c>
      <c r="BL79" s="45">
        <v>-15.53</v>
      </c>
      <c r="BM79" s="45">
        <v>-11.55</v>
      </c>
      <c r="BN79" s="45">
        <v>0.52</v>
      </c>
      <c r="BO79" s="45">
        <v>0.56000000000000005</v>
      </c>
      <c r="BP79" s="45">
        <v>0.65</v>
      </c>
      <c r="BQ79" s="54">
        <v>-0.09</v>
      </c>
      <c r="BR79" s="45">
        <v>0.79</v>
      </c>
      <c r="BS79" s="45">
        <v>0.81</v>
      </c>
      <c r="BT79" s="45">
        <v>0.84</v>
      </c>
      <c r="BU79" s="45">
        <v>0.56000000000000005</v>
      </c>
      <c r="BV79" s="55">
        <v>38.69</v>
      </c>
      <c r="BW79" s="55">
        <v>38.6</v>
      </c>
      <c r="BX79" s="55">
        <v>38.56</v>
      </c>
      <c r="BY79" s="55">
        <v>38.520000000000003</v>
      </c>
      <c r="BZ79" s="56">
        <v>40.96</v>
      </c>
      <c r="CA79" s="56">
        <v>41.05</v>
      </c>
      <c r="CB79" s="56">
        <v>41.1</v>
      </c>
      <c r="CC79" s="56">
        <v>41.13</v>
      </c>
      <c r="CD79" s="46">
        <v>4.1000000000000003E-3</v>
      </c>
      <c r="CE79" s="46">
        <v>-4.4000000000000003E-3</v>
      </c>
      <c r="CF79" s="45">
        <v>0.57999999999999996</v>
      </c>
      <c r="CG79" s="45">
        <v>-2</v>
      </c>
      <c r="CH79" s="45">
        <v>0.76</v>
      </c>
      <c r="CI79" s="45">
        <v>2.73</v>
      </c>
      <c r="CJ79" s="45">
        <v>-1.96</v>
      </c>
      <c r="CK79" s="45">
        <v>-1.19</v>
      </c>
      <c r="CL79" s="45">
        <v>-2</v>
      </c>
      <c r="CM79" s="45">
        <v>-0.39</v>
      </c>
      <c r="CN79" s="45">
        <v>0.24</v>
      </c>
      <c r="CO79" s="46">
        <v>-2.8799999999999999E-2</v>
      </c>
      <c r="CP79" s="95">
        <v>75</v>
      </c>
    </row>
    <row r="80" spans="1:94" ht="19.5" hidden="1">
      <c r="A80" s="2">
        <v>4417</v>
      </c>
      <c r="B80" s="43" t="s">
        <v>149</v>
      </c>
      <c r="C80" s="11">
        <v>30.6</v>
      </c>
      <c r="D80" s="192">
        <v>-3.34</v>
      </c>
      <c r="E80" s="86">
        <v>0.08</v>
      </c>
      <c r="F80" s="317">
        <v>29.04</v>
      </c>
      <c r="G80" s="62">
        <v>2570</v>
      </c>
      <c r="H80" s="45">
        <v>27.71</v>
      </c>
      <c r="I80" s="45">
        <v>1.1000000000000001</v>
      </c>
      <c r="J80" s="45">
        <v>9.33</v>
      </c>
      <c r="K80" s="45">
        <v>1.1000000000000001</v>
      </c>
      <c r="L80" s="45">
        <v>856.67</v>
      </c>
      <c r="M80" s="11">
        <v>1.34</v>
      </c>
      <c r="N80" s="46">
        <v>8.8300000000000003E-2</v>
      </c>
      <c r="O80" s="47">
        <v>0.08</v>
      </c>
      <c r="P80" s="11">
        <v>1.35</v>
      </c>
      <c r="Q80" s="11">
        <v>0.98</v>
      </c>
      <c r="R80" s="11">
        <v>0.57999999999999996</v>
      </c>
      <c r="S80" s="11">
        <v>0.85</v>
      </c>
      <c r="T80" s="11">
        <v>1.06</v>
      </c>
      <c r="U80" s="11">
        <v>0.28000000000000003</v>
      </c>
      <c r="V80" s="48">
        <v>-0.51719999999999999</v>
      </c>
      <c r="W80" s="11">
        <v>2.82</v>
      </c>
      <c r="X80" s="11">
        <v>4.41</v>
      </c>
      <c r="Y80" s="11">
        <v>3.59</v>
      </c>
      <c r="Z80" s="11">
        <v>2.4700000000000002</v>
      </c>
      <c r="AA80" s="47">
        <v>0.56379999999999997</v>
      </c>
      <c r="AB80" s="47">
        <v>-0.18590000000000001</v>
      </c>
      <c r="AC80" s="49">
        <v>-0.2923</v>
      </c>
      <c r="AD80" s="47">
        <v>-0.13200000000000001</v>
      </c>
      <c r="AE80" s="47">
        <v>-0.1915</v>
      </c>
      <c r="AF80" s="50">
        <v>-0.17069999999999999</v>
      </c>
      <c r="AG80" s="51">
        <v>1.2500000000000001E-2</v>
      </c>
      <c r="AH80" s="63">
        <v>2899</v>
      </c>
      <c r="AI80" s="64">
        <v>2343.84</v>
      </c>
      <c r="AJ80" s="45">
        <v>26.68</v>
      </c>
      <c r="AK80" s="45">
        <v>27.26</v>
      </c>
      <c r="AL80" s="45">
        <v>27.25</v>
      </c>
      <c r="AM80" s="45">
        <v>23.35</v>
      </c>
      <c r="AN80" s="45">
        <v>26.62</v>
      </c>
      <c r="AO80" s="45">
        <v>23.73</v>
      </c>
      <c r="AP80" s="45">
        <v>24.63</v>
      </c>
      <c r="AQ80" s="45">
        <v>29.04</v>
      </c>
      <c r="AR80" s="45">
        <v>15.91</v>
      </c>
      <c r="AS80" s="45">
        <v>15.06</v>
      </c>
      <c r="AT80" s="45">
        <v>14.86</v>
      </c>
      <c r="AU80" s="45">
        <v>12.42</v>
      </c>
      <c r="AV80" s="45">
        <v>13.46</v>
      </c>
      <c r="AW80" s="45">
        <v>10.32</v>
      </c>
      <c r="AX80" s="45">
        <v>13.97</v>
      </c>
      <c r="AY80" s="45">
        <v>13.3</v>
      </c>
      <c r="AZ80" s="45">
        <v>14</v>
      </c>
      <c r="BA80" s="45">
        <v>12.6</v>
      </c>
      <c r="BB80" s="45">
        <v>10.75</v>
      </c>
      <c r="BC80" s="45">
        <v>8.19</v>
      </c>
      <c r="BD80" s="45">
        <v>11.62</v>
      </c>
      <c r="BE80" s="45">
        <v>9.82</v>
      </c>
      <c r="BF80" s="45">
        <v>11.05</v>
      </c>
      <c r="BG80" s="45">
        <v>-0.49</v>
      </c>
      <c r="BH80" s="45">
        <v>29.04</v>
      </c>
      <c r="BI80" s="45">
        <v>4.41</v>
      </c>
      <c r="BJ80" s="45">
        <v>13.3</v>
      </c>
      <c r="BK80" s="45">
        <v>-0.67</v>
      </c>
      <c r="BL80" s="45">
        <v>-0.49</v>
      </c>
      <c r="BM80" s="45">
        <v>-11.54</v>
      </c>
      <c r="BN80" s="45">
        <v>0.99</v>
      </c>
      <c r="BO80" s="45">
        <v>0.77</v>
      </c>
      <c r="BP80" s="45">
        <v>0.89</v>
      </c>
      <c r="BQ80" s="54">
        <v>0.42</v>
      </c>
      <c r="BR80" s="45">
        <v>1.1599999999999999</v>
      </c>
      <c r="BS80" s="45">
        <v>0.97</v>
      </c>
      <c r="BT80" s="45">
        <v>1.22</v>
      </c>
      <c r="BU80" s="45">
        <v>0.9</v>
      </c>
      <c r="BV80" s="55">
        <v>54.04</v>
      </c>
      <c r="BW80" s="55">
        <v>54.06</v>
      </c>
      <c r="BX80" s="55">
        <v>54.08</v>
      </c>
      <c r="BY80" s="55">
        <v>54.02</v>
      </c>
      <c r="BZ80" s="56">
        <v>32.44</v>
      </c>
      <c r="CA80" s="56">
        <v>32.44</v>
      </c>
      <c r="CB80" s="56">
        <v>32.44</v>
      </c>
      <c r="CC80" s="56">
        <v>32.46</v>
      </c>
      <c r="CD80" s="46">
        <v>5.9999999999999995E-4</v>
      </c>
      <c r="CE80" s="46">
        <v>-4.0000000000000002E-4</v>
      </c>
      <c r="CF80" s="45">
        <v>-0.44</v>
      </c>
      <c r="CG80" s="45">
        <v>-2</v>
      </c>
      <c r="CH80" s="45">
        <v>0.39</v>
      </c>
      <c r="CI80" s="45">
        <v>1.08</v>
      </c>
      <c r="CJ80" s="45">
        <v>-2</v>
      </c>
      <c r="CK80" s="45">
        <v>-0.06</v>
      </c>
      <c r="CL80" s="45">
        <v>0.35</v>
      </c>
      <c r="CM80" s="45">
        <v>-0.69</v>
      </c>
      <c r="CN80" s="45">
        <v>0.03</v>
      </c>
      <c r="CO80" s="46">
        <v>-0.27839999999999998</v>
      </c>
      <c r="CP80" s="95">
        <v>50</v>
      </c>
    </row>
    <row r="81" spans="1:94" ht="19.5" hidden="1">
      <c r="A81" s="2">
        <v>4527</v>
      </c>
      <c r="B81" s="43" t="s">
        <v>151</v>
      </c>
      <c r="C81" s="11">
        <v>25.3</v>
      </c>
      <c r="D81" s="139">
        <v>-3.44</v>
      </c>
      <c r="E81" s="68">
        <v>7.0000000000000007E-2</v>
      </c>
      <c r="F81" s="318">
        <v>25.11</v>
      </c>
      <c r="G81" s="62">
        <v>1927</v>
      </c>
      <c r="H81" s="45">
        <v>18.05</v>
      </c>
      <c r="I81" s="45">
        <v>1.4</v>
      </c>
      <c r="J81" s="45">
        <v>11.77</v>
      </c>
      <c r="K81" s="45">
        <v>0.8</v>
      </c>
      <c r="L81" s="45">
        <v>29.2</v>
      </c>
      <c r="M81" s="11">
        <v>1.34</v>
      </c>
      <c r="N81" s="46">
        <v>8.7999999999999995E-2</v>
      </c>
      <c r="O81" s="47">
        <v>6.2799999999999995E-2</v>
      </c>
      <c r="P81" s="11">
        <v>0.9</v>
      </c>
      <c r="Q81" s="11">
        <v>0.76</v>
      </c>
      <c r="R81" s="11">
        <v>0.27</v>
      </c>
      <c r="S81" s="11">
        <v>0.4</v>
      </c>
      <c r="T81" s="11">
        <v>1.04</v>
      </c>
      <c r="U81" s="11">
        <v>0.28000000000000003</v>
      </c>
      <c r="V81" s="48">
        <v>3.6999999999999998E-2</v>
      </c>
      <c r="W81" s="11">
        <v>2.5</v>
      </c>
      <c r="X81" s="11">
        <v>2.81</v>
      </c>
      <c r="Y81" s="11">
        <v>2.14</v>
      </c>
      <c r="Z81" s="11">
        <v>2</v>
      </c>
      <c r="AA81" s="47">
        <v>0.124</v>
      </c>
      <c r="AB81" s="47">
        <v>-0.2384</v>
      </c>
      <c r="AC81" s="49">
        <v>-9.0899999999999995E-2</v>
      </c>
      <c r="AD81" s="47">
        <v>-9.98E-2</v>
      </c>
      <c r="AE81" s="47">
        <v>-0.1012</v>
      </c>
      <c r="AF81" s="50">
        <v>3.78E-2</v>
      </c>
      <c r="AG81" s="51">
        <v>5.7999999999999996E-3</v>
      </c>
      <c r="AH81" s="63">
        <v>2678</v>
      </c>
      <c r="AI81" s="64">
        <v>2406.9899999999998</v>
      </c>
      <c r="AJ81" s="45">
        <v>23.54</v>
      </c>
      <c r="AK81" s="45">
        <v>23.38</v>
      </c>
      <c r="AL81" s="45">
        <v>23.05</v>
      </c>
      <c r="AM81" s="45">
        <v>24.04</v>
      </c>
      <c r="AN81" s="45">
        <v>24.18</v>
      </c>
      <c r="AO81" s="45">
        <v>23.82</v>
      </c>
      <c r="AP81" s="45">
        <v>30.91</v>
      </c>
      <c r="AQ81" s="45">
        <v>25.11</v>
      </c>
      <c r="AR81" s="45">
        <v>7.98</v>
      </c>
      <c r="AS81" s="45">
        <v>10.34</v>
      </c>
      <c r="AT81" s="45">
        <v>9.2899999999999991</v>
      </c>
      <c r="AU81" s="45">
        <v>4.3499999999999996</v>
      </c>
      <c r="AV81" s="45">
        <v>5.82</v>
      </c>
      <c r="AW81" s="45">
        <v>5.12</v>
      </c>
      <c r="AX81" s="45">
        <v>11.92</v>
      </c>
      <c r="AY81" s="45">
        <v>2.74</v>
      </c>
      <c r="AZ81" s="45">
        <v>7.2</v>
      </c>
      <c r="BA81" s="45">
        <v>8.43</v>
      </c>
      <c r="BB81" s="45">
        <v>7.38</v>
      </c>
      <c r="BC81" s="45">
        <v>3.34</v>
      </c>
      <c r="BD81" s="45">
        <v>4.57</v>
      </c>
      <c r="BE81" s="45">
        <v>4.75</v>
      </c>
      <c r="BF81" s="45">
        <v>9.84</v>
      </c>
      <c r="BG81" s="45">
        <v>3.63</v>
      </c>
      <c r="BH81" s="45">
        <v>25.11</v>
      </c>
      <c r="BI81" s="45">
        <v>-5.8</v>
      </c>
      <c r="BJ81" s="45">
        <v>2.74</v>
      </c>
      <c r="BK81" s="45">
        <v>-9.18</v>
      </c>
      <c r="BL81" s="45">
        <v>3.63</v>
      </c>
      <c r="BM81" s="45">
        <v>-6.21</v>
      </c>
      <c r="BN81" s="45">
        <v>0.62</v>
      </c>
      <c r="BO81" s="45">
        <v>0.76</v>
      </c>
      <c r="BP81" s="45">
        <v>0.81</v>
      </c>
      <c r="BQ81" s="54">
        <v>0.3</v>
      </c>
      <c r="BR81" s="45">
        <v>0.88</v>
      </c>
      <c r="BS81" s="45">
        <v>0.84</v>
      </c>
      <c r="BT81" s="45">
        <v>0.99</v>
      </c>
      <c r="BU81" s="45">
        <v>0.81</v>
      </c>
      <c r="BV81" s="55">
        <v>37.04</v>
      </c>
      <c r="BW81" s="55">
        <v>37.03</v>
      </c>
      <c r="BX81" s="55">
        <v>37</v>
      </c>
      <c r="BY81" s="55">
        <v>36.93</v>
      </c>
      <c r="BZ81" s="56">
        <v>49.98</v>
      </c>
      <c r="CA81" s="56">
        <v>49.98</v>
      </c>
      <c r="CB81" s="56">
        <v>50.01</v>
      </c>
      <c r="CC81" s="56">
        <v>50.01</v>
      </c>
      <c r="CD81" s="46">
        <v>5.9999999999999995E-4</v>
      </c>
      <c r="CE81" s="46">
        <v>-3.0000000000000001E-3</v>
      </c>
      <c r="CF81" s="45">
        <v>-0.2</v>
      </c>
      <c r="CG81" s="45">
        <v>-2</v>
      </c>
      <c r="CH81" s="45">
        <v>-0.1</v>
      </c>
      <c r="CI81" s="45">
        <v>1.87</v>
      </c>
      <c r="CJ81" s="45">
        <v>-1.89</v>
      </c>
      <c r="CK81" s="45">
        <v>-0.33</v>
      </c>
      <c r="CL81" s="45">
        <v>-0.64</v>
      </c>
      <c r="CM81" s="45">
        <v>-0.16</v>
      </c>
      <c r="CN81" s="45">
        <v>0.01</v>
      </c>
      <c r="CO81" s="46">
        <v>0.17430000000000001</v>
      </c>
      <c r="CP81" s="95">
        <v>45</v>
      </c>
    </row>
    <row r="82" spans="1:94" ht="19.5">
      <c r="A82" s="2">
        <v>2031</v>
      </c>
      <c r="B82" s="43" t="s">
        <v>112</v>
      </c>
      <c r="C82" s="11">
        <v>23.75</v>
      </c>
      <c r="D82" s="290">
        <v>-3.48</v>
      </c>
      <c r="E82" s="140">
        <v>0.59</v>
      </c>
      <c r="F82" s="269">
        <v>3.75</v>
      </c>
      <c r="G82" s="62">
        <v>7379</v>
      </c>
      <c r="H82" s="45">
        <v>18.98</v>
      </c>
      <c r="I82" s="45">
        <v>1.25</v>
      </c>
      <c r="J82" s="45" t="s">
        <v>74</v>
      </c>
      <c r="K82" s="45">
        <v>0.79</v>
      </c>
      <c r="L82" s="45">
        <v>100</v>
      </c>
      <c r="M82" s="11">
        <v>1.34</v>
      </c>
      <c r="N82" s="46">
        <v>1.12E-2</v>
      </c>
      <c r="O82" s="47">
        <v>8.9999999999999993E-3</v>
      </c>
      <c r="P82" s="11">
        <v>1.48</v>
      </c>
      <c r="Q82" s="11">
        <v>-1.32</v>
      </c>
      <c r="R82" s="11">
        <v>0.49</v>
      </c>
      <c r="S82" s="11">
        <v>0.49</v>
      </c>
      <c r="T82" s="11">
        <v>-0.16</v>
      </c>
      <c r="U82" s="11">
        <v>-0.35</v>
      </c>
      <c r="V82" s="48">
        <v>-1.7142999999999999</v>
      </c>
      <c r="W82" s="11">
        <v>3.49</v>
      </c>
      <c r="X82" s="11">
        <v>3.17</v>
      </c>
      <c r="Y82" s="11">
        <v>0.39</v>
      </c>
      <c r="Z82" s="11">
        <v>-0.37</v>
      </c>
      <c r="AA82" s="47">
        <v>-9.1700000000000004E-2</v>
      </c>
      <c r="AB82" s="47">
        <v>-0.877</v>
      </c>
      <c r="AC82" s="49">
        <v>-1.3246</v>
      </c>
      <c r="AD82" s="47">
        <v>-2.4799999999999999E-2</v>
      </c>
      <c r="AE82" s="47">
        <v>9.74E-2</v>
      </c>
      <c r="AF82" s="50">
        <v>0.154</v>
      </c>
      <c r="AG82" s="51">
        <v>-4.0800000000000003E-2</v>
      </c>
      <c r="AH82" s="63">
        <v>8478</v>
      </c>
      <c r="AI82" s="64">
        <v>9303.76</v>
      </c>
      <c r="AJ82" s="45">
        <v>11.61</v>
      </c>
      <c r="AK82" s="45">
        <v>9.1</v>
      </c>
      <c r="AL82" s="45">
        <v>0.86</v>
      </c>
      <c r="AM82" s="45">
        <v>3.35</v>
      </c>
      <c r="AN82" s="45">
        <v>2.9</v>
      </c>
      <c r="AO82" s="45">
        <v>3.11</v>
      </c>
      <c r="AP82" s="45">
        <v>-0.62</v>
      </c>
      <c r="AQ82" s="45">
        <v>3.75</v>
      </c>
      <c r="AR82" s="45">
        <v>9.07</v>
      </c>
      <c r="AS82" s="45">
        <v>4.54</v>
      </c>
      <c r="AT82" s="45">
        <v>0.37</v>
      </c>
      <c r="AU82" s="45">
        <v>0.03</v>
      </c>
      <c r="AV82" s="45">
        <v>-0.13</v>
      </c>
      <c r="AW82" s="45">
        <v>-0.74</v>
      </c>
      <c r="AX82" s="45">
        <v>-3.4</v>
      </c>
      <c r="AY82" s="45">
        <v>0.79</v>
      </c>
      <c r="AZ82" s="45">
        <v>-1</v>
      </c>
      <c r="BA82" s="45">
        <v>20.399999999999999</v>
      </c>
      <c r="BB82" s="45">
        <v>-20.7</v>
      </c>
      <c r="BC82" s="45">
        <v>8.07</v>
      </c>
      <c r="BD82" s="45">
        <v>-7</v>
      </c>
      <c r="BE82" s="45">
        <v>7.02</v>
      </c>
      <c r="BF82" s="45">
        <v>-2.4</v>
      </c>
      <c r="BG82" s="45">
        <v>-5.25</v>
      </c>
      <c r="BH82" s="45">
        <v>3.75</v>
      </c>
      <c r="BI82" s="45">
        <v>4.37</v>
      </c>
      <c r="BJ82" s="45">
        <v>0.79</v>
      </c>
      <c r="BK82" s="45">
        <v>4.1900000000000004</v>
      </c>
      <c r="BL82" s="45">
        <v>-5.25</v>
      </c>
      <c r="BM82" s="45">
        <v>-2.85</v>
      </c>
      <c r="BN82" s="45">
        <v>0.96</v>
      </c>
      <c r="BO82" s="45">
        <v>0.99</v>
      </c>
      <c r="BP82" s="45">
        <v>0.71</v>
      </c>
      <c r="BQ82" s="54">
        <v>0.11</v>
      </c>
      <c r="BR82" s="45">
        <v>1.25</v>
      </c>
      <c r="BS82" s="45">
        <v>1.76</v>
      </c>
      <c r="BT82" s="45">
        <v>1.22</v>
      </c>
      <c r="BU82" s="45">
        <v>0.45</v>
      </c>
      <c r="BV82" s="55">
        <v>49.17</v>
      </c>
      <c r="BW82" s="55">
        <v>49.24</v>
      </c>
      <c r="BX82" s="55">
        <v>49.24</v>
      </c>
      <c r="BY82" s="55">
        <v>49.22</v>
      </c>
      <c r="BZ82" s="56">
        <v>42.07</v>
      </c>
      <c r="CA82" s="56">
        <v>43.06</v>
      </c>
      <c r="CB82" s="56">
        <v>43</v>
      </c>
      <c r="CC82" s="56">
        <v>43.57</v>
      </c>
      <c r="CD82" s="46">
        <v>3.5400000000000001E-2</v>
      </c>
      <c r="CE82" s="46">
        <v>1E-3</v>
      </c>
      <c r="CF82" s="45">
        <v>0.17</v>
      </c>
      <c r="CG82" s="45">
        <v>-2</v>
      </c>
      <c r="CH82" s="45">
        <v>0.1</v>
      </c>
      <c r="CI82" s="45">
        <v>1.89</v>
      </c>
      <c r="CJ82" s="45">
        <v>-2</v>
      </c>
      <c r="CK82" s="45">
        <v>-2</v>
      </c>
      <c r="CL82" s="45">
        <v>0.3</v>
      </c>
      <c r="CM82" s="45">
        <v>0.17</v>
      </c>
      <c r="CN82" s="45">
        <v>-0.1</v>
      </c>
      <c r="CO82" s="46">
        <v>2.0500000000000001E-2</v>
      </c>
      <c r="CP82" s="95">
        <v>237</v>
      </c>
    </row>
    <row r="83" spans="1:94" ht="19.5" hidden="1">
      <c r="A83" s="2">
        <v>3675</v>
      </c>
      <c r="B83" s="43" t="s">
        <v>168</v>
      </c>
      <c r="C83" s="11">
        <v>44.25</v>
      </c>
      <c r="D83" s="290">
        <v>-3.54</v>
      </c>
      <c r="E83" s="73">
        <v>0</v>
      </c>
      <c r="F83" s="327">
        <v>23.36</v>
      </c>
      <c r="G83" s="62">
        <v>1966</v>
      </c>
      <c r="H83" s="45">
        <v>22.44</v>
      </c>
      <c r="I83" s="45">
        <v>1.97</v>
      </c>
      <c r="J83" s="45">
        <v>18.510000000000002</v>
      </c>
      <c r="K83" s="45">
        <v>1.1499999999999999</v>
      </c>
      <c r="L83" s="45">
        <v>28.91</v>
      </c>
      <c r="M83" s="11">
        <v>4.97</v>
      </c>
      <c r="N83" s="46">
        <v>9.7299999999999998E-2</v>
      </c>
      <c r="O83" s="47">
        <v>4.9299999999999997E-2</v>
      </c>
      <c r="P83" s="11">
        <v>0.8</v>
      </c>
      <c r="Q83" s="11">
        <v>0.53</v>
      </c>
      <c r="R83" s="11">
        <v>0.41</v>
      </c>
      <c r="S83" s="11">
        <v>0.68</v>
      </c>
      <c r="T83" s="11">
        <v>0.53</v>
      </c>
      <c r="U83" s="11">
        <v>0.51</v>
      </c>
      <c r="V83" s="48">
        <v>0.24390000000000001</v>
      </c>
      <c r="W83" s="11">
        <v>3</v>
      </c>
      <c r="X83" s="11">
        <v>2.54</v>
      </c>
      <c r="Y83" s="11">
        <v>2.2999999999999998</v>
      </c>
      <c r="Z83" s="11">
        <v>2.23</v>
      </c>
      <c r="AA83" s="47">
        <v>-0.15329999999999999</v>
      </c>
      <c r="AB83" s="47">
        <v>-9.4500000000000001E-2</v>
      </c>
      <c r="AC83" s="49">
        <v>3.7199999999999997E-2</v>
      </c>
      <c r="AD83" s="47">
        <v>2.58E-2</v>
      </c>
      <c r="AE83" s="47">
        <v>0.1009</v>
      </c>
      <c r="AF83" s="50">
        <v>0.10299999999999999</v>
      </c>
      <c r="AG83" s="51">
        <v>2.2000000000000001E-3</v>
      </c>
      <c r="AH83" s="63">
        <v>1548</v>
      </c>
      <c r="AI83" s="64">
        <v>1704.19</v>
      </c>
      <c r="AJ83" s="45">
        <v>18.84</v>
      </c>
      <c r="AK83" s="45">
        <v>20.010000000000002</v>
      </c>
      <c r="AL83" s="45">
        <v>17.239999999999998</v>
      </c>
      <c r="AM83" s="45">
        <v>18.2</v>
      </c>
      <c r="AN83" s="45">
        <v>21.74</v>
      </c>
      <c r="AO83" s="45">
        <v>19.86</v>
      </c>
      <c r="AP83" s="45">
        <v>19.55</v>
      </c>
      <c r="AQ83" s="45">
        <v>23.36</v>
      </c>
      <c r="AR83" s="45">
        <v>10.44</v>
      </c>
      <c r="AS83" s="45">
        <v>10.56</v>
      </c>
      <c r="AT83" s="45">
        <v>7.8</v>
      </c>
      <c r="AU83" s="45">
        <v>6.34</v>
      </c>
      <c r="AV83" s="45">
        <v>9.8800000000000008</v>
      </c>
      <c r="AW83" s="45">
        <v>8.86</v>
      </c>
      <c r="AX83" s="45">
        <v>8.64</v>
      </c>
      <c r="AY83" s="45">
        <v>7.55</v>
      </c>
      <c r="AZ83" s="45">
        <v>11.11</v>
      </c>
      <c r="BA83" s="45">
        <v>8.4499999999999993</v>
      </c>
      <c r="BB83" s="45">
        <v>6.42</v>
      </c>
      <c r="BC83" s="45">
        <v>5.5</v>
      </c>
      <c r="BD83" s="45">
        <v>7.9</v>
      </c>
      <c r="BE83" s="45">
        <v>8.26</v>
      </c>
      <c r="BF83" s="45">
        <v>7.08</v>
      </c>
      <c r="BG83" s="45">
        <v>5.91</v>
      </c>
      <c r="BH83" s="45">
        <v>23.36</v>
      </c>
      <c r="BI83" s="45">
        <v>3.81</v>
      </c>
      <c r="BJ83" s="45">
        <v>7.55</v>
      </c>
      <c r="BK83" s="45">
        <v>-1.0900000000000001</v>
      </c>
      <c r="BL83" s="45">
        <v>5.91</v>
      </c>
      <c r="BM83" s="45">
        <v>-1.17</v>
      </c>
      <c r="BN83" s="45">
        <v>1.1100000000000001</v>
      </c>
      <c r="BO83" s="45">
        <v>0.96</v>
      </c>
      <c r="BP83" s="45">
        <v>1</v>
      </c>
      <c r="BQ83" s="54">
        <v>0.21</v>
      </c>
      <c r="BR83" s="45">
        <v>1.39</v>
      </c>
      <c r="BS83" s="45">
        <v>1.72</v>
      </c>
      <c r="BT83" s="45">
        <v>2.14</v>
      </c>
      <c r="BU83" s="45">
        <v>0.54</v>
      </c>
      <c r="BV83" s="55">
        <v>38.869999999999997</v>
      </c>
      <c r="BW83" s="55">
        <v>38.9</v>
      </c>
      <c r="BX83" s="55">
        <v>38.9</v>
      </c>
      <c r="BY83" s="55">
        <v>38.9</v>
      </c>
      <c r="BZ83" s="56">
        <v>58.29</v>
      </c>
      <c r="CA83" s="56">
        <v>58.26</v>
      </c>
      <c r="CB83" s="56">
        <v>58.26</v>
      </c>
      <c r="CC83" s="56">
        <v>58.26</v>
      </c>
      <c r="CD83" s="46">
        <v>-5.0000000000000001E-4</v>
      </c>
      <c r="CE83" s="46">
        <v>8.0000000000000004E-4</v>
      </c>
      <c r="CF83" s="45">
        <v>-0.01</v>
      </c>
      <c r="CG83" s="45">
        <v>-2</v>
      </c>
      <c r="CH83" s="45">
        <v>-0.67</v>
      </c>
      <c r="CI83" s="45">
        <v>0.92</v>
      </c>
      <c r="CJ83" s="45">
        <v>-1.85</v>
      </c>
      <c r="CK83" s="45">
        <v>-0.44</v>
      </c>
      <c r="CL83" s="45">
        <v>0.48</v>
      </c>
      <c r="CM83" s="45">
        <v>0.03</v>
      </c>
      <c r="CN83" s="45">
        <v>0.01</v>
      </c>
      <c r="CO83" s="46">
        <v>0.11550000000000001</v>
      </c>
      <c r="CP83" s="95">
        <v>21</v>
      </c>
    </row>
    <row r="84" spans="1:94" ht="19.5" hidden="1">
      <c r="A84" s="2">
        <v>3567</v>
      </c>
      <c r="B84" s="43" t="s">
        <v>150</v>
      </c>
      <c r="C84" s="11">
        <v>24.8</v>
      </c>
      <c r="D84" s="290">
        <v>-3.57</v>
      </c>
      <c r="E84" s="190">
        <v>-1.23</v>
      </c>
      <c r="F84" s="105">
        <v>38.68</v>
      </c>
      <c r="G84" s="45">
        <v>846</v>
      </c>
      <c r="H84" s="45">
        <v>16.079999999999998</v>
      </c>
      <c r="I84" s="45">
        <v>1.54</v>
      </c>
      <c r="J84" s="45">
        <v>12.65</v>
      </c>
      <c r="K84" s="45">
        <v>2.25</v>
      </c>
      <c r="L84" s="45">
        <v>84.6</v>
      </c>
      <c r="M84" s="11">
        <v>4.32</v>
      </c>
      <c r="N84" s="46">
        <v>0.21729999999999999</v>
      </c>
      <c r="O84" s="47">
        <v>0.1409</v>
      </c>
      <c r="P84" s="11">
        <v>0.56000000000000005</v>
      </c>
      <c r="Q84" s="11">
        <v>0.75</v>
      </c>
      <c r="R84" s="11">
        <v>0.37</v>
      </c>
      <c r="S84" s="11">
        <v>0.42</v>
      </c>
      <c r="T84" s="11">
        <v>0.63</v>
      </c>
      <c r="U84" s="11">
        <v>0.53</v>
      </c>
      <c r="V84" s="48">
        <v>0.43240000000000001</v>
      </c>
      <c r="W84" s="11">
        <v>2.76</v>
      </c>
      <c r="X84" s="11">
        <v>2.63</v>
      </c>
      <c r="Y84" s="11">
        <v>1.8</v>
      </c>
      <c r="Z84" s="11">
        <v>2.11</v>
      </c>
      <c r="AA84" s="47">
        <v>-4.7100000000000003E-2</v>
      </c>
      <c r="AB84" s="47">
        <v>-0.31559999999999999</v>
      </c>
      <c r="AC84" s="49">
        <v>2.93E-2</v>
      </c>
      <c r="AD84" s="47">
        <v>-0.1283</v>
      </c>
      <c r="AE84" s="47">
        <v>4.6399999999999997E-2</v>
      </c>
      <c r="AF84" s="50">
        <v>6.7000000000000004E-2</v>
      </c>
      <c r="AG84" s="51">
        <v>1.83E-2</v>
      </c>
      <c r="AH84" s="52">
        <v>360</v>
      </c>
      <c r="AI84" s="53">
        <v>376.7</v>
      </c>
      <c r="AJ84" s="45">
        <v>40.93</v>
      </c>
      <c r="AK84" s="45">
        <v>39.4</v>
      </c>
      <c r="AL84" s="45">
        <v>42.08</v>
      </c>
      <c r="AM84" s="45">
        <v>31.81</v>
      </c>
      <c r="AN84" s="45">
        <v>32.15</v>
      </c>
      <c r="AO84" s="45">
        <v>34.340000000000003</v>
      </c>
      <c r="AP84" s="45">
        <v>41.82</v>
      </c>
      <c r="AQ84" s="45">
        <v>38.68</v>
      </c>
      <c r="AR84" s="45">
        <v>27.62</v>
      </c>
      <c r="AS84" s="45">
        <v>25.31</v>
      </c>
      <c r="AT84" s="45">
        <v>28.41</v>
      </c>
      <c r="AU84" s="45">
        <v>17.739999999999998</v>
      </c>
      <c r="AV84" s="45">
        <v>17.989999999999998</v>
      </c>
      <c r="AW84" s="45">
        <v>20.57</v>
      </c>
      <c r="AX84" s="45">
        <v>28.44</v>
      </c>
      <c r="AY84" s="45">
        <v>24.66</v>
      </c>
      <c r="AZ84" s="45">
        <v>22.81</v>
      </c>
      <c r="BA84" s="45">
        <v>20.09</v>
      </c>
      <c r="BB84" s="45">
        <v>24.81</v>
      </c>
      <c r="BC84" s="45">
        <v>14.55</v>
      </c>
      <c r="BD84" s="45">
        <v>15.29</v>
      </c>
      <c r="BE84" s="45">
        <v>16.07</v>
      </c>
      <c r="BF84" s="45">
        <v>21.83</v>
      </c>
      <c r="BG84" s="45">
        <v>20.02</v>
      </c>
      <c r="BH84" s="45">
        <v>38.68</v>
      </c>
      <c r="BI84" s="45">
        <v>-3.14</v>
      </c>
      <c r="BJ84" s="45">
        <v>24.66</v>
      </c>
      <c r="BK84" s="45">
        <v>-3.78</v>
      </c>
      <c r="BL84" s="45">
        <v>20.02</v>
      </c>
      <c r="BM84" s="45">
        <v>-1.81</v>
      </c>
      <c r="BN84" s="45">
        <v>2.0699999999999998</v>
      </c>
      <c r="BO84" s="45">
        <v>1.99</v>
      </c>
      <c r="BP84" s="45">
        <v>1.93</v>
      </c>
      <c r="BQ84" s="54">
        <v>0.16</v>
      </c>
      <c r="BR84" s="45">
        <v>3.06</v>
      </c>
      <c r="BS84" s="45">
        <v>3.41</v>
      </c>
      <c r="BT84" s="45">
        <v>2.88</v>
      </c>
      <c r="BU84" s="45">
        <v>0.66</v>
      </c>
      <c r="BV84" s="55">
        <v>65.81</v>
      </c>
      <c r="BW84" s="55">
        <v>65.790000000000006</v>
      </c>
      <c r="BX84" s="55">
        <v>65.790000000000006</v>
      </c>
      <c r="BY84" s="55">
        <v>67.02</v>
      </c>
      <c r="BZ84" s="56">
        <v>21.42</v>
      </c>
      <c r="CA84" s="56">
        <v>21.42</v>
      </c>
      <c r="CB84" s="56">
        <v>21.42</v>
      </c>
      <c r="CC84" s="56">
        <v>21.42</v>
      </c>
      <c r="CD84" s="46">
        <v>0</v>
      </c>
      <c r="CE84" s="46">
        <v>1.84E-2</v>
      </c>
      <c r="CF84" s="45">
        <v>7.0000000000000007E-2</v>
      </c>
      <c r="CG84" s="45">
        <v>-2</v>
      </c>
      <c r="CH84" s="45">
        <v>-0.24</v>
      </c>
      <c r="CI84" s="45">
        <v>-1.99</v>
      </c>
      <c r="CJ84" s="45">
        <v>-2</v>
      </c>
      <c r="CK84" s="45">
        <v>0.57999999999999996</v>
      </c>
      <c r="CL84" s="45">
        <v>2</v>
      </c>
      <c r="CM84" s="45">
        <v>-0.04</v>
      </c>
      <c r="CN84" s="45">
        <v>0.05</v>
      </c>
      <c r="CO84" s="46">
        <v>5.7299999999999997E-2</v>
      </c>
      <c r="CP84" s="95">
        <v>46</v>
      </c>
    </row>
    <row r="85" spans="1:94" ht="19.5" hidden="1">
      <c r="A85" s="2">
        <v>4720</v>
      </c>
      <c r="B85" s="43" t="s">
        <v>108</v>
      </c>
      <c r="C85" s="11">
        <v>18.149999999999999</v>
      </c>
      <c r="D85" s="284">
        <v>-3.76</v>
      </c>
      <c r="E85" s="133">
        <v>-5.09</v>
      </c>
      <c r="F85" s="102">
        <v>19.04</v>
      </c>
      <c r="G85" s="62">
        <v>1608</v>
      </c>
      <c r="H85" s="45">
        <v>12.08</v>
      </c>
      <c r="I85" s="45">
        <v>1.5</v>
      </c>
      <c r="J85" s="45">
        <v>72.599999999999994</v>
      </c>
      <c r="K85" s="45">
        <v>0.59</v>
      </c>
      <c r="L85" s="45">
        <v>14.75</v>
      </c>
      <c r="M85" s="11">
        <v>1.34</v>
      </c>
      <c r="N85" s="46">
        <v>4.4299999999999999E-2</v>
      </c>
      <c r="O85" s="47">
        <v>2.9499999999999998E-2</v>
      </c>
      <c r="P85" s="11">
        <v>0.09</v>
      </c>
      <c r="Q85" s="11">
        <v>0.17</v>
      </c>
      <c r="R85" s="11">
        <v>0.12</v>
      </c>
      <c r="S85" s="11">
        <v>0.1</v>
      </c>
      <c r="T85" s="11">
        <v>0.09</v>
      </c>
      <c r="U85" s="11">
        <v>-0.13</v>
      </c>
      <c r="V85" s="48">
        <v>-2.0832999999999999</v>
      </c>
      <c r="W85" s="11">
        <v>0.33</v>
      </c>
      <c r="X85" s="11">
        <v>0.35</v>
      </c>
      <c r="Y85" s="11">
        <v>0.5</v>
      </c>
      <c r="Z85" s="11">
        <v>-7.0000000000000007E-2</v>
      </c>
      <c r="AA85" s="47">
        <v>6.0600000000000001E-2</v>
      </c>
      <c r="AB85" s="47">
        <v>0.42859999999999998</v>
      </c>
      <c r="AC85" s="49">
        <v>-1.1399999999999999</v>
      </c>
      <c r="AD85" s="47">
        <v>-7.4000000000000003E-3</v>
      </c>
      <c r="AE85" s="47">
        <v>-0.15790000000000001</v>
      </c>
      <c r="AF85" s="50">
        <v>-0.1071</v>
      </c>
      <c r="AG85" s="51">
        <v>-6.4100000000000004E-2</v>
      </c>
      <c r="AH85" s="63">
        <v>3233</v>
      </c>
      <c r="AI85" s="64">
        <v>2722.51</v>
      </c>
      <c r="AJ85" s="45">
        <v>16.239999999999998</v>
      </c>
      <c r="AK85" s="45">
        <v>17.600000000000001</v>
      </c>
      <c r="AL85" s="45">
        <v>17.809999999999999</v>
      </c>
      <c r="AM85" s="45">
        <v>18.399999999999999</v>
      </c>
      <c r="AN85" s="45">
        <v>19.62</v>
      </c>
      <c r="AO85" s="45">
        <v>20.100000000000001</v>
      </c>
      <c r="AP85" s="45">
        <v>20.28</v>
      </c>
      <c r="AQ85" s="45">
        <v>19.04</v>
      </c>
      <c r="AR85" s="45">
        <v>-0.1</v>
      </c>
      <c r="AS85" s="45">
        <v>1.41</v>
      </c>
      <c r="AT85" s="45">
        <v>0.59</v>
      </c>
      <c r="AU85" s="45">
        <v>0.67</v>
      </c>
      <c r="AV85" s="45">
        <v>2.44</v>
      </c>
      <c r="AW85" s="45">
        <v>2.23</v>
      </c>
      <c r="AX85" s="45">
        <v>0.46</v>
      </c>
      <c r="AY85" s="45">
        <v>-2.38</v>
      </c>
      <c r="AZ85" s="45">
        <v>0.88</v>
      </c>
      <c r="BA85" s="45">
        <v>1.04</v>
      </c>
      <c r="BB85" s="45">
        <v>1.79</v>
      </c>
      <c r="BC85" s="45">
        <v>1.52</v>
      </c>
      <c r="BD85" s="45">
        <v>2.25</v>
      </c>
      <c r="BE85" s="45">
        <v>1.23</v>
      </c>
      <c r="BF85" s="45">
        <v>1.01</v>
      </c>
      <c r="BG85" s="45">
        <v>-1.31</v>
      </c>
      <c r="BH85" s="45">
        <v>19.04</v>
      </c>
      <c r="BI85" s="45">
        <v>-1.24</v>
      </c>
      <c r="BJ85" s="45">
        <v>-2.38</v>
      </c>
      <c r="BK85" s="45">
        <v>-2.84</v>
      </c>
      <c r="BL85" s="45">
        <v>-1.31</v>
      </c>
      <c r="BM85" s="45">
        <v>-2.3199999999999998</v>
      </c>
      <c r="BN85" s="45">
        <v>0.36</v>
      </c>
      <c r="BO85" s="45">
        <v>0.32</v>
      </c>
      <c r="BP85" s="45">
        <v>0.43</v>
      </c>
      <c r="BQ85" s="54">
        <v>0.87</v>
      </c>
      <c r="BR85" s="45">
        <v>0.41</v>
      </c>
      <c r="BS85" s="45">
        <v>0.42</v>
      </c>
      <c r="BT85" s="45">
        <v>0.47</v>
      </c>
      <c r="BU85" s="45">
        <v>1.25</v>
      </c>
      <c r="BV85" s="55">
        <v>37.380000000000003</v>
      </c>
      <c r="BW85" s="55">
        <v>39.450000000000003</v>
      </c>
      <c r="BX85" s="55">
        <v>42.5</v>
      </c>
      <c r="BY85" s="55">
        <v>46.42</v>
      </c>
      <c r="BZ85" s="56">
        <v>50.65</v>
      </c>
      <c r="CA85" s="56">
        <v>48.83</v>
      </c>
      <c r="CB85" s="56">
        <v>45.78</v>
      </c>
      <c r="CC85" s="56">
        <v>44.61</v>
      </c>
      <c r="CD85" s="46">
        <v>-0.124</v>
      </c>
      <c r="CE85" s="46">
        <v>0.22489999999999999</v>
      </c>
      <c r="CF85" s="45">
        <v>-1.35</v>
      </c>
      <c r="CG85" s="45">
        <v>-2</v>
      </c>
      <c r="CH85" s="45">
        <v>-0.2</v>
      </c>
      <c r="CI85" s="45">
        <v>2.42</v>
      </c>
      <c r="CJ85" s="45">
        <v>0.03</v>
      </c>
      <c r="CK85" s="45">
        <v>-0.73</v>
      </c>
      <c r="CL85" s="45">
        <v>-1.22</v>
      </c>
      <c r="CM85" s="45">
        <v>-0.56000000000000005</v>
      </c>
      <c r="CN85" s="45">
        <v>-0.16</v>
      </c>
      <c r="CO85" s="46">
        <v>-0.1578</v>
      </c>
      <c r="CP85" s="95">
        <v>330</v>
      </c>
    </row>
    <row r="86" spans="1:94" ht="19.5" hidden="1">
      <c r="A86" s="2">
        <v>8049</v>
      </c>
      <c r="B86" s="43" t="s">
        <v>160</v>
      </c>
      <c r="C86" s="11">
        <v>21.8</v>
      </c>
      <c r="D86" s="96">
        <v>-3.76</v>
      </c>
      <c r="E86" s="204">
        <v>0.16</v>
      </c>
      <c r="F86" s="318">
        <v>25.19</v>
      </c>
      <c r="G86" s="62">
        <v>2579</v>
      </c>
      <c r="H86" s="45">
        <v>13.91</v>
      </c>
      <c r="I86" s="45">
        <v>1.57</v>
      </c>
      <c r="J86" s="45">
        <v>10.63</v>
      </c>
      <c r="K86" s="45">
        <v>1.46</v>
      </c>
      <c r="L86" s="45">
        <v>78.150000000000006</v>
      </c>
      <c r="M86" s="11">
        <v>1.34</v>
      </c>
      <c r="N86" s="46">
        <v>0.13869999999999999</v>
      </c>
      <c r="O86" s="47">
        <v>8.8499999999999995E-2</v>
      </c>
      <c r="P86" s="11">
        <v>0.72</v>
      </c>
      <c r="Q86" s="11">
        <v>0.6</v>
      </c>
      <c r="R86" s="11">
        <v>0.62</v>
      </c>
      <c r="S86" s="11">
        <v>0.56000000000000005</v>
      </c>
      <c r="T86" s="11">
        <v>0.43</v>
      </c>
      <c r="U86" s="11">
        <v>0.43</v>
      </c>
      <c r="V86" s="48">
        <v>-0.30649999999999999</v>
      </c>
      <c r="W86" s="11">
        <v>1.69</v>
      </c>
      <c r="X86" s="11">
        <v>2.52</v>
      </c>
      <c r="Y86" s="11">
        <v>2.2400000000000002</v>
      </c>
      <c r="Z86" s="11">
        <v>1.85</v>
      </c>
      <c r="AA86" s="47">
        <v>0.49109999999999998</v>
      </c>
      <c r="AB86" s="47">
        <v>-0.1111</v>
      </c>
      <c r="AC86" s="49">
        <v>-0.27729999999999999</v>
      </c>
      <c r="AD86" s="47">
        <v>-1.7500000000000002E-2</v>
      </c>
      <c r="AE86" s="47">
        <v>-7.6100000000000001E-2</v>
      </c>
      <c r="AF86" s="50">
        <v>0.54469999999999996</v>
      </c>
      <c r="AG86" s="51">
        <v>0.48909999999999998</v>
      </c>
      <c r="AH86" s="63">
        <v>1912</v>
      </c>
      <c r="AI86" s="64">
        <v>1766.5</v>
      </c>
      <c r="AJ86" s="45">
        <v>25.88</v>
      </c>
      <c r="AK86" s="45">
        <v>29.75</v>
      </c>
      <c r="AL86" s="45">
        <v>26.52</v>
      </c>
      <c r="AM86" s="45">
        <v>25.07</v>
      </c>
      <c r="AN86" s="45">
        <v>27.66</v>
      </c>
      <c r="AO86" s="45">
        <v>26.34</v>
      </c>
      <c r="AP86" s="45">
        <v>26.76</v>
      </c>
      <c r="AQ86" s="45">
        <v>25.19</v>
      </c>
      <c r="AR86" s="45">
        <v>15.39</v>
      </c>
      <c r="AS86" s="45">
        <v>20.87</v>
      </c>
      <c r="AT86" s="45">
        <v>17.52</v>
      </c>
      <c r="AU86" s="45">
        <v>16.489999999999998</v>
      </c>
      <c r="AV86" s="45">
        <v>17.2</v>
      </c>
      <c r="AW86" s="45">
        <v>17.23</v>
      </c>
      <c r="AX86" s="45">
        <v>19.93</v>
      </c>
      <c r="AY86" s="45">
        <v>14.76</v>
      </c>
      <c r="AZ86" s="45">
        <v>18.47</v>
      </c>
      <c r="BA86" s="45">
        <v>15.52</v>
      </c>
      <c r="BB86" s="45">
        <v>13.91</v>
      </c>
      <c r="BC86" s="45">
        <v>14.51</v>
      </c>
      <c r="BD86" s="45">
        <v>14.97</v>
      </c>
      <c r="BE86" s="45">
        <v>13.56</v>
      </c>
      <c r="BF86" s="45">
        <v>12.21</v>
      </c>
      <c r="BG86" s="45">
        <v>13.1</v>
      </c>
      <c r="BH86" s="45">
        <v>25.19</v>
      </c>
      <c r="BI86" s="45">
        <v>-1.57</v>
      </c>
      <c r="BJ86" s="45">
        <v>14.76</v>
      </c>
      <c r="BK86" s="45">
        <v>-5.17</v>
      </c>
      <c r="BL86" s="45">
        <v>13.1</v>
      </c>
      <c r="BM86" s="45">
        <v>0.89</v>
      </c>
      <c r="BN86" s="45">
        <v>1.1399999999999999</v>
      </c>
      <c r="BO86" s="45">
        <v>0.97</v>
      </c>
      <c r="BP86" s="45">
        <v>0.88</v>
      </c>
      <c r="BQ86" s="54">
        <v>0.65</v>
      </c>
      <c r="BR86" s="45">
        <v>1.66</v>
      </c>
      <c r="BS86" s="45">
        <v>1.2</v>
      </c>
      <c r="BT86" s="45">
        <v>1.38</v>
      </c>
      <c r="BU86" s="45">
        <v>0.88</v>
      </c>
      <c r="BV86" s="55">
        <v>58.94</v>
      </c>
      <c r="BW86" s="55">
        <v>59.2</v>
      </c>
      <c r="BX86" s="55">
        <v>59.4</v>
      </c>
      <c r="BY86" s="55">
        <v>59.16</v>
      </c>
      <c r="BZ86" s="56">
        <v>30.88</v>
      </c>
      <c r="CA86" s="56">
        <v>30.87</v>
      </c>
      <c r="CB86" s="56">
        <v>30.89</v>
      </c>
      <c r="CC86" s="56">
        <v>30.81</v>
      </c>
      <c r="CD86" s="46">
        <v>-2.3E-3</v>
      </c>
      <c r="CE86" s="46">
        <v>3.7000000000000002E-3</v>
      </c>
      <c r="CF86" s="45">
        <v>-0.9</v>
      </c>
      <c r="CG86" s="45">
        <v>-2</v>
      </c>
      <c r="CH86" s="45">
        <v>-0.27</v>
      </c>
      <c r="CI86" s="45">
        <v>0.11</v>
      </c>
      <c r="CJ86" s="45">
        <v>-2</v>
      </c>
      <c r="CK86" s="45">
        <v>-0.32</v>
      </c>
      <c r="CL86" s="45">
        <v>-0.69</v>
      </c>
      <c r="CM86" s="45">
        <v>1.1000000000000001</v>
      </c>
      <c r="CN86" s="45">
        <v>1.22</v>
      </c>
      <c r="CO86" s="46">
        <v>8.1000000000000003E-2</v>
      </c>
      <c r="CP86" s="95">
        <v>30</v>
      </c>
    </row>
    <row r="87" spans="1:94" ht="19.5" hidden="1">
      <c r="A87" s="2">
        <v>6679</v>
      </c>
      <c r="B87" s="43" t="s">
        <v>208</v>
      </c>
      <c r="C87" s="11">
        <v>150</v>
      </c>
      <c r="D87" s="79">
        <v>-3.92</v>
      </c>
      <c r="E87" s="248">
        <v>-0.67</v>
      </c>
      <c r="F87" s="188">
        <v>33.5</v>
      </c>
      <c r="G87" s="62">
        <v>6191</v>
      </c>
      <c r="H87" s="45">
        <v>26.88</v>
      </c>
      <c r="I87" s="45">
        <v>5.58</v>
      </c>
      <c r="J87" s="45">
        <v>32.61</v>
      </c>
      <c r="K87" s="45">
        <v>3.34</v>
      </c>
      <c r="L87" s="45">
        <v>95.25</v>
      </c>
      <c r="M87" s="11">
        <v>0.49</v>
      </c>
      <c r="N87" s="46">
        <v>0.1724</v>
      </c>
      <c r="O87" s="47">
        <v>3.09E-2</v>
      </c>
      <c r="P87" s="11">
        <v>0.75</v>
      </c>
      <c r="Q87" s="11">
        <v>0.67</v>
      </c>
      <c r="R87" s="11">
        <v>0.81</v>
      </c>
      <c r="S87" s="11">
        <v>1.1599999999999999</v>
      </c>
      <c r="T87" s="11">
        <v>1.1200000000000001</v>
      </c>
      <c r="U87" s="11">
        <v>1.4</v>
      </c>
      <c r="V87" s="48">
        <v>0.72840000000000005</v>
      </c>
      <c r="W87" s="11">
        <v>1.01</v>
      </c>
      <c r="X87" s="11">
        <v>2.94</v>
      </c>
      <c r="Y87" s="11">
        <v>4.0599999999999996</v>
      </c>
      <c r="Z87" s="11">
        <v>5.08</v>
      </c>
      <c r="AA87" s="47">
        <v>1.9109</v>
      </c>
      <c r="AB87" s="47">
        <v>0.38100000000000001</v>
      </c>
      <c r="AC87" s="49">
        <v>0.67110000000000003</v>
      </c>
      <c r="AD87" s="47">
        <v>0.26469999999999999</v>
      </c>
      <c r="AE87" s="47">
        <v>0.3306</v>
      </c>
      <c r="AF87" s="50">
        <v>0.3014</v>
      </c>
      <c r="AG87" s="51">
        <v>0.1158</v>
      </c>
      <c r="AH87" s="63">
        <v>1395</v>
      </c>
      <c r="AI87" s="64">
        <v>1856.19</v>
      </c>
      <c r="AJ87" s="45">
        <v>25.06</v>
      </c>
      <c r="AK87" s="45">
        <v>27.63</v>
      </c>
      <c r="AL87" s="45">
        <v>27.13</v>
      </c>
      <c r="AM87" s="45">
        <v>30.9</v>
      </c>
      <c r="AN87" s="45">
        <v>29.63</v>
      </c>
      <c r="AO87" s="45">
        <v>29.65</v>
      </c>
      <c r="AP87" s="45">
        <v>31.24</v>
      </c>
      <c r="AQ87" s="45">
        <v>33.5</v>
      </c>
      <c r="AR87" s="45">
        <v>9.9499999999999993</v>
      </c>
      <c r="AS87" s="45">
        <v>10.61</v>
      </c>
      <c r="AT87" s="45">
        <v>9.43</v>
      </c>
      <c r="AU87" s="45">
        <v>12.65</v>
      </c>
      <c r="AV87" s="45">
        <v>12.1</v>
      </c>
      <c r="AW87" s="45">
        <v>14.8</v>
      </c>
      <c r="AX87" s="45">
        <v>16.82</v>
      </c>
      <c r="AY87" s="45">
        <v>18.29</v>
      </c>
      <c r="AZ87" s="45">
        <v>9.52</v>
      </c>
      <c r="BA87" s="45">
        <v>9.35</v>
      </c>
      <c r="BB87" s="45">
        <v>8.5500000000000007</v>
      </c>
      <c r="BC87" s="45">
        <v>11.11</v>
      </c>
      <c r="BD87" s="45">
        <v>11.56</v>
      </c>
      <c r="BE87" s="45">
        <v>12.13</v>
      </c>
      <c r="BF87" s="45">
        <v>11.63</v>
      </c>
      <c r="BG87" s="45">
        <v>15.71</v>
      </c>
      <c r="BH87" s="45">
        <v>33.5</v>
      </c>
      <c r="BI87" s="45">
        <v>2.2599999999999998</v>
      </c>
      <c r="BJ87" s="45">
        <v>18.29</v>
      </c>
      <c r="BK87" s="45">
        <v>1.47</v>
      </c>
      <c r="BL87" s="45">
        <v>15.71</v>
      </c>
      <c r="BM87" s="45">
        <v>4.08</v>
      </c>
      <c r="BN87" s="45">
        <v>2.38</v>
      </c>
      <c r="BO87" s="45">
        <v>1.98</v>
      </c>
      <c r="BP87" s="45"/>
      <c r="BQ87" s="54">
        <v>0.68</v>
      </c>
      <c r="BR87" s="45">
        <v>5.27</v>
      </c>
      <c r="BS87" s="45">
        <v>3.58</v>
      </c>
      <c r="BT87" s="45"/>
      <c r="BU87" s="45">
        <v>0.63</v>
      </c>
      <c r="BV87" s="55">
        <v>55.71</v>
      </c>
      <c r="BW87" s="55">
        <v>56.07</v>
      </c>
      <c r="BX87" s="55">
        <v>56.87</v>
      </c>
      <c r="BY87" s="55">
        <v>57.42</v>
      </c>
      <c r="BZ87" s="56">
        <v>25.06</v>
      </c>
      <c r="CA87" s="56">
        <v>24.97</v>
      </c>
      <c r="CB87" s="56">
        <v>24.97</v>
      </c>
      <c r="CC87" s="56">
        <v>24.85</v>
      </c>
      <c r="CD87" s="46">
        <v>-8.3999999999999995E-3</v>
      </c>
      <c r="CE87" s="46">
        <v>3.04E-2</v>
      </c>
      <c r="CF87" s="45">
        <v>-0.96</v>
      </c>
      <c r="CG87" s="45">
        <v>2</v>
      </c>
      <c r="CH87" s="45">
        <v>-2</v>
      </c>
      <c r="CI87" s="45">
        <v>-4</v>
      </c>
      <c r="CJ87" s="45">
        <v>-2</v>
      </c>
      <c r="CK87" s="45">
        <v>0.23</v>
      </c>
      <c r="CL87" s="45">
        <v>2</v>
      </c>
      <c r="CM87" s="45">
        <v>0.52</v>
      </c>
      <c r="CN87" s="45">
        <v>0.28999999999999998</v>
      </c>
      <c r="CO87" s="46">
        <v>0.22520000000000001</v>
      </c>
      <c r="CP87" s="95">
        <v>1</v>
      </c>
    </row>
    <row r="88" spans="1:94" ht="19.5" hidden="1">
      <c r="A88" s="2">
        <v>2484</v>
      </c>
      <c r="B88" s="43" t="s">
        <v>188</v>
      </c>
      <c r="C88" s="11">
        <v>21.05</v>
      </c>
      <c r="D88" s="239">
        <v>-3.98</v>
      </c>
      <c r="E88" s="60">
        <v>2.0099999999999998</v>
      </c>
      <c r="F88" s="336">
        <v>21.62</v>
      </c>
      <c r="G88" s="62">
        <v>3356</v>
      </c>
      <c r="H88" s="45">
        <v>18.100000000000001</v>
      </c>
      <c r="I88" s="45">
        <v>1.1599999999999999</v>
      </c>
      <c r="J88" s="45">
        <v>26.31</v>
      </c>
      <c r="K88" s="45">
        <v>1.43</v>
      </c>
      <c r="L88" s="45">
        <v>36.880000000000003</v>
      </c>
      <c r="M88" s="11">
        <v>1.34</v>
      </c>
      <c r="N88" s="46">
        <v>6.7500000000000004E-2</v>
      </c>
      <c r="O88" s="47">
        <v>5.8000000000000003E-2</v>
      </c>
      <c r="P88" s="11">
        <v>0.41</v>
      </c>
      <c r="Q88" s="11">
        <v>0.42</v>
      </c>
      <c r="R88" s="11">
        <v>0.2</v>
      </c>
      <c r="S88" s="11">
        <v>0.34</v>
      </c>
      <c r="T88" s="11">
        <v>-0.04</v>
      </c>
      <c r="U88" s="11">
        <v>0.24</v>
      </c>
      <c r="V88" s="48">
        <v>0.2</v>
      </c>
      <c r="W88" s="11">
        <v>1.05</v>
      </c>
      <c r="X88" s="11">
        <v>1.63</v>
      </c>
      <c r="Y88" s="11">
        <v>0.76</v>
      </c>
      <c r="Z88" s="11">
        <v>0.78</v>
      </c>
      <c r="AA88" s="47">
        <v>0.5524</v>
      </c>
      <c r="AB88" s="47">
        <v>-0.53369999999999995</v>
      </c>
      <c r="AC88" s="49">
        <v>-0.3659</v>
      </c>
      <c r="AD88" s="47">
        <v>-0.1464</v>
      </c>
      <c r="AE88" s="47">
        <v>1.7999999999999999E-2</v>
      </c>
      <c r="AF88" s="50">
        <v>0.20050000000000001</v>
      </c>
      <c r="AG88" s="51">
        <v>3.5900000000000001E-2</v>
      </c>
      <c r="AH88" s="63">
        <v>2298</v>
      </c>
      <c r="AI88" s="64">
        <v>2339.36</v>
      </c>
      <c r="AJ88" s="45">
        <v>19.62</v>
      </c>
      <c r="AK88" s="45">
        <v>24.7</v>
      </c>
      <c r="AL88" s="45">
        <v>22.83</v>
      </c>
      <c r="AM88" s="45">
        <v>19.25</v>
      </c>
      <c r="AN88" s="45">
        <v>21.2</v>
      </c>
      <c r="AO88" s="45">
        <v>22.56</v>
      </c>
      <c r="AP88" s="45">
        <v>17.11</v>
      </c>
      <c r="AQ88" s="45">
        <v>21.62</v>
      </c>
      <c r="AR88" s="45">
        <v>7.42</v>
      </c>
      <c r="AS88" s="45">
        <v>10.76</v>
      </c>
      <c r="AT88" s="45">
        <v>7.76</v>
      </c>
      <c r="AU88" s="45">
        <v>4.8099999999999996</v>
      </c>
      <c r="AV88" s="45">
        <v>6.49</v>
      </c>
      <c r="AW88" s="45">
        <v>9.77</v>
      </c>
      <c r="AX88" s="45">
        <v>2.39</v>
      </c>
      <c r="AY88" s="45">
        <v>6.72</v>
      </c>
      <c r="AZ88" s="45">
        <v>12.72</v>
      </c>
      <c r="BA88" s="45">
        <v>9.4499999999999993</v>
      </c>
      <c r="BB88" s="45">
        <v>10.75</v>
      </c>
      <c r="BC88" s="45">
        <v>5.67</v>
      </c>
      <c r="BD88" s="45">
        <v>7.79</v>
      </c>
      <c r="BE88" s="45">
        <v>8.64</v>
      </c>
      <c r="BF88" s="45">
        <v>-1.21</v>
      </c>
      <c r="BG88" s="45">
        <v>7.09</v>
      </c>
      <c r="BH88" s="45">
        <v>21.62</v>
      </c>
      <c r="BI88" s="45">
        <v>4.51</v>
      </c>
      <c r="BJ88" s="45">
        <v>6.72</v>
      </c>
      <c r="BK88" s="45">
        <v>4.33</v>
      </c>
      <c r="BL88" s="45">
        <v>7.09</v>
      </c>
      <c r="BM88" s="45">
        <v>8.3000000000000007</v>
      </c>
      <c r="BN88" s="45">
        <v>1.22</v>
      </c>
      <c r="BO88" s="45">
        <v>0.84</v>
      </c>
      <c r="BP88" s="45">
        <v>0.9</v>
      </c>
      <c r="BQ88" s="54">
        <v>0.71</v>
      </c>
      <c r="BR88" s="45">
        <v>1.52</v>
      </c>
      <c r="BS88" s="45">
        <v>1.37</v>
      </c>
      <c r="BT88" s="45">
        <v>1.0900000000000001</v>
      </c>
      <c r="BU88" s="45">
        <v>0.94</v>
      </c>
      <c r="BV88" s="55">
        <v>77.48</v>
      </c>
      <c r="BW88" s="55">
        <v>77.61</v>
      </c>
      <c r="BX88" s="55">
        <v>76.66</v>
      </c>
      <c r="BY88" s="55">
        <v>75.8</v>
      </c>
      <c r="BZ88" s="56">
        <v>16.28</v>
      </c>
      <c r="CA88" s="56">
        <v>16.149999999999999</v>
      </c>
      <c r="CB88" s="56">
        <v>15.98</v>
      </c>
      <c r="CC88" s="56">
        <v>17.13</v>
      </c>
      <c r="CD88" s="46">
        <v>5.3499999999999999E-2</v>
      </c>
      <c r="CE88" s="46">
        <v>-2.18E-2</v>
      </c>
      <c r="CF88" s="45">
        <v>-1.01</v>
      </c>
      <c r="CG88" s="45">
        <v>-2</v>
      </c>
      <c r="CH88" s="45">
        <v>0.27</v>
      </c>
      <c r="CI88" s="45">
        <v>0.17</v>
      </c>
      <c r="CJ88" s="45">
        <v>-2</v>
      </c>
      <c r="CK88" s="45">
        <v>-0.56000000000000005</v>
      </c>
      <c r="CL88" s="45">
        <v>0.76</v>
      </c>
      <c r="CM88" s="45">
        <v>0.28999999999999998</v>
      </c>
      <c r="CN88" s="45">
        <v>0.09</v>
      </c>
      <c r="CO88" s="46">
        <v>0.2</v>
      </c>
      <c r="CP88" s="95">
        <v>10</v>
      </c>
    </row>
    <row r="89" spans="1:94" ht="19.5" hidden="1">
      <c r="A89" s="2">
        <v>5289</v>
      </c>
      <c r="B89" s="43" t="s">
        <v>134</v>
      </c>
      <c r="C89" s="11">
        <v>188</v>
      </c>
      <c r="D89" s="79">
        <v>-4</v>
      </c>
      <c r="E89" s="169">
        <v>-2.04</v>
      </c>
      <c r="F89" s="270">
        <v>30.81</v>
      </c>
      <c r="G89" s="62">
        <v>14989</v>
      </c>
      <c r="H89" s="45">
        <v>59.99</v>
      </c>
      <c r="I89" s="45">
        <v>3.13</v>
      </c>
      <c r="J89" s="45">
        <v>13.92</v>
      </c>
      <c r="K89" s="45">
        <v>1.83</v>
      </c>
      <c r="L89" s="45">
        <v>97.97</v>
      </c>
      <c r="M89" s="11">
        <v>0.44</v>
      </c>
      <c r="N89" s="46">
        <v>0.20549999999999999</v>
      </c>
      <c r="O89" s="47">
        <v>6.5600000000000006E-2</v>
      </c>
      <c r="P89" s="11">
        <v>2.38</v>
      </c>
      <c r="Q89" s="11">
        <v>2.14</v>
      </c>
      <c r="R89" s="11">
        <v>3.24</v>
      </c>
      <c r="S89" s="11">
        <v>3.66</v>
      </c>
      <c r="T89" s="11">
        <v>2.88</v>
      </c>
      <c r="U89" s="11">
        <v>3.96</v>
      </c>
      <c r="V89" s="48">
        <v>0.22220000000000001</v>
      </c>
      <c r="W89" s="11">
        <v>10.86</v>
      </c>
      <c r="X89" s="11">
        <v>10.87</v>
      </c>
      <c r="Y89" s="11">
        <v>12.72</v>
      </c>
      <c r="Z89" s="11">
        <v>14.46</v>
      </c>
      <c r="AA89" s="47">
        <v>8.9999999999999998E-4</v>
      </c>
      <c r="AB89" s="47">
        <v>0.17019999999999999</v>
      </c>
      <c r="AC89" s="49">
        <v>0.3145</v>
      </c>
      <c r="AD89" s="47">
        <v>-6.4100000000000004E-2</v>
      </c>
      <c r="AE89" s="47">
        <v>0.10979999999999999</v>
      </c>
      <c r="AF89" s="50">
        <v>0.29409999999999997</v>
      </c>
      <c r="AG89" s="51">
        <v>-2.3400000000000001E-2</v>
      </c>
      <c r="AH89" s="63">
        <v>7362</v>
      </c>
      <c r="AI89" s="64">
        <v>8170.35</v>
      </c>
      <c r="AJ89" s="45">
        <v>24.38</v>
      </c>
      <c r="AK89" s="45">
        <v>23.89</v>
      </c>
      <c r="AL89" s="45">
        <v>24.36</v>
      </c>
      <c r="AM89" s="45">
        <v>30.55</v>
      </c>
      <c r="AN89" s="45">
        <v>32.32</v>
      </c>
      <c r="AO89" s="45">
        <v>31.83</v>
      </c>
      <c r="AP89" s="45">
        <v>31.34</v>
      </c>
      <c r="AQ89" s="45">
        <v>30.81</v>
      </c>
      <c r="AR89" s="45">
        <v>14.03</v>
      </c>
      <c r="AS89" s="45">
        <v>13.7</v>
      </c>
      <c r="AT89" s="45">
        <v>11.99</v>
      </c>
      <c r="AU89" s="45">
        <v>18.23</v>
      </c>
      <c r="AV89" s="45">
        <v>18.93</v>
      </c>
      <c r="AW89" s="45">
        <v>20</v>
      </c>
      <c r="AX89" s="45">
        <v>18.28</v>
      </c>
      <c r="AY89" s="45">
        <v>18.739999999999998</v>
      </c>
      <c r="AZ89" s="45">
        <v>11.99</v>
      </c>
      <c r="BA89" s="45">
        <v>9.3699999999999992</v>
      </c>
      <c r="BB89" s="45">
        <v>9.33</v>
      </c>
      <c r="BC89" s="45">
        <v>13.24</v>
      </c>
      <c r="BD89" s="45">
        <v>14.35</v>
      </c>
      <c r="BE89" s="45">
        <v>15.48</v>
      </c>
      <c r="BF89" s="45">
        <v>12.85</v>
      </c>
      <c r="BG89" s="45">
        <v>15.63</v>
      </c>
      <c r="BH89" s="45">
        <v>30.81</v>
      </c>
      <c r="BI89" s="45">
        <v>-0.53</v>
      </c>
      <c r="BJ89" s="45">
        <v>18.739999999999998</v>
      </c>
      <c r="BK89" s="45">
        <v>0.46</v>
      </c>
      <c r="BL89" s="45">
        <v>15.63</v>
      </c>
      <c r="BM89" s="45">
        <v>2.78</v>
      </c>
      <c r="BN89" s="45">
        <v>1.05</v>
      </c>
      <c r="BO89" s="45">
        <v>0.98</v>
      </c>
      <c r="BP89" s="45">
        <v>0.82</v>
      </c>
      <c r="BQ89" s="54">
        <v>1.23</v>
      </c>
      <c r="BR89" s="45">
        <v>1.92</v>
      </c>
      <c r="BS89" s="45">
        <v>1.55</v>
      </c>
      <c r="BT89" s="45">
        <v>1.55</v>
      </c>
      <c r="BU89" s="45">
        <v>0.96</v>
      </c>
      <c r="BV89" s="55">
        <v>51.54</v>
      </c>
      <c r="BW89" s="55">
        <v>50.85</v>
      </c>
      <c r="BX89" s="55">
        <v>50.64</v>
      </c>
      <c r="BY89" s="55">
        <v>51.31</v>
      </c>
      <c r="BZ89" s="56">
        <v>37.04</v>
      </c>
      <c r="CA89" s="56">
        <v>36.97</v>
      </c>
      <c r="CB89" s="56">
        <v>38.25</v>
      </c>
      <c r="CC89" s="56">
        <v>36.880000000000003</v>
      </c>
      <c r="CD89" s="46">
        <v>-3.0999999999999999E-3</v>
      </c>
      <c r="CE89" s="46">
        <v>-4.3E-3</v>
      </c>
      <c r="CF89" s="45">
        <v>-2</v>
      </c>
      <c r="CG89" s="45">
        <v>2</v>
      </c>
      <c r="CH89" s="45">
        <v>-1.83</v>
      </c>
      <c r="CI89" s="45">
        <v>-0.89</v>
      </c>
      <c r="CJ89" s="45">
        <v>-2</v>
      </c>
      <c r="CK89" s="45">
        <v>0.05</v>
      </c>
      <c r="CL89" s="45">
        <v>0.2</v>
      </c>
      <c r="CM89" s="45">
        <v>0.53</v>
      </c>
      <c r="CN89" s="45">
        <v>-0.06</v>
      </c>
      <c r="CO89" s="46">
        <v>0.28270000000000001</v>
      </c>
      <c r="CP89" s="95">
        <v>95</v>
      </c>
    </row>
    <row r="90" spans="1:94" ht="19.5" hidden="1">
      <c r="A90" s="2">
        <v>8917</v>
      </c>
      <c r="B90" s="43" t="s">
        <v>233</v>
      </c>
      <c r="C90" s="11">
        <v>60.1</v>
      </c>
      <c r="D90" s="79">
        <v>-4.09</v>
      </c>
      <c r="E90" s="162">
        <v>7.0000000000000007E-2</v>
      </c>
      <c r="F90" s="250">
        <v>20.41</v>
      </c>
      <c r="G90" s="62">
        <v>7344</v>
      </c>
      <c r="H90" s="45">
        <v>17.579999999999998</v>
      </c>
      <c r="I90" s="45">
        <v>3.42</v>
      </c>
      <c r="J90" s="45">
        <v>18.32</v>
      </c>
      <c r="K90" s="45">
        <v>2.58</v>
      </c>
      <c r="L90" s="45">
        <v>100</v>
      </c>
      <c r="M90" s="11">
        <v>0.19</v>
      </c>
      <c r="N90" s="46">
        <v>0.12139999999999999</v>
      </c>
      <c r="O90" s="47">
        <v>3.5499999999999997E-2</v>
      </c>
      <c r="P90" s="11">
        <v>0.48</v>
      </c>
      <c r="Q90" s="11">
        <v>0.32</v>
      </c>
      <c r="R90" s="11">
        <v>0.37</v>
      </c>
      <c r="S90" s="11">
        <v>0.53</v>
      </c>
      <c r="T90" s="11">
        <v>1.19</v>
      </c>
      <c r="U90" s="11">
        <v>0.66</v>
      </c>
      <c r="V90" s="48">
        <v>0.78380000000000005</v>
      </c>
      <c r="W90" s="11">
        <v>1.73</v>
      </c>
      <c r="X90" s="11">
        <v>1.99</v>
      </c>
      <c r="Y90" s="11">
        <v>2.99</v>
      </c>
      <c r="Z90" s="11">
        <v>3.04</v>
      </c>
      <c r="AA90" s="47">
        <v>0.15029999999999999</v>
      </c>
      <c r="AB90" s="47">
        <v>0.50249999999999995</v>
      </c>
      <c r="AC90" s="49">
        <v>0.97399999999999998</v>
      </c>
      <c r="AD90" s="47">
        <v>0.28149999999999997</v>
      </c>
      <c r="AE90" s="47">
        <v>0.1588</v>
      </c>
      <c r="AF90" s="50">
        <v>-3.6200000000000003E-2</v>
      </c>
      <c r="AG90" s="51">
        <v>-0.16869999999999999</v>
      </c>
      <c r="AH90" s="63">
        <v>2454</v>
      </c>
      <c r="AI90" s="64">
        <v>2843.7</v>
      </c>
      <c r="AJ90" s="45">
        <v>26.16</v>
      </c>
      <c r="AK90" s="45">
        <v>21.28</v>
      </c>
      <c r="AL90" s="45">
        <v>14.37</v>
      </c>
      <c r="AM90" s="45">
        <v>12.09</v>
      </c>
      <c r="AN90" s="45">
        <v>25.7</v>
      </c>
      <c r="AO90" s="45">
        <v>20.149999999999999</v>
      </c>
      <c r="AP90" s="45">
        <v>27.68</v>
      </c>
      <c r="AQ90" s="45">
        <v>20.41</v>
      </c>
      <c r="AR90" s="45">
        <v>21.11</v>
      </c>
      <c r="AS90" s="45">
        <v>15.81</v>
      </c>
      <c r="AT90" s="45">
        <v>9.7899999999999991</v>
      </c>
      <c r="AU90" s="45">
        <v>8.02</v>
      </c>
      <c r="AV90" s="45">
        <v>21.41</v>
      </c>
      <c r="AW90" s="45">
        <v>14.6</v>
      </c>
      <c r="AX90" s="45">
        <v>23.08</v>
      </c>
      <c r="AY90" s="45">
        <v>16.600000000000001</v>
      </c>
      <c r="AZ90" s="45">
        <v>17.61</v>
      </c>
      <c r="BA90" s="45">
        <v>13.97</v>
      </c>
      <c r="BB90" s="45">
        <v>7.84</v>
      </c>
      <c r="BC90" s="45">
        <v>8.17</v>
      </c>
      <c r="BD90" s="45">
        <v>18.170000000000002</v>
      </c>
      <c r="BE90" s="45">
        <v>12.54</v>
      </c>
      <c r="BF90" s="45">
        <v>18.670000000000002</v>
      </c>
      <c r="BG90" s="45">
        <v>11.85</v>
      </c>
      <c r="BH90" s="45">
        <v>20.41</v>
      </c>
      <c r="BI90" s="45">
        <v>-7.27</v>
      </c>
      <c r="BJ90" s="45">
        <v>16.600000000000001</v>
      </c>
      <c r="BK90" s="45">
        <v>-6.48</v>
      </c>
      <c r="BL90" s="45">
        <v>11.85</v>
      </c>
      <c r="BM90" s="45">
        <v>-6.82</v>
      </c>
      <c r="BN90" s="45">
        <v>2.38</v>
      </c>
      <c r="BO90" s="45">
        <v>2.78</v>
      </c>
      <c r="BP90" s="45">
        <v>3.43</v>
      </c>
      <c r="BQ90" s="54">
        <v>0.09</v>
      </c>
      <c r="BR90" s="45">
        <v>2.63</v>
      </c>
      <c r="BS90" s="45">
        <v>3.17</v>
      </c>
      <c r="BT90" s="45">
        <v>3.76</v>
      </c>
      <c r="BU90" s="45">
        <v>0.69</v>
      </c>
      <c r="BV90" s="55">
        <v>21.99</v>
      </c>
      <c r="BW90" s="55">
        <v>21.96</v>
      </c>
      <c r="BX90" s="55">
        <v>21.92</v>
      </c>
      <c r="BY90" s="55">
        <v>21.89</v>
      </c>
      <c r="BZ90" s="56">
        <v>65.47</v>
      </c>
      <c r="CA90" s="56">
        <v>65.510000000000005</v>
      </c>
      <c r="CB90" s="56">
        <v>65.540000000000006</v>
      </c>
      <c r="CC90" s="56">
        <v>65.58</v>
      </c>
      <c r="CD90" s="46">
        <v>1.6999999999999999E-3</v>
      </c>
      <c r="CE90" s="46">
        <v>-4.5999999999999999E-3</v>
      </c>
      <c r="CF90" s="45">
        <v>0.23</v>
      </c>
      <c r="CG90" s="45">
        <v>2</v>
      </c>
      <c r="CH90" s="45">
        <v>-2</v>
      </c>
      <c r="CI90" s="45">
        <v>-2.89</v>
      </c>
      <c r="CJ90" s="45">
        <v>-2</v>
      </c>
      <c r="CK90" s="45">
        <v>-0.64</v>
      </c>
      <c r="CL90" s="45">
        <v>2</v>
      </c>
      <c r="CM90" s="45">
        <v>-0.37</v>
      </c>
      <c r="CN90" s="45">
        <v>-0.42</v>
      </c>
      <c r="CO90" s="46">
        <v>5.0000000000000001E-4</v>
      </c>
      <c r="CP90" s="95">
        <v>72</v>
      </c>
    </row>
    <row r="91" spans="1:94" ht="19.5">
      <c r="A91" s="2">
        <v>5425</v>
      </c>
      <c r="B91" s="43" t="s">
        <v>81</v>
      </c>
      <c r="C91" s="11">
        <v>37.6</v>
      </c>
      <c r="D91" s="267">
        <v>-4.1100000000000003</v>
      </c>
      <c r="E91" s="80">
        <v>-0.12</v>
      </c>
      <c r="F91" s="81">
        <v>28.81</v>
      </c>
      <c r="G91" s="62">
        <v>9379</v>
      </c>
      <c r="H91" s="45">
        <v>24.06</v>
      </c>
      <c r="I91" s="45">
        <v>1.56</v>
      </c>
      <c r="J91" s="45">
        <v>19.38</v>
      </c>
      <c r="K91" s="45">
        <v>0.93</v>
      </c>
      <c r="L91" s="45">
        <v>29.49</v>
      </c>
      <c r="M91" s="11">
        <v>1.34</v>
      </c>
      <c r="N91" s="46">
        <v>0.10970000000000001</v>
      </c>
      <c r="O91" s="47">
        <v>7.0199999999999999E-2</v>
      </c>
      <c r="P91" s="11">
        <v>0.78</v>
      </c>
      <c r="Q91" s="11">
        <v>0.92</v>
      </c>
      <c r="R91" s="11">
        <v>0.63</v>
      </c>
      <c r="S91" s="11">
        <v>0.51</v>
      </c>
      <c r="T91" s="11">
        <v>0.61</v>
      </c>
      <c r="U91" s="11">
        <v>0.42</v>
      </c>
      <c r="V91" s="48">
        <v>-0.33329999999999999</v>
      </c>
      <c r="W91" s="11">
        <v>3.77</v>
      </c>
      <c r="X91" s="11">
        <v>3.53</v>
      </c>
      <c r="Y91" s="11">
        <v>2.29</v>
      </c>
      <c r="Z91" s="11">
        <v>1.96</v>
      </c>
      <c r="AA91" s="47">
        <v>-6.3700000000000007E-2</v>
      </c>
      <c r="AB91" s="47">
        <v>-0.3513</v>
      </c>
      <c r="AC91" s="49">
        <v>-0.33779999999999999</v>
      </c>
      <c r="AD91" s="47">
        <v>9.2999999999999999E-2</v>
      </c>
      <c r="AE91" s="47">
        <v>-3.6999999999999998E-2</v>
      </c>
      <c r="AF91" s="50">
        <v>6.0000000000000001E-3</v>
      </c>
      <c r="AG91" s="51">
        <v>-3.15E-2</v>
      </c>
      <c r="AH91" s="63">
        <v>10504</v>
      </c>
      <c r="AI91" s="64">
        <v>10115.35</v>
      </c>
      <c r="AJ91" s="45">
        <v>35.6</v>
      </c>
      <c r="AK91" s="45">
        <v>37.229999999999997</v>
      </c>
      <c r="AL91" s="45">
        <v>38.19</v>
      </c>
      <c r="AM91" s="45">
        <v>33</v>
      </c>
      <c r="AN91" s="45">
        <v>32.04</v>
      </c>
      <c r="AO91" s="45">
        <v>31.09</v>
      </c>
      <c r="AP91" s="45">
        <v>31.95</v>
      </c>
      <c r="AQ91" s="45">
        <v>28.81</v>
      </c>
      <c r="AR91" s="45">
        <v>17.16</v>
      </c>
      <c r="AS91" s="45">
        <v>18.61</v>
      </c>
      <c r="AT91" s="45">
        <v>18.59</v>
      </c>
      <c r="AU91" s="45">
        <v>12.15</v>
      </c>
      <c r="AV91" s="45">
        <v>12.36</v>
      </c>
      <c r="AW91" s="45">
        <v>11.54</v>
      </c>
      <c r="AX91" s="45">
        <v>13.36</v>
      </c>
      <c r="AY91" s="45">
        <v>8.5500000000000007</v>
      </c>
      <c r="AZ91" s="45">
        <v>12.94</v>
      </c>
      <c r="BA91" s="45">
        <v>11.34</v>
      </c>
      <c r="BB91" s="45">
        <v>13.92</v>
      </c>
      <c r="BC91" s="45">
        <v>10.06</v>
      </c>
      <c r="BD91" s="45">
        <v>9.56</v>
      </c>
      <c r="BE91" s="45">
        <v>8.7799999999999994</v>
      </c>
      <c r="BF91" s="45">
        <v>10.130000000000001</v>
      </c>
      <c r="BG91" s="45">
        <v>7.66</v>
      </c>
      <c r="BH91" s="45">
        <v>28.81</v>
      </c>
      <c r="BI91" s="45">
        <v>-3.14</v>
      </c>
      <c r="BJ91" s="45">
        <v>8.5500000000000007</v>
      </c>
      <c r="BK91" s="45">
        <v>-4.8099999999999996</v>
      </c>
      <c r="BL91" s="45">
        <v>7.66</v>
      </c>
      <c r="BM91" s="45">
        <v>-2.4700000000000002</v>
      </c>
      <c r="BN91" s="45">
        <v>0.96</v>
      </c>
      <c r="BO91" s="45">
        <v>0.99</v>
      </c>
      <c r="BP91" s="45">
        <v>0.94</v>
      </c>
      <c r="BQ91" s="54">
        <v>-0.01</v>
      </c>
      <c r="BR91" s="45">
        <v>1.37</v>
      </c>
      <c r="BS91" s="45">
        <v>2.44</v>
      </c>
      <c r="BT91" s="45">
        <v>2.12</v>
      </c>
      <c r="BU91" s="45">
        <v>0.38</v>
      </c>
      <c r="BV91" s="55">
        <v>43.12</v>
      </c>
      <c r="BW91" s="55">
        <v>43.01</v>
      </c>
      <c r="BX91" s="55">
        <v>42.72</v>
      </c>
      <c r="BY91" s="55">
        <v>42.81</v>
      </c>
      <c r="BZ91" s="56">
        <v>49.5</v>
      </c>
      <c r="CA91" s="56">
        <v>49.64</v>
      </c>
      <c r="CB91" s="56">
        <v>49.56</v>
      </c>
      <c r="CC91" s="56">
        <v>49.53</v>
      </c>
      <c r="CD91" s="46">
        <v>5.9999999999999995E-4</v>
      </c>
      <c r="CE91" s="46">
        <v>-7.1999999999999998E-3</v>
      </c>
      <c r="CF91" s="45">
        <v>0.42</v>
      </c>
      <c r="CG91" s="45">
        <v>-2</v>
      </c>
      <c r="CH91" s="45">
        <v>-0.26</v>
      </c>
      <c r="CI91" s="45">
        <v>1.53</v>
      </c>
      <c r="CJ91" s="45">
        <v>-1.93</v>
      </c>
      <c r="CK91" s="45">
        <v>-0.08</v>
      </c>
      <c r="CL91" s="45">
        <v>-1.44</v>
      </c>
      <c r="CM91" s="45">
        <v>-0.27</v>
      </c>
      <c r="CN91" s="45">
        <v>-0.08</v>
      </c>
      <c r="CO91" s="46">
        <v>-6.5199999999999994E-2</v>
      </c>
      <c r="CP91" s="57">
        <v>2110</v>
      </c>
    </row>
    <row r="92" spans="1:94" ht="19.5" hidden="1">
      <c r="A92" s="2">
        <v>2888</v>
      </c>
      <c r="B92" s="43" t="s">
        <v>100</v>
      </c>
      <c r="C92" s="11">
        <v>8.17</v>
      </c>
      <c r="D92" s="79">
        <v>-4.1500000000000004</v>
      </c>
      <c r="E92" s="120">
        <v>1.79</v>
      </c>
      <c r="F92" s="121">
        <v>-9.15</v>
      </c>
      <c r="G92" s="62">
        <v>106377</v>
      </c>
      <c r="H92" s="45">
        <v>15.42</v>
      </c>
      <c r="I92" s="45">
        <v>0.53</v>
      </c>
      <c r="J92" s="45">
        <v>6.24</v>
      </c>
      <c r="K92" s="45">
        <v>13.91</v>
      </c>
      <c r="L92" s="45">
        <v>100</v>
      </c>
      <c r="M92" s="11"/>
      <c r="N92" s="46">
        <v>4.8999999999999998E-3</v>
      </c>
      <c r="O92" s="47">
        <v>9.1999999999999998E-3</v>
      </c>
      <c r="P92" s="11"/>
      <c r="Q92" s="11"/>
      <c r="R92" s="11"/>
      <c r="S92" s="11"/>
      <c r="T92" s="11"/>
      <c r="U92" s="11"/>
      <c r="V92" s="74"/>
      <c r="W92" s="11">
        <v>1.05</v>
      </c>
      <c r="X92" s="11">
        <v>0.89</v>
      </c>
      <c r="Y92" s="11">
        <v>1.34</v>
      </c>
      <c r="Z92" s="11">
        <v>0</v>
      </c>
      <c r="AA92" s="47">
        <v>-0.15240000000000001</v>
      </c>
      <c r="AB92" s="47">
        <v>0.50560000000000005</v>
      </c>
      <c r="AC92" s="39"/>
      <c r="AD92" s="47">
        <v>0.23100000000000001</v>
      </c>
      <c r="AE92" s="47">
        <v>-1.7100000000000001E-2</v>
      </c>
      <c r="AF92" s="50">
        <v>-0.12189999999999999</v>
      </c>
      <c r="AG92" s="51">
        <v>0.26669999999999999</v>
      </c>
      <c r="AH92" s="63">
        <v>7779</v>
      </c>
      <c r="AI92" s="64">
        <v>7645.98</v>
      </c>
      <c r="AJ92" s="45">
        <v>71.92</v>
      </c>
      <c r="AK92" s="45">
        <v>1.84</v>
      </c>
      <c r="AL92" s="45">
        <v>10.8</v>
      </c>
      <c r="AM92" s="45">
        <v>-41.84</v>
      </c>
      <c r="AN92" s="45">
        <v>21.42</v>
      </c>
      <c r="AO92" s="45">
        <v>19.48</v>
      </c>
      <c r="AP92" s="45">
        <v>30.38</v>
      </c>
      <c r="AQ92" s="45">
        <v>-9.15</v>
      </c>
      <c r="AR92" s="45">
        <v>71.92</v>
      </c>
      <c r="AS92" s="45">
        <v>1.84</v>
      </c>
      <c r="AT92" s="45">
        <v>10.8</v>
      </c>
      <c r="AU92" s="45">
        <v>-35.229999999999997</v>
      </c>
      <c r="AV92" s="45">
        <v>21.42</v>
      </c>
      <c r="AW92" s="45">
        <v>19.48</v>
      </c>
      <c r="AX92" s="45">
        <v>30.38</v>
      </c>
      <c r="AY92" s="45">
        <v>-9.15</v>
      </c>
      <c r="AZ92" s="45" t="s">
        <v>74</v>
      </c>
      <c r="BA92" s="45" t="s">
        <v>74</v>
      </c>
      <c r="BB92" s="45" t="s">
        <v>74</v>
      </c>
      <c r="BC92" s="45" t="s">
        <v>74</v>
      </c>
      <c r="BD92" s="45" t="s">
        <v>74</v>
      </c>
      <c r="BE92" s="45" t="s">
        <v>74</v>
      </c>
      <c r="BF92" s="45" t="s">
        <v>74</v>
      </c>
      <c r="BG92" s="45" t="s">
        <v>74</v>
      </c>
      <c r="BH92" s="45">
        <v>-9.15</v>
      </c>
      <c r="BI92" s="45">
        <v>-39.53</v>
      </c>
      <c r="BJ92" s="45">
        <v>-9.15</v>
      </c>
      <c r="BK92" s="45">
        <v>-39.53</v>
      </c>
      <c r="BL92" s="45" t="e">
        <v>#VALUE!</v>
      </c>
      <c r="BM92" s="45" t="e">
        <v>#VALUE!</v>
      </c>
      <c r="BN92" s="45">
        <v>13</v>
      </c>
      <c r="BO92" s="45">
        <v>16.04</v>
      </c>
      <c r="BP92" s="45">
        <v>14.53</v>
      </c>
      <c r="BQ92" s="54">
        <v>7.0000000000000007E-2</v>
      </c>
      <c r="BR92" s="45">
        <v>17.25</v>
      </c>
      <c r="BS92" s="45">
        <v>22.95</v>
      </c>
      <c r="BT92" s="45">
        <v>20.5</v>
      </c>
      <c r="BU92" s="45">
        <v>0.61</v>
      </c>
      <c r="BV92" s="55">
        <v>31.75</v>
      </c>
      <c r="BW92" s="55">
        <v>31.65</v>
      </c>
      <c r="BX92" s="55">
        <v>31.85</v>
      </c>
      <c r="BY92" s="55">
        <v>31.06</v>
      </c>
      <c r="BZ92" s="56">
        <v>61.23</v>
      </c>
      <c r="CA92" s="56">
        <v>61.4</v>
      </c>
      <c r="CB92" s="56">
        <v>61.11</v>
      </c>
      <c r="CC92" s="56">
        <v>62.11</v>
      </c>
      <c r="CD92" s="46">
        <v>1.44E-2</v>
      </c>
      <c r="CE92" s="46">
        <v>-2.1600000000000001E-2</v>
      </c>
      <c r="CF92" s="45">
        <v>0.26</v>
      </c>
      <c r="CG92" s="45">
        <v>0</v>
      </c>
      <c r="CH92" s="45">
        <v>1.54</v>
      </c>
      <c r="CI92" s="45">
        <v>-4</v>
      </c>
      <c r="CJ92" s="45">
        <v>-2</v>
      </c>
      <c r="CK92" s="45">
        <v>-2</v>
      </c>
      <c r="CL92" s="45">
        <v>2</v>
      </c>
      <c r="CM92" s="45">
        <v>-0.62</v>
      </c>
      <c r="CN92" s="45">
        <v>0.67</v>
      </c>
      <c r="CO92" s="46">
        <v>-6.5100000000000005E-2</v>
      </c>
      <c r="CP92" s="95">
        <v>500</v>
      </c>
    </row>
    <row r="93" spans="1:94" ht="19.5" hidden="1">
      <c r="A93" s="2">
        <v>8933</v>
      </c>
      <c r="B93" s="43" t="s">
        <v>237</v>
      </c>
      <c r="C93" s="11">
        <v>6.87</v>
      </c>
      <c r="D93" s="208">
        <v>-4.3</v>
      </c>
      <c r="E93" s="80">
        <v>-0.09</v>
      </c>
      <c r="F93" s="288">
        <v>9.07</v>
      </c>
      <c r="G93" s="62">
        <v>1609</v>
      </c>
      <c r="H93" s="45">
        <v>5.16</v>
      </c>
      <c r="I93" s="45">
        <v>1.33</v>
      </c>
      <c r="J93" s="45" t="s">
        <v>74</v>
      </c>
      <c r="K93" s="45">
        <v>0.43</v>
      </c>
      <c r="L93" s="45">
        <v>100</v>
      </c>
      <c r="M93" s="11">
        <v>1.37</v>
      </c>
      <c r="N93" s="46">
        <v>-1.6E-2</v>
      </c>
      <c r="O93" s="47">
        <v>-1.2E-2</v>
      </c>
      <c r="P93" s="11">
        <v>0.01</v>
      </c>
      <c r="Q93" s="11">
        <v>-7.63</v>
      </c>
      <c r="R93" s="11">
        <v>-0.25</v>
      </c>
      <c r="S93" s="11">
        <v>-0.17</v>
      </c>
      <c r="T93" s="11">
        <v>0.22</v>
      </c>
      <c r="U93" s="11">
        <v>0</v>
      </c>
      <c r="V93" s="48">
        <v>1</v>
      </c>
      <c r="W93" s="11">
        <v>-0.22</v>
      </c>
      <c r="X93" s="11">
        <v>-8.09</v>
      </c>
      <c r="Y93" s="11">
        <v>-1.55</v>
      </c>
      <c r="Z93" s="11">
        <v>0.05</v>
      </c>
      <c r="AA93" s="47">
        <v>-35.7727</v>
      </c>
      <c r="AB93" s="47">
        <v>0.80840000000000001</v>
      </c>
      <c r="AC93" s="49">
        <v>1.0062</v>
      </c>
      <c r="AD93" s="47">
        <v>3.2300000000000002E-2</v>
      </c>
      <c r="AE93" s="47">
        <v>-7.2999999999999995E-2</v>
      </c>
      <c r="AF93" s="50">
        <v>-0.1293</v>
      </c>
      <c r="AG93" s="51">
        <v>0.26200000000000001</v>
      </c>
      <c r="AH93" s="63">
        <v>4057</v>
      </c>
      <c r="AI93" s="64">
        <v>3760.84</v>
      </c>
      <c r="AJ93" s="45">
        <v>6.25</v>
      </c>
      <c r="AK93" s="45">
        <v>11.02</v>
      </c>
      <c r="AL93" s="45">
        <v>6.67</v>
      </c>
      <c r="AM93" s="45">
        <v>8.23</v>
      </c>
      <c r="AN93" s="45">
        <v>7.67</v>
      </c>
      <c r="AO93" s="45">
        <v>9.2200000000000006</v>
      </c>
      <c r="AP93" s="45">
        <v>5.8</v>
      </c>
      <c r="AQ93" s="45">
        <v>9.07</v>
      </c>
      <c r="AR93" s="45">
        <v>-3.34</v>
      </c>
      <c r="AS93" s="45">
        <v>-0.24</v>
      </c>
      <c r="AT93" s="45">
        <v>-108.89</v>
      </c>
      <c r="AU93" s="45">
        <v>-5.73</v>
      </c>
      <c r="AV93" s="45">
        <v>-19.809999999999999</v>
      </c>
      <c r="AW93" s="45">
        <v>-0.91</v>
      </c>
      <c r="AX93" s="45">
        <v>-5.27</v>
      </c>
      <c r="AY93" s="45">
        <v>-4.3099999999999996</v>
      </c>
      <c r="AZ93" s="45">
        <v>-1.54</v>
      </c>
      <c r="BA93" s="45">
        <v>0.26</v>
      </c>
      <c r="BB93" s="45">
        <v>-150.13</v>
      </c>
      <c r="BC93" s="45">
        <v>-6.73</v>
      </c>
      <c r="BD93" s="45">
        <v>-19.77</v>
      </c>
      <c r="BE93" s="45">
        <v>-3.85</v>
      </c>
      <c r="BF93" s="45">
        <v>2.64</v>
      </c>
      <c r="BG93" s="45">
        <v>0.13</v>
      </c>
      <c r="BH93" s="45">
        <v>9.07</v>
      </c>
      <c r="BI93" s="45">
        <v>3.27</v>
      </c>
      <c r="BJ93" s="45">
        <v>-4.3099999999999996</v>
      </c>
      <c r="BK93" s="45">
        <v>0.96</v>
      </c>
      <c r="BL93" s="45">
        <v>0.13</v>
      </c>
      <c r="BM93" s="45">
        <v>-2.5099999999999998</v>
      </c>
      <c r="BN93" s="45">
        <v>0.21</v>
      </c>
      <c r="BO93" s="45">
        <v>0.33</v>
      </c>
      <c r="BP93" s="45">
        <v>0.35</v>
      </c>
      <c r="BQ93" s="54">
        <v>1.07</v>
      </c>
      <c r="BR93" s="45">
        <v>0.48</v>
      </c>
      <c r="BS93" s="45">
        <v>0.68</v>
      </c>
      <c r="BT93" s="45">
        <v>0.6</v>
      </c>
      <c r="BU93" s="45">
        <v>0.63</v>
      </c>
      <c r="BV93" s="55">
        <v>37.92</v>
      </c>
      <c r="BW93" s="55">
        <v>37.92</v>
      </c>
      <c r="BX93" s="55">
        <v>38.53</v>
      </c>
      <c r="BY93" s="55">
        <v>38.58</v>
      </c>
      <c r="BZ93" s="56">
        <v>58.26</v>
      </c>
      <c r="CA93" s="56">
        <v>58.26</v>
      </c>
      <c r="CB93" s="56">
        <v>57.63</v>
      </c>
      <c r="CC93" s="56">
        <v>57.59</v>
      </c>
      <c r="CD93" s="46">
        <v>-1.15E-2</v>
      </c>
      <c r="CE93" s="46">
        <v>1.7399999999999999E-2</v>
      </c>
      <c r="CF93" s="45">
        <v>-1.75</v>
      </c>
      <c r="CG93" s="45">
        <v>-2</v>
      </c>
      <c r="CH93" s="45">
        <v>-0.03</v>
      </c>
      <c r="CI93" s="45">
        <v>2.86</v>
      </c>
      <c r="CJ93" s="45">
        <v>-2</v>
      </c>
      <c r="CK93" s="45">
        <v>-2</v>
      </c>
      <c r="CL93" s="45">
        <v>0.56999999999999995</v>
      </c>
      <c r="CM93" s="45">
        <v>-0.6</v>
      </c>
      <c r="CN93" s="45">
        <v>0.66</v>
      </c>
      <c r="CO93" s="46">
        <v>-0.18160000000000001</v>
      </c>
      <c r="CP93" s="95">
        <v>24</v>
      </c>
    </row>
    <row r="94" spans="1:94" ht="19.5" hidden="1">
      <c r="A94" s="2">
        <v>3055</v>
      </c>
      <c r="B94" s="43" t="s">
        <v>215</v>
      </c>
      <c r="C94" s="11">
        <v>27.35</v>
      </c>
      <c r="D94" s="208">
        <v>-4.37</v>
      </c>
      <c r="E94" s="98">
        <v>-0.25</v>
      </c>
      <c r="F94" s="274">
        <v>13.8</v>
      </c>
      <c r="G94" s="62">
        <v>2802</v>
      </c>
      <c r="H94" s="45">
        <v>24.19</v>
      </c>
      <c r="I94" s="45">
        <v>1.1299999999999999</v>
      </c>
      <c r="J94" s="45" t="s">
        <v>74</v>
      </c>
      <c r="K94" s="45">
        <v>0.91</v>
      </c>
      <c r="L94" s="45">
        <v>22.42</v>
      </c>
      <c r="M94" s="11">
        <v>1.34</v>
      </c>
      <c r="N94" s="46">
        <v>-2.3999999999999998E-3</v>
      </c>
      <c r="O94" s="47">
        <v>-2.0999999999999999E-3</v>
      </c>
      <c r="P94" s="11">
        <v>-0.03</v>
      </c>
      <c r="Q94" s="11">
        <v>0.32</v>
      </c>
      <c r="R94" s="11">
        <v>0.28999999999999998</v>
      </c>
      <c r="S94" s="11">
        <v>-0.67</v>
      </c>
      <c r="T94" s="11">
        <v>0.37</v>
      </c>
      <c r="U94" s="11">
        <v>-0.42</v>
      </c>
      <c r="V94" s="48">
        <v>-2.4483000000000001</v>
      </c>
      <c r="W94" s="11">
        <v>0.4</v>
      </c>
      <c r="X94" s="11">
        <v>0.85</v>
      </c>
      <c r="Y94" s="11">
        <v>0.11</v>
      </c>
      <c r="Z94" s="11">
        <v>-1.1399999999999999</v>
      </c>
      <c r="AA94" s="47">
        <v>1.125</v>
      </c>
      <c r="AB94" s="47">
        <v>-0.87060000000000004</v>
      </c>
      <c r="AC94" s="49">
        <v>-2.3102999999999998</v>
      </c>
      <c r="AD94" s="47">
        <v>-7.6799999999999993E-2</v>
      </c>
      <c r="AE94" s="47">
        <v>5.4800000000000001E-2</v>
      </c>
      <c r="AF94" s="50">
        <v>0.49840000000000001</v>
      </c>
      <c r="AG94" s="51">
        <v>-0.2641</v>
      </c>
      <c r="AH94" s="63">
        <v>2911</v>
      </c>
      <c r="AI94" s="64">
        <v>3070.52</v>
      </c>
      <c r="AJ94" s="45">
        <v>23.92</v>
      </c>
      <c r="AK94" s="45">
        <v>19.600000000000001</v>
      </c>
      <c r="AL94" s="45">
        <v>22.93</v>
      </c>
      <c r="AM94" s="45">
        <v>18.350000000000001</v>
      </c>
      <c r="AN94" s="45">
        <v>28.74</v>
      </c>
      <c r="AO94" s="45">
        <v>18.510000000000002</v>
      </c>
      <c r="AP94" s="45">
        <v>15.61</v>
      </c>
      <c r="AQ94" s="45">
        <v>13.8</v>
      </c>
      <c r="AR94" s="45">
        <v>5.03</v>
      </c>
      <c r="AS94" s="45">
        <v>-2.4</v>
      </c>
      <c r="AT94" s="45">
        <v>1.92</v>
      </c>
      <c r="AU94" s="45">
        <v>1.46</v>
      </c>
      <c r="AV94" s="45">
        <v>-1.4</v>
      </c>
      <c r="AW94" s="45">
        <v>-13.14</v>
      </c>
      <c r="AX94" s="45">
        <v>2.23</v>
      </c>
      <c r="AY94" s="45">
        <v>-7.52</v>
      </c>
      <c r="AZ94" s="45">
        <v>4.07</v>
      </c>
      <c r="BA94" s="45">
        <v>-0.41</v>
      </c>
      <c r="BB94" s="45">
        <v>3.79</v>
      </c>
      <c r="BC94" s="45">
        <v>4.0599999999999996</v>
      </c>
      <c r="BD94" s="45">
        <v>2.09</v>
      </c>
      <c r="BE94" s="45">
        <v>-13.95</v>
      </c>
      <c r="BF94" s="45">
        <v>3.33</v>
      </c>
      <c r="BG94" s="45">
        <v>-7.24</v>
      </c>
      <c r="BH94" s="45">
        <v>13.8</v>
      </c>
      <c r="BI94" s="45">
        <v>-1.81</v>
      </c>
      <c r="BJ94" s="45">
        <v>-7.52</v>
      </c>
      <c r="BK94" s="45">
        <v>-9.75</v>
      </c>
      <c r="BL94" s="45">
        <v>-7.24</v>
      </c>
      <c r="BM94" s="45">
        <v>-10.57</v>
      </c>
      <c r="BN94" s="45">
        <v>0.83</v>
      </c>
      <c r="BO94" s="45">
        <v>0.78</v>
      </c>
      <c r="BP94" s="45">
        <v>0.61</v>
      </c>
      <c r="BQ94" s="54">
        <v>0.49</v>
      </c>
      <c r="BR94" s="45">
        <v>1.08</v>
      </c>
      <c r="BS94" s="45">
        <v>1.23</v>
      </c>
      <c r="BT94" s="45">
        <v>0.98</v>
      </c>
      <c r="BU94" s="45">
        <v>0.74</v>
      </c>
      <c r="BV94" s="55">
        <v>25.05</v>
      </c>
      <c r="BW94" s="55">
        <v>25.54</v>
      </c>
      <c r="BX94" s="55">
        <v>24.87</v>
      </c>
      <c r="BY94" s="55">
        <v>25</v>
      </c>
      <c r="BZ94" s="56">
        <v>64.510000000000005</v>
      </c>
      <c r="CA94" s="56">
        <v>64.42</v>
      </c>
      <c r="CB94" s="56">
        <v>64.459999999999994</v>
      </c>
      <c r="CC94" s="56">
        <v>64.34</v>
      </c>
      <c r="CD94" s="46">
        <v>-2.5999999999999999E-3</v>
      </c>
      <c r="CE94" s="46">
        <v>-1.4E-3</v>
      </c>
      <c r="CF94" s="45">
        <v>-0.57999999999999996</v>
      </c>
      <c r="CG94" s="45">
        <v>-2</v>
      </c>
      <c r="CH94" s="45">
        <v>0.34</v>
      </c>
      <c r="CI94" s="45">
        <v>1.57</v>
      </c>
      <c r="CJ94" s="45">
        <v>-0.99</v>
      </c>
      <c r="CK94" s="45">
        <v>-1.08</v>
      </c>
      <c r="CL94" s="45">
        <v>-2</v>
      </c>
      <c r="CM94" s="45">
        <v>1.03</v>
      </c>
      <c r="CN94" s="45">
        <v>-0.66</v>
      </c>
      <c r="CO94" s="46">
        <v>0.64629999999999999</v>
      </c>
      <c r="CP94" s="95">
        <v>811</v>
      </c>
    </row>
    <row r="95" spans="1:94" ht="19.5" hidden="1">
      <c r="A95" s="2">
        <v>4510</v>
      </c>
      <c r="B95" s="43" t="s">
        <v>218</v>
      </c>
      <c r="C95" s="11">
        <v>9.8800000000000008</v>
      </c>
      <c r="D95" s="286">
        <v>-4.5</v>
      </c>
      <c r="E95" s="44">
        <v>-0.01</v>
      </c>
      <c r="F95" s="136">
        <v>10.32</v>
      </c>
      <c r="G95" s="62">
        <v>1067</v>
      </c>
      <c r="H95" s="45">
        <v>17.100000000000001</v>
      </c>
      <c r="I95" s="45">
        <v>0.57999999999999996</v>
      </c>
      <c r="J95" s="45" t="s">
        <v>74</v>
      </c>
      <c r="K95" s="45">
        <v>0.75</v>
      </c>
      <c r="L95" s="45">
        <v>24.81</v>
      </c>
      <c r="M95" s="11">
        <v>1.34</v>
      </c>
      <c r="N95" s="46">
        <v>4.1000000000000003E-3</v>
      </c>
      <c r="O95" s="47">
        <v>7.1000000000000004E-3</v>
      </c>
      <c r="P95" s="11">
        <v>0.94</v>
      </c>
      <c r="Q95" s="11">
        <v>-0.02</v>
      </c>
      <c r="R95" s="11">
        <v>-0.01</v>
      </c>
      <c r="S95" s="11">
        <v>0.09</v>
      </c>
      <c r="T95" s="11">
        <v>-0.28999999999999998</v>
      </c>
      <c r="U95" s="11">
        <v>-0.25</v>
      </c>
      <c r="V95" s="48">
        <v>-24</v>
      </c>
      <c r="W95" s="11">
        <v>0.61</v>
      </c>
      <c r="X95" s="11">
        <v>1.1100000000000001</v>
      </c>
      <c r="Y95" s="11">
        <v>-0.26</v>
      </c>
      <c r="Z95" s="11">
        <v>-0.7</v>
      </c>
      <c r="AA95" s="47">
        <v>0.81969999999999998</v>
      </c>
      <c r="AB95" s="47">
        <v>-1.2342</v>
      </c>
      <c r="AC95" s="49">
        <v>-1.7778</v>
      </c>
      <c r="AD95" s="47">
        <v>-0.3105</v>
      </c>
      <c r="AE95" s="47">
        <v>-0.24049999999999999</v>
      </c>
      <c r="AF95" s="50">
        <v>-0.2034</v>
      </c>
      <c r="AG95" s="51">
        <v>-0.10059999999999999</v>
      </c>
      <c r="AH95" s="63">
        <v>1883</v>
      </c>
      <c r="AI95" s="64">
        <v>1430.14</v>
      </c>
      <c r="AJ95" s="45">
        <v>17.05</v>
      </c>
      <c r="AK95" s="45">
        <v>18.489999999999998</v>
      </c>
      <c r="AL95" s="45">
        <v>13.5</v>
      </c>
      <c r="AM95" s="45">
        <v>14.97</v>
      </c>
      <c r="AN95" s="45">
        <v>15.89</v>
      </c>
      <c r="AO95" s="45">
        <v>17.02</v>
      </c>
      <c r="AP95" s="45">
        <v>13.72</v>
      </c>
      <c r="AQ95" s="45">
        <v>10.32</v>
      </c>
      <c r="AR95" s="45">
        <v>2.38</v>
      </c>
      <c r="AS95" s="45">
        <v>3.71</v>
      </c>
      <c r="AT95" s="45">
        <v>-3.28</v>
      </c>
      <c r="AU95" s="45">
        <v>-1.73</v>
      </c>
      <c r="AV95" s="45">
        <v>0.38</v>
      </c>
      <c r="AW95" s="45">
        <v>0.13</v>
      </c>
      <c r="AX95" s="45">
        <v>-6.76</v>
      </c>
      <c r="AY95" s="45">
        <v>-7.86</v>
      </c>
      <c r="AZ95" s="45">
        <v>2.66</v>
      </c>
      <c r="BA95" s="45">
        <v>12.79</v>
      </c>
      <c r="BB95" s="45">
        <v>-0.42</v>
      </c>
      <c r="BC95" s="45">
        <v>-0.28999999999999998</v>
      </c>
      <c r="BD95" s="45">
        <v>-0.92</v>
      </c>
      <c r="BE95" s="45">
        <v>2.06</v>
      </c>
      <c r="BF95" s="45">
        <v>-7.89</v>
      </c>
      <c r="BG95" s="45">
        <v>-7.68</v>
      </c>
      <c r="BH95" s="45">
        <v>10.32</v>
      </c>
      <c r="BI95" s="45">
        <v>-3.4</v>
      </c>
      <c r="BJ95" s="45">
        <v>-7.86</v>
      </c>
      <c r="BK95" s="45">
        <v>-1.1000000000000001</v>
      </c>
      <c r="BL95" s="45">
        <v>-7.68</v>
      </c>
      <c r="BM95" s="45">
        <v>0.21</v>
      </c>
      <c r="BN95" s="45">
        <v>0.69</v>
      </c>
      <c r="BO95" s="45">
        <v>0.54</v>
      </c>
      <c r="BP95" s="45">
        <v>0.64</v>
      </c>
      <c r="BQ95" s="54">
        <v>0.37</v>
      </c>
      <c r="BR95" s="45">
        <v>0.89</v>
      </c>
      <c r="BS95" s="45">
        <v>0.79</v>
      </c>
      <c r="BT95" s="45">
        <v>0.88</v>
      </c>
      <c r="BU95" s="45">
        <v>0.84</v>
      </c>
      <c r="BV95" s="55">
        <v>46.04</v>
      </c>
      <c r="BW95" s="55">
        <v>46.05</v>
      </c>
      <c r="BX95" s="55">
        <v>46.05</v>
      </c>
      <c r="BY95" s="55">
        <v>46.07</v>
      </c>
      <c r="BZ95" s="56">
        <v>45.29</v>
      </c>
      <c r="CA95" s="56">
        <v>45.27</v>
      </c>
      <c r="CB95" s="56">
        <v>45.25</v>
      </c>
      <c r="CC95" s="56">
        <v>45.26</v>
      </c>
      <c r="CD95" s="46">
        <v>-6.9999999999999999E-4</v>
      </c>
      <c r="CE95" s="46">
        <v>6.9999999999999999E-4</v>
      </c>
      <c r="CF95" s="45">
        <v>-0.34</v>
      </c>
      <c r="CG95" s="45">
        <v>-2</v>
      </c>
      <c r="CH95" s="45">
        <v>1.44</v>
      </c>
      <c r="CI95" s="45">
        <v>2.0099999999999998</v>
      </c>
      <c r="CJ95" s="45">
        <v>-1.31</v>
      </c>
      <c r="CK95" s="45">
        <v>-1.31</v>
      </c>
      <c r="CL95" s="45">
        <v>-2</v>
      </c>
      <c r="CM95" s="45">
        <v>-0.74</v>
      </c>
      <c r="CN95" s="45">
        <v>-0.25</v>
      </c>
      <c r="CO95" s="46">
        <v>-5.7099999999999998E-2</v>
      </c>
      <c r="CP95" s="95">
        <v>269</v>
      </c>
    </row>
    <row r="96" spans="1:94" ht="19.5">
      <c r="A96" s="2">
        <v>2015</v>
      </c>
      <c r="B96" s="43" t="s">
        <v>148</v>
      </c>
      <c r="C96" s="11">
        <v>52</v>
      </c>
      <c r="D96" s="189">
        <v>-4.6100000000000003</v>
      </c>
      <c r="E96" s="97">
        <v>0.1</v>
      </c>
      <c r="F96" s="171">
        <v>12.65</v>
      </c>
      <c r="G96" s="62">
        <v>30243</v>
      </c>
      <c r="H96" s="45">
        <v>32.19</v>
      </c>
      <c r="I96" s="45">
        <v>1.62</v>
      </c>
      <c r="J96" s="45">
        <v>16.829999999999998</v>
      </c>
      <c r="K96" s="45">
        <v>1.17</v>
      </c>
      <c r="L96" s="45">
        <v>672.07</v>
      </c>
      <c r="M96" s="11">
        <v>1.34</v>
      </c>
      <c r="N96" s="46">
        <v>0.1234</v>
      </c>
      <c r="O96" s="47">
        <v>7.6399999999999996E-2</v>
      </c>
      <c r="P96" s="11">
        <v>1.3</v>
      </c>
      <c r="Q96" s="11">
        <v>1.41</v>
      </c>
      <c r="R96" s="11">
        <v>1.17</v>
      </c>
      <c r="S96" s="11">
        <v>0.62</v>
      </c>
      <c r="T96" s="11">
        <v>0.82</v>
      </c>
      <c r="U96" s="11">
        <v>0.88</v>
      </c>
      <c r="V96" s="48">
        <v>-0.24790000000000001</v>
      </c>
      <c r="W96" s="11">
        <v>4.6900000000000004</v>
      </c>
      <c r="X96" s="11">
        <v>5.0599999999999996</v>
      </c>
      <c r="Y96" s="11">
        <v>3.37</v>
      </c>
      <c r="Z96" s="11">
        <v>3.2</v>
      </c>
      <c r="AA96" s="47">
        <v>7.8899999999999998E-2</v>
      </c>
      <c r="AB96" s="47">
        <v>-0.33400000000000002</v>
      </c>
      <c r="AC96" s="49">
        <v>-0.36630000000000001</v>
      </c>
      <c r="AD96" s="47">
        <v>-0.1014</v>
      </c>
      <c r="AE96" s="47">
        <v>-7.0800000000000002E-2</v>
      </c>
      <c r="AF96" s="50">
        <v>-6.5000000000000002E-2</v>
      </c>
      <c r="AG96" s="51">
        <v>-7.4899999999999994E-2</v>
      </c>
      <c r="AH96" s="63">
        <v>27736</v>
      </c>
      <c r="AI96" s="64">
        <v>25772.29</v>
      </c>
      <c r="AJ96" s="45">
        <v>12.61</v>
      </c>
      <c r="AK96" s="45">
        <v>14.06</v>
      </c>
      <c r="AL96" s="45">
        <v>13.56</v>
      </c>
      <c r="AM96" s="45">
        <v>11.06</v>
      </c>
      <c r="AN96" s="45">
        <v>9.92</v>
      </c>
      <c r="AO96" s="45">
        <v>9.32</v>
      </c>
      <c r="AP96" s="45">
        <v>10.96</v>
      </c>
      <c r="AQ96" s="45">
        <v>12.65</v>
      </c>
      <c r="AR96" s="45">
        <v>10.06</v>
      </c>
      <c r="AS96" s="45">
        <v>11.43</v>
      </c>
      <c r="AT96" s="45">
        <v>10.83</v>
      </c>
      <c r="AU96" s="45">
        <v>8.42</v>
      </c>
      <c r="AV96" s="45">
        <v>7.27</v>
      </c>
      <c r="AW96" s="45">
        <v>6.3</v>
      </c>
      <c r="AX96" s="45">
        <v>8.07</v>
      </c>
      <c r="AY96" s="45">
        <v>9.67</v>
      </c>
      <c r="AZ96" s="45">
        <v>8.51</v>
      </c>
      <c r="BA96" s="45">
        <v>9.6300000000000008</v>
      </c>
      <c r="BB96" s="45">
        <v>10.15</v>
      </c>
      <c r="BC96" s="45">
        <v>9.67</v>
      </c>
      <c r="BD96" s="45">
        <v>6.42</v>
      </c>
      <c r="BE96" s="45">
        <v>5.41</v>
      </c>
      <c r="BF96" s="45">
        <v>6.72</v>
      </c>
      <c r="BG96" s="45">
        <v>7.85</v>
      </c>
      <c r="BH96" s="45">
        <v>12.65</v>
      </c>
      <c r="BI96" s="45">
        <v>1.69</v>
      </c>
      <c r="BJ96" s="45">
        <v>9.67</v>
      </c>
      <c r="BK96" s="45">
        <v>1.6</v>
      </c>
      <c r="BL96" s="45">
        <v>7.85</v>
      </c>
      <c r="BM96" s="45">
        <v>1.1299999999999999</v>
      </c>
      <c r="BN96" s="45">
        <v>1.07</v>
      </c>
      <c r="BO96" s="45">
        <v>1.01</v>
      </c>
      <c r="BP96" s="45">
        <v>1.05</v>
      </c>
      <c r="BQ96" s="54">
        <v>0.16</v>
      </c>
      <c r="BR96" s="45">
        <v>1.35</v>
      </c>
      <c r="BS96" s="45">
        <v>1.19</v>
      </c>
      <c r="BT96" s="45">
        <v>1.31</v>
      </c>
      <c r="BU96" s="45">
        <v>0.87</v>
      </c>
      <c r="BV96" s="55">
        <v>13.73</v>
      </c>
      <c r="BW96" s="55">
        <v>13.71</v>
      </c>
      <c r="BX96" s="55">
        <v>13.71</v>
      </c>
      <c r="BY96" s="55">
        <v>13.66</v>
      </c>
      <c r="BZ96" s="56">
        <v>78.7</v>
      </c>
      <c r="CA96" s="56">
        <v>78.72</v>
      </c>
      <c r="CB96" s="56">
        <v>78.650000000000006</v>
      </c>
      <c r="CC96" s="56">
        <v>78.7</v>
      </c>
      <c r="CD96" s="46">
        <v>0</v>
      </c>
      <c r="CE96" s="46">
        <v>-5.1000000000000004E-3</v>
      </c>
      <c r="CF96" s="45">
        <v>0.08</v>
      </c>
      <c r="CG96" s="45">
        <v>-2</v>
      </c>
      <c r="CH96" s="45">
        <v>-0.32</v>
      </c>
      <c r="CI96" s="45">
        <v>0.87</v>
      </c>
      <c r="CJ96" s="45">
        <v>-2</v>
      </c>
      <c r="CK96" s="45">
        <v>-1.1599999999999999</v>
      </c>
      <c r="CL96" s="45">
        <v>0.5</v>
      </c>
      <c r="CM96" s="45">
        <v>-0.4</v>
      </c>
      <c r="CN96" s="45">
        <v>-0.19</v>
      </c>
      <c r="CO96" s="46">
        <v>-2.46E-2</v>
      </c>
      <c r="CP96" s="95">
        <v>53</v>
      </c>
    </row>
    <row r="97" spans="1:94" ht="19.5" hidden="1">
      <c r="A97" s="2">
        <v>8374</v>
      </c>
      <c r="B97" s="43" t="s">
        <v>89</v>
      </c>
      <c r="C97" s="11">
        <v>20.9</v>
      </c>
      <c r="D97" s="189">
        <v>-4.6500000000000004</v>
      </c>
      <c r="E97" s="101">
        <v>0.09</v>
      </c>
      <c r="F97" s="102">
        <v>19.02</v>
      </c>
      <c r="G97" s="62">
        <v>1865</v>
      </c>
      <c r="H97" s="45">
        <v>17.190000000000001</v>
      </c>
      <c r="I97" s="45">
        <v>1.22</v>
      </c>
      <c r="J97" s="45" t="s">
        <v>74</v>
      </c>
      <c r="K97" s="45">
        <v>0.74</v>
      </c>
      <c r="L97" s="45">
        <v>100</v>
      </c>
      <c r="M97" s="11">
        <v>1.34</v>
      </c>
      <c r="N97" s="46">
        <v>-1.7299999999999999E-2</v>
      </c>
      <c r="O97" s="47">
        <v>-1.4200000000000001E-2</v>
      </c>
      <c r="P97" s="11">
        <v>0.16</v>
      </c>
      <c r="Q97" s="11">
        <v>-0.1</v>
      </c>
      <c r="R97" s="11">
        <v>0.25</v>
      </c>
      <c r="S97" s="11">
        <v>-0.55000000000000004</v>
      </c>
      <c r="T97" s="11">
        <v>-0.44</v>
      </c>
      <c r="U97" s="11">
        <v>0.1</v>
      </c>
      <c r="V97" s="48">
        <v>-0.6</v>
      </c>
      <c r="W97" s="11">
        <v>2.04</v>
      </c>
      <c r="X97" s="11">
        <v>1.28</v>
      </c>
      <c r="Y97" s="11">
        <v>-0.78</v>
      </c>
      <c r="Z97" s="11">
        <v>-0.79</v>
      </c>
      <c r="AA97" s="47">
        <v>-0.3725</v>
      </c>
      <c r="AB97" s="47">
        <v>-1.6093999999999999</v>
      </c>
      <c r="AC97" s="49">
        <v>-2.4106999999999998</v>
      </c>
      <c r="AD97" s="47">
        <v>-0.2046</v>
      </c>
      <c r="AE97" s="47">
        <v>-0.13969999999999999</v>
      </c>
      <c r="AF97" s="50">
        <v>-0.1217</v>
      </c>
      <c r="AG97" s="51">
        <v>-0.1147</v>
      </c>
      <c r="AH97" s="63">
        <v>2916</v>
      </c>
      <c r="AI97" s="64">
        <v>2508.63</v>
      </c>
      <c r="AJ97" s="45">
        <v>19.77</v>
      </c>
      <c r="AK97" s="45">
        <v>18.149999999999999</v>
      </c>
      <c r="AL97" s="45">
        <v>15.91</v>
      </c>
      <c r="AM97" s="45">
        <v>16.29</v>
      </c>
      <c r="AN97" s="45">
        <v>15.15</v>
      </c>
      <c r="AO97" s="45">
        <v>10.24</v>
      </c>
      <c r="AP97" s="45">
        <v>13.37</v>
      </c>
      <c r="AQ97" s="45">
        <v>19.02</v>
      </c>
      <c r="AR97" s="45">
        <v>7.99</v>
      </c>
      <c r="AS97" s="45">
        <v>4.43</v>
      </c>
      <c r="AT97" s="45">
        <v>0.6</v>
      </c>
      <c r="AU97" s="45">
        <v>1.4</v>
      </c>
      <c r="AV97" s="45">
        <v>0.95</v>
      </c>
      <c r="AW97" s="45">
        <v>-6.5</v>
      </c>
      <c r="AX97" s="45">
        <v>-7.21</v>
      </c>
      <c r="AY97" s="45">
        <v>2.62</v>
      </c>
      <c r="AZ97" s="45">
        <v>4.75</v>
      </c>
      <c r="BA97" s="45">
        <v>1.52</v>
      </c>
      <c r="BB97" s="45">
        <v>-1.1100000000000001</v>
      </c>
      <c r="BC97" s="45">
        <v>3.05</v>
      </c>
      <c r="BD97" s="45">
        <v>-0.71</v>
      </c>
      <c r="BE97" s="45">
        <v>-7.29</v>
      </c>
      <c r="BF97" s="45">
        <v>-6.21</v>
      </c>
      <c r="BG97" s="45">
        <v>1.7</v>
      </c>
      <c r="BH97" s="45">
        <v>19.02</v>
      </c>
      <c r="BI97" s="45">
        <v>5.65</v>
      </c>
      <c r="BJ97" s="45">
        <v>2.62</v>
      </c>
      <c r="BK97" s="45">
        <v>9.83</v>
      </c>
      <c r="BL97" s="45">
        <v>1.7</v>
      </c>
      <c r="BM97" s="45">
        <v>7.91</v>
      </c>
      <c r="BN97" s="45">
        <v>0.55000000000000004</v>
      </c>
      <c r="BO97" s="45">
        <v>0.39</v>
      </c>
      <c r="BP97" s="45">
        <v>0.36</v>
      </c>
      <c r="BQ97" s="54">
        <v>1.0900000000000001</v>
      </c>
      <c r="BR97" s="45">
        <v>0.72</v>
      </c>
      <c r="BS97" s="45">
        <v>0.81</v>
      </c>
      <c r="BT97" s="45">
        <v>0.95</v>
      </c>
      <c r="BU97" s="45">
        <v>0.78</v>
      </c>
      <c r="BV97" s="55">
        <v>30.88</v>
      </c>
      <c r="BW97" s="55">
        <v>31.22</v>
      </c>
      <c r="BX97" s="55">
        <v>31.04</v>
      </c>
      <c r="BY97" s="55">
        <v>31.18</v>
      </c>
      <c r="BZ97" s="56">
        <v>59.39</v>
      </c>
      <c r="CA97" s="56">
        <v>59.47</v>
      </c>
      <c r="CB97" s="56">
        <v>59.76</v>
      </c>
      <c r="CC97" s="56">
        <v>59.99</v>
      </c>
      <c r="CD97" s="46">
        <v>1.01E-2</v>
      </c>
      <c r="CE97" s="46">
        <v>9.7999999999999997E-3</v>
      </c>
      <c r="CF97" s="45">
        <v>-1.77</v>
      </c>
      <c r="CG97" s="45">
        <v>-2</v>
      </c>
      <c r="CH97" s="45">
        <v>0.17</v>
      </c>
      <c r="CI97" s="45">
        <v>2.02</v>
      </c>
      <c r="CJ97" s="45">
        <v>-2</v>
      </c>
      <c r="CK97" s="45">
        <v>-0.73</v>
      </c>
      <c r="CL97" s="45">
        <v>0.49</v>
      </c>
      <c r="CM97" s="45">
        <v>-0.54</v>
      </c>
      <c r="CN97" s="45">
        <v>-0.28999999999999998</v>
      </c>
      <c r="CO97" s="46">
        <v>2.3599999999999999E-2</v>
      </c>
      <c r="CP97" s="95">
        <v>730</v>
      </c>
    </row>
    <row r="98" spans="1:94" ht="19.5" hidden="1">
      <c r="A98" s="2">
        <v>6548</v>
      </c>
      <c r="B98" s="43" t="s">
        <v>95</v>
      </c>
      <c r="C98" s="11">
        <v>28.55</v>
      </c>
      <c r="D98" s="100">
        <v>-4.76</v>
      </c>
      <c r="E98" s="88">
        <v>0.23</v>
      </c>
      <c r="F98" s="114">
        <v>16.649999999999999</v>
      </c>
      <c r="G98" s="62">
        <v>10396</v>
      </c>
      <c r="H98" s="45">
        <v>13.19</v>
      </c>
      <c r="I98" s="45">
        <v>2.16</v>
      </c>
      <c r="J98" s="45">
        <v>16.989999999999998</v>
      </c>
      <c r="K98" s="45">
        <v>1.0900000000000001</v>
      </c>
      <c r="L98" s="45">
        <v>59.41</v>
      </c>
      <c r="M98" s="11">
        <v>1.34</v>
      </c>
      <c r="N98" s="46">
        <v>0.1134</v>
      </c>
      <c r="O98" s="47">
        <v>5.2400000000000002E-2</v>
      </c>
      <c r="P98" s="11">
        <v>7.23</v>
      </c>
      <c r="Q98" s="11">
        <v>4.82</v>
      </c>
      <c r="R98" s="11">
        <v>3.48</v>
      </c>
      <c r="S98" s="11">
        <v>0.52</v>
      </c>
      <c r="T98" s="11">
        <v>0.44</v>
      </c>
      <c r="U98" s="11">
        <v>0.36</v>
      </c>
      <c r="V98" s="48">
        <v>-0.89659999999999995</v>
      </c>
      <c r="W98" s="11">
        <v>14.62</v>
      </c>
      <c r="X98" s="11">
        <v>23.6</v>
      </c>
      <c r="Y98" s="11">
        <v>1.72</v>
      </c>
      <c r="Z98" s="11">
        <v>1.68</v>
      </c>
      <c r="AA98" s="47">
        <v>0.61419999999999997</v>
      </c>
      <c r="AB98" s="47">
        <v>-0.92710000000000004</v>
      </c>
      <c r="AC98" s="49">
        <v>-0.91159999999999997</v>
      </c>
      <c r="AD98" s="47">
        <v>-4.7500000000000001E-2</v>
      </c>
      <c r="AE98" s="47">
        <v>2.0899999999999998E-2</v>
      </c>
      <c r="AF98" s="50">
        <v>8.4199999999999997E-2</v>
      </c>
      <c r="AG98" s="51">
        <v>3.78E-2</v>
      </c>
      <c r="AH98" s="63">
        <v>9320</v>
      </c>
      <c r="AI98" s="64">
        <v>9514.7900000000009</v>
      </c>
      <c r="AJ98" s="45">
        <v>17.559999999999999</v>
      </c>
      <c r="AK98" s="45">
        <v>20.2</v>
      </c>
      <c r="AL98" s="45">
        <v>16.55</v>
      </c>
      <c r="AM98" s="45">
        <v>16.16</v>
      </c>
      <c r="AN98" s="45">
        <v>16.03</v>
      </c>
      <c r="AO98" s="45">
        <v>17.14</v>
      </c>
      <c r="AP98" s="45">
        <v>18.350000000000001</v>
      </c>
      <c r="AQ98" s="45">
        <v>16.649999999999999</v>
      </c>
      <c r="AR98" s="45">
        <v>10.4</v>
      </c>
      <c r="AS98" s="45">
        <v>13.38</v>
      </c>
      <c r="AT98" s="45">
        <v>8.83</v>
      </c>
      <c r="AU98" s="45">
        <v>8.1300000000000008</v>
      </c>
      <c r="AV98" s="45">
        <v>8.8800000000000008</v>
      </c>
      <c r="AW98" s="45">
        <v>9.57</v>
      </c>
      <c r="AX98" s="45">
        <v>9.07</v>
      </c>
      <c r="AY98" s="45">
        <v>8.2100000000000009</v>
      </c>
      <c r="AZ98" s="45">
        <v>9.7200000000000006</v>
      </c>
      <c r="BA98" s="45">
        <v>10.119999999999999</v>
      </c>
      <c r="BB98" s="45">
        <v>7.57</v>
      </c>
      <c r="BC98" s="45">
        <v>5.75</v>
      </c>
      <c r="BD98" s="45">
        <v>6.56</v>
      </c>
      <c r="BE98" s="45">
        <v>7.58</v>
      </c>
      <c r="BF98" s="45">
        <v>6.55</v>
      </c>
      <c r="BG98" s="45">
        <v>6.04</v>
      </c>
      <c r="BH98" s="45">
        <v>16.649999999999999</v>
      </c>
      <c r="BI98" s="45">
        <v>-1.7</v>
      </c>
      <c r="BJ98" s="45">
        <v>8.2100000000000009</v>
      </c>
      <c r="BK98" s="45">
        <v>-0.86</v>
      </c>
      <c r="BL98" s="45">
        <v>6.04</v>
      </c>
      <c r="BM98" s="45">
        <v>-0.51</v>
      </c>
      <c r="BN98" s="45">
        <v>0.97</v>
      </c>
      <c r="BO98" s="45">
        <v>0.84</v>
      </c>
      <c r="BP98" s="45">
        <v>0.9</v>
      </c>
      <c r="BQ98" s="54">
        <v>0.3</v>
      </c>
      <c r="BR98" s="45">
        <v>1.52</v>
      </c>
      <c r="BS98" s="45">
        <v>1.82</v>
      </c>
      <c r="BT98" s="45">
        <v>2.12</v>
      </c>
      <c r="BU98" s="45">
        <v>0.52</v>
      </c>
      <c r="BV98" s="55">
        <v>12.87</v>
      </c>
      <c r="BW98" s="55">
        <v>12.7</v>
      </c>
      <c r="BX98" s="55">
        <v>12.69</v>
      </c>
      <c r="BY98" s="55">
        <v>12.68</v>
      </c>
      <c r="BZ98" s="56">
        <v>83.94</v>
      </c>
      <c r="CA98" s="56">
        <v>83.87</v>
      </c>
      <c r="CB98" s="56">
        <v>83.82</v>
      </c>
      <c r="CC98" s="56">
        <v>84.04</v>
      </c>
      <c r="CD98" s="46">
        <v>1.1999999999999999E-3</v>
      </c>
      <c r="CE98" s="46">
        <v>-1.4800000000000001E-2</v>
      </c>
      <c r="CF98" s="45">
        <v>-0.2</v>
      </c>
      <c r="CG98" s="45">
        <v>-2</v>
      </c>
      <c r="CH98" s="45">
        <v>-0.86</v>
      </c>
      <c r="CI98" s="45">
        <v>1.0900000000000001</v>
      </c>
      <c r="CJ98" s="45">
        <v>-2</v>
      </c>
      <c r="CK98" s="45">
        <v>-0.89</v>
      </c>
      <c r="CL98" s="45">
        <v>0.03</v>
      </c>
      <c r="CM98" s="45">
        <v>-0.02</v>
      </c>
      <c r="CN98" s="45">
        <v>0.09</v>
      </c>
      <c r="CO98" s="46">
        <v>6.8599999999999994E-2</v>
      </c>
      <c r="CP98" s="95">
        <v>620</v>
      </c>
    </row>
    <row r="99" spans="1:94" ht="39" hidden="1">
      <c r="A99" s="2">
        <v>3661</v>
      </c>
      <c r="B99" s="43" t="s">
        <v>220</v>
      </c>
      <c r="C99" s="11">
        <v>296.5</v>
      </c>
      <c r="D99" s="100">
        <v>-4.78</v>
      </c>
      <c r="E99" s="289">
        <v>3.38</v>
      </c>
      <c r="F99" s="227">
        <v>33.18</v>
      </c>
      <c r="G99" s="62">
        <v>18011</v>
      </c>
      <c r="H99" s="45">
        <v>57.48</v>
      </c>
      <c r="I99" s="45">
        <v>5.16</v>
      </c>
      <c r="J99" s="45">
        <v>35.42</v>
      </c>
      <c r="K99" s="45">
        <v>2.95</v>
      </c>
      <c r="L99" s="45">
        <v>25.73</v>
      </c>
      <c r="M99" s="11">
        <v>0.21</v>
      </c>
      <c r="N99" s="46">
        <v>0.28420000000000001</v>
      </c>
      <c r="O99" s="47">
        <v>5.5100000000000003E-2</v>
      </c>
      <c r="P99" s="11">
        <v>1.51</v>
      </c>
      <c r="Q99" s="11">
        <v>-1.1299999999999999</v>
      </c>
      <c r="R99" s="11">
        <v>1.66</v>
      </c>
      <c r="S99" s="11">
        <v>1.93</v>
      </c>
      <c r="T99" s="11">
        <v>2.35</v>
      </c>
      <c r="U99" s="11">
        <v>2.87</v>
      </c>
      <c r="V99" s="48">
        <v>0.72889999999999999</v>
      </c>
      <c r="W99" s="11">
        <v>5.08</v>
      </c>
      <c r="X99" s="11">
        <v>4.22</v>
      </c>
      <c r="Y99" s="11">
        <v>7.2</v>
      </c>
      <c r="Z99" s="11">
        <v>10.02</v>
      </c>
      <c r="AA99" s="47">
        <v>-0.16930000000000001</v>
      </c>
      <c r="AB99" s="47">
        <v>0.70620000000000005</v>
      </c>
      <c r="AC99" s="49">
        <v>1.7081</v>
      </c>
      <c r="AD99" s="47">
        <v>0.25530000000000003</v>
      </c>
      <c r="AE99" s="47">
        <v>0.41020000000000001</v>
      </c>
      <c r="AF99" s="50">
        <v>0.5726</v>
      </c>
      <c r="AG99" s="51">
        <v>-0.14680000000000001</v>
      </c>
      <c r="AH99" s="63">
        <v>4332</v>
      </c>
      <c r="AI99" s="64">
        <v>6108.99</v>
      </c>
      <c r="AJ99" s="45">
        <v>46.26</v>
      </c>
      <c r="AK99" s="45">
        <v>41.84</v>
      </c>
      <c r="AL99" s="45">
        <v>13.16</v>
      </c>
      <c r="AM99" s="45">
        <v>33.75</v>
      </c>
      <c r="AN99" s="45">
        <v>39.68</v>
      </c>
      <c r="AO99" s="45">
        <v>46.36</v>
      </c>
      <c r="AP99" s="45">
        <v>32.57</v>
      </c>
      <c r="AQ99" s="45">
        <v>33.18</v>
      </c>
      <c r="AR99" s="45">
        <v>19.25</v>
      </c>
      <c r="AS99" s="45">
        <v>12.2</v>
      </c>
      <c r="AT99" s="45">
        <v>-11.65</v>
      </c>
      <c r="AU99" s="45">
        <v>10.210000000000001</v>
      </c>
      <c r="AV99" s="45">
        <v>7.99</v>
      </c>
      <c r="AW99" s="45">
        <v>11.81</v>
      </c>
      <c r="AX99" s="45">
        <v>9.8800000000000008</v>
      </c>
      <c r="AY99" s="45">
        <v>13.82</v>
      </c>
      <c r="AZ99" s="45">
        <v>12.3</v>
      </c>
      <c r="BA99" s="45">
        <v>10.7</v>
      </c>
      <c r="BB99" s="45">
        <v>-8.69</v>
      </c>
      <c r="BC99" s="45">
        <v>8.91</v>
      </c>
      <c r="BD99" s="45">
        <v>8.82</v>
      </c>
      <c r="BE99" s="45">
        <v>12.76</v>
      </c>
      <c r="BF99" s="45">
        <v>9.83</v>
      </c>
      <c r="BG99" s="45">
        <v>11.47</v>
      </c>
      <c r="BH99" s="45">
        <v>33.18</v>
      </c>
      <c r="BI99" s="45">
        <v>0.61</v>
      </c>
      <c r="BJ99" s="45">
        <v>13.82</v>
      </c>
      <c r="BK99" s="45">
        <v>3.94</v>
      </c>
      <c r="BL99" s="45">
        <v>11.47</v>
      </c>
      <c r="BM99" s="45">
        <v>1.64</v>
      </c>
      <c r="BN99" s="45">
        <v>0.96</v>
      </c>
      <c r="BO99" s="45">
        <v>1.1200000000000001</v>
      </c>
      <c r="BP99" s="45">
        <v>0.41</v>
      </c>
      <c r="BQ99" s="54">
        <v>6.22</v>
      </c>
      <c r="BR99" s="45">
        <v>3.41</v>
      </c>
      <c r="BS99" s="45">
        <v>2.94</v>
      </c>
      <c r="BT99" s="45">
        <v>1.79</v>
      </c>
      <c r="BU99" s="45">
        <v>0.86</v>
      </c>
      <c r="BV99" s="55">
        <v>51.77</v>
      </c>
      <c r="BW99" s="55">
        <v>48.84</v>
      </c>
      <c r="BX99" s="55">
        <v>51.87</v>
      </c>
      <c r="BY99" s="55">
        <v>50.96</v>
      </c>
      <c r="BZ99" s="56">
        <v>18.47</v>
      </c>
      <c r="CA99" s="56">
        <v>21.93</v>
      </c>
      <c r="CB99" s="56">
        <v>19.87</v>
      </c>
      <c r="CC99" s="56">
        <v>22.34</v>
      </c>
      <c r="CD99" s="46">
        <v>0.2177</v>
      </c>
      <c r="CE99" s="46">
        <v>-1.21E-2</v>
      </c>
      <c r="CF99" s="45">
        <v>-2</v>
      </c>
      <c r="CG99" s="45">
        <v>2</v>
      </c>
      <c r="CH99" s="45">
        <v>-2</v>
      </c>
      <c r="CI99" s="45">
        <v>-3.86</v>
      </c>
      <c r="CJ99" s="45">
        <v>-1.43</v>
      </c>
      <c r="CK99" s="45">
        <v>0.21</v>
      </c>
      <c r="CL99" s="45">
        <v>1.44</v>
      </c>
      <c r="CM99" s="45">
        <v>1.22</v>
      </c>
      <c r="CN99" s="45">
        <v>-0.37</v>
      </c>
      <c r="CO99" s="46">
        <v>0.751</v>
      </c>
      <c r="CP99" s="95">
        <v>243</v>
      </c>
    </row>
    <row r="100" spans="1:94" ht="39" hidden="1">
      <c r="A100" s="2">
        <v>5543</v>
      </c>
      <c r="B100" s="43" t="s">
        <v>221</v>
      </c>
      <c r="C100" s="11">
        <v>20</v>
      </c>
      <c r="D100" s="113">
        <v>-4.83</v>
      </c>
      <c r="E100" s="84">
        <v>0.08</v>
      </c>
      <c r="F100" s="114">
        <v>23.23</v>
      </c>
      <c r="G100" s="45">
        <v>714</v>
      </c>
      <c r="H100" s="45">
        <v>16.75</v>
      </c>
      <c r="I100" s="45">
        <v>1.19</v>
      </c>
      <c r="J100" s="45">
        <v>181.82</v>
      </c>
      <c r="K100" s="45">
        <v>1.06</v>
      </c>
      <c r="L100" s="45">
        <v>15.52</v>
      </c>
      <c r="M100" s="11">
        <v>1.34</v>
      </c>
      <c r="N100" s="46">
        <v>4.0899999999999999E-2</v>
      </c>
      <c r="O100" s="47">
        <v>3.4299999999999997E-2</v>
      </c>
      <c r="P100" s="11">
        <v>0.28999999999999998</v>
      </c>
      <c r="Q100" s="11">
        <v>0.22</v>
      </c>
      <c r="R100" s="11">
        <v>0.1</v>
      </c>
      <c r="S100" s="11">
        <v>0.12</v>
      </c>
      <c r="T100" s="11">
        <v>0.2</v>
      </c>
      <c r="U100" s="11">
        <v>-0.42</v>
      </c>
      <c r="V100" s="48">
        <v>-5.2</v>
      </c>
      <c r="W100" s="11">
        <v>-2.2799999999999998</v>
      </c>
      <c r="X100" s="11">
        <v>0.61</v>
      </c>
      <c r="Y100" s="11">
        <v>0.63</v>
      </c>
      <c r="Z100" s="11">
        <v>-0.52</v>
      </c>
      <c r="AA100" s="47">
        <v>1.2675000000000001</v>
      </c>
      <c r="AB100" s="47">
        <v>3.2800000000000003E-2</v>
      </c>
      <c r="AC100" s="49">
        <v>-1.7323999999999999</v>
      </c>
      <c r="AD100" s="47">
        <v>-4.8800000000000003E-2</v>
      </c>
      <c r="AE100" s="47">
        <v>-0.32250000000000001</v>
      </c>
      <c r="AF100" s="50">
        <v>-0.15989999999999999</v>
      </c>
      <c r="AG100" s="51">
        <v>0.2074</v>
      </c>
      <c r="AH100" s="52">
        <v>995</v>
      </c>
      <c r="AI100" s="53">
        <v>674.11</v>
      </c>
      <c r="AJ100" s="45">
        <v>22.54</v>
      </c>
      <c r="AK100" s="45">
        <v>26.28</v>
      </c>
      <c r="AL100" s="45">
        <v>29.92</v>
      </c>
      <c r="AM100" s="45">
        <v>27.46</v>
      </c>
      <c r="AN100" s="45">
        <v>28.92</v>
      </c>
      <c r="AO100" s="45">
        <v>31.05</v>
      </c>
      <c r="AP100" s="45">
        <v>26.14</v>
      </c>
      <c r="AQ100" s="45">
        <v>23.23</v>
      </c>
      <c r="AR100" s="45">
        <v>1.87</v>
      </c>
      <c r="AS100" s="45">
        <v>2.35</v>
      </c>
      <c r="AT100" s="45">
        <v>4.6399999999999997</v>
      </c>
      <c r="AU100" s="45">
        <v>4.9800000000000004</v>
      </c>
      <c r="AV100" s="45">
        <v>4.3899999999999997</v>
      </c>
      <c r="AW100" s="45">
        <v>4.26</v>
      </c>
      <c r="AX100" s="45">
        <v>5.85</v>
      </c>
      <c r="AY100" s="45">
        <v>-11.89</v>
      </c>
      <c r="AZ100" s="45">
        <v>2.46</v>
      </c>
      <c r="BA100" s="45">
        <v>4.47</v>
      </c>
      <c r="BB100" s="45">
        <v>2.62</v>
      </c>
      <c r="BC100" s="45">
        <v>3.11</v>
      </c>
      <c r="BD100" s="45">
        <v>4.5</v>
      </c>
      <c r="BE100" s="45">
        <v>2.6</v>
      </c>
      <c r="BF100" s="45">
        <v>1.87</v>
      </c>
      <c r="BG100" s="45">
        <v>-11.13</v>
      </c>
      <c r="BH100" s="45">
        <v>23.23</v>
      </c>
      <c r="BI100" s="45">
        <v>-2.91</v>
      </c>
      <c r="BJ100" s="45">
        <v>-11.89</v>
      </c>
      <c r="BK100" s="45">
        <v>-17.739999999999998</v>
      </c>
      <c r="BL100" s="45">
        <v>-11.13</v>
      </c>
      <c r="BM100" s="45">
        <v>-13</v>
      </c>
      <c r="BN100" s="45">
        <v>0.64</v>
      </c>
      <c r="BO100" s="45">
        <v>0.54</v>
      </c>
      <c r="BP100" s="45">
        <v>0.55000000000000004</v>
      </c>
      <c r="BQ100" s="54">
        <v>0.95</v>
      </c>
      <c r="BR100" s="45">
        <v>0.76</v>
      </c>
      <c r="BS100" s="45">
        <v>0.73</v>
      </c>
      <c r="BT100" s="45">
        <v>0.73</v>
      </c>
      <c r="BU100" s="45">
        <v>1.4</v>
      </c>
      <c r="BV100" s="55">
        <v>21.67</v>
      </c>
      <c r="BW100" s="55">
        <v>21.67</v>
      </c>
      <c r="BX100" s="55">
        <v>21.67</v>
      </c>
      <c r="BY100" s="55">
        <v>21.63</v>
      </c>
      <c r="BZ100" s="56">
        <v>50.83</v>
      </c>
      <c r="CA100" s="56">
        <v>50.84</v>
      </c>
      <c r="CB100" s="56">
        <v>50.84</v>
      </c>
      <c r="CC100" s="56">
        <v>50.88</v>
      </c>
      <c r="CD100" s="46">
        <v>1E-3</v>
      </c>
      <c r="CE100" s="46">
        <v>-1.8E-3</v>
      </c>
      <c r="CF100" s="45">
        <v>-1.5</v>
      </c>
      <c r="CG100" s="45">
        <v>-2</v>
      </c>
      <c r="CH100" s="45">
        <v>0.21</v>
      </c>
      <c r="CI100" s="45">
        <v>1.18</v>
      </c>
      <c r="CJ100" s="45">
        <v>-7.0000000000000007E-2</v>
      </c>
      <c r="CK100" s="45">
        <v>-0.45</v>
      </c>
      <c r="CL100" s="45">
        <v>-2</v>
      </c>
      <c r="CM100" s="45">
        <v>-0.72</v>
      </c>
      <c r="CN100" s="45">
        <v>0.52</v>
      </c>
      <c r="CO100" s="46">
        <v>-7.8799999999999995E-2</v>
      </c>
      <c r="CP100" s="95">
        <v>230</v>
      </c>
    </row>
    <row r="101" spans="1:94" ht="19.5" hidden="1">
      <c r="A101" s="2">
        <v>2007</v>
      </c>
      <c r="B101" s="43" t="s">
        <v>225</v>
      </c>
      <c r="C101" s="11">
        <v>3.86</v>
      </c>
      <c r="D101" s="113">
        <v>-4.83</v>
      </c>
      <c r="E101" s="301">
        <v>0.04</v>
      </c>
      <c r="F101" s="226">
        <v>-6.47</v>
      </c>
      <c r="G101" s="62">
        <v>2048</v>
      </c>
      <c r="H101" s="45">
        <v>9.7200000000000006</v>
      </c>
      <c r="I101" s="45">
        <v>0.4</v>
      </c>
      <c r="J101" s="45" t="s">
        <v>74</v>
      </c>
      <c r="K101" s="45">
        <v>0.39</v>
      </c>
      <c r="L101" s="45">
        <v>100</v>
      </c>
      <c r="M101" s="11">
        <v>1.34</v>
      </c>
      <c r="N101" s="46">
        <v>-1.5599999999999999E-2</v>
      </c>
      <c r="O101" s="47">
        <v>-3.9300000000000002E-2</v>
      </c>
      <c r="P101" s="11">
        <v>0.03</v>
      </c>
      <c r="Q101" s="11">
        <v>-0.04</v>
      </c>
      <c r="R101" s="11">
        <v>-0.25</v>
      </c>
      <c r="S101" s="11">
        <v>-0.31</v>
      </c>
      <c r="T101" s="11">
        <v>-0.38</v>
      </c>
      <c r="U101" s="11">
        <v>-0.36</v>
      </c>
      <c r="V101" s="48">
        <v>-0.44</v>
      </c>
      <c r="W101" s="11">
        <v>-0.35</v>
      </c>
      <c r="X101" s="11">
        <v>0.03</v>
      </c>
      <c r="Y101" s="11">
        <v>-1.21</v>
      </c>
      <c r="Z101" s="11">
        <v>-1.41</v>
      </c>
      <c r="AA101" s="47">
        <v>1.0857000000000001</v>
      </c>
      <c r="AB101" s="47">
        <v>-41.333300000000001</v>
      </c>
      <c r="AC101" s="49">
        <v>-1.7646999999999999</v>
      </c>
      <c r="AD101" s="47">
        <v>-0.25040000000000001</v>
      </c>
      <c r="AE101" s="47">
        <v>-0.20269999999999999</v>
      </c>
      <c r="AF101" s="50">
        <v>-0.21129999999999999</v>
      </c>
      <c r="AG101" s="51">
        <v>-0.155</v>
      </c>
      <c r="AH101" s="63">
        <v>6553</v>
      </c>
      <c r="AI101" s="64">
        <v>5224.71</v>
      </c>
      <c r="AJ101" s="45">
        <v>4.7300000000000004</v>
      </c>
      <c r="AK101" s="45">
        <v>5.85</v>
      </c>
      <c r="AL101" s="45">
        <v>1.85</v>
      </c>
      <c r="AM101" s="45">
        <v>-1.33</v>
      </c>
      <c r="AN101" s="45">
        <v>-3.28</v>
      </c>
      <c r="AO101" s="45">
        <v>-2.72</v>
      </c>
      <c r="AP101" s="45">
        <v>-8.16</v>
      </c>
      <c r="AQ101" s="45">
        <v>-6.47</v>
      </c>
      <c r="AR101" s="45">
        <v>1.82</v>
      </c>
      <c r="AS101" s="45">
        <v>2.93</v>
      </c>
      <c r="AT101" s="45">
        <v>-1.42</v>
      </c>
      <c r="AU101" s="45">
        <v>-4.8</v>
      </c>
      <c r="AV101" s="45">
        <v>-6.55</v>
      </c>
      <c r="AW101" s="45">
        <v>-6.62</v>
      </c>
      <c r="AX101" s="45">
        <v>-12.47</v>
      </c>
      <c r="AY101" s="45">
        <v>-9.98</v>
      </c>
      <c r="AZ101" s="45">
        <v>0.06</v>
      </c>
      <c r="BA101" s="45">
        <v>0.68</v>
      </c>
      <c r="BB101" s="45">
        <v>-1.06</v>
      </c>
      <c r="BC101" s="45">
        <v>-7.21</v>
      </c>
      <c r="BD101" s="45">
        <v>-8.89</v>
      </c>
      <c r="BE101" s="45">
        <v>-9.59</v>
      </c>
      <c r="BF101" s="45">
        <v>-15.58</v>
      </c>
      <c r="BG101" s="45">
        <v>-12.98</v>
      </c>
      <c r="BH101" s="45">
        <v>-6.47</v>
      </c>
      <c r="BI101" s="45">
        <v>1.69</v>
      </c>
      <c r="BJ101" s="45">
        <v>-9.98</v>
      </c>
      <c r="BK101" s="45">
        <v>2.4900000000000002</v>
      </c>
      <c r="BL101" s="45">
        <v>-12.98</v>
      </c>
      <c r="BM101" s="45">
        <v>2.6</v>
      </c>
      <c r="BN101" s="45">
        <v>0.33</v>
      </c>
      <c r="BO101" s="45">
        <v>0.28000000000000003</v>
      </c>
      <c r="BP101" s="45">
        <v>0.32</v>
      </c>
      <c r="BQ101" s="54">
        <v>0.42</v>
      </c>
      <c r="BR101" s="45">
        <v>0.46</v>
      </c>
      <c r="BS101" s="45">
        <v>0.36</v>
      </c>
      <c r="BT101" s="45">
        <v>0.5</v>
      </c>
      <c r="BU101" s="45">
        <v>0.78</v>
      </c>
      <c r="BV101" s="55">
        <v>14.5</v>
      </c>
      <c r="BW101" s="55">
        <v>14.5</v>
      </c>
      <c r="BX101" s="55">
        <v>14.51</v>
      </c>
      <c r="BY101" s="55">
        <v>14.49</v>
      </c>
      <c r="BZ101" s="56">
        <v>83.3</v>
      </c>
      <c r="CA101" s="56">
        <v>83.3</v>
      </c>
      <c r="CB101" s="56">
        <v>83.29</v>
      </c>
      <c r="CC101" s="56">
        <v>83.31</v>
      </c>
      <c r="CD101" s="46">
        <v>1E-4</v>
      </c>
      <c r="CE101" s="46">
        <v>-6.9999999999999999E-4</v>
      </c>
      <c r="CF101" s="45">
        <v>-0.43</v>
      </c>
      <c r="CG101" s="45">
        <v>-2</v>
      </c>
      <c r="CH101" s="45">
        <v>1.81</v>
      </c>
      <c r="CI101" s="45">
        <v>2.95</v>
      </c>
      <c r="CJ101" s="45">
        <v>-2</v>
      </c>
      <c r="CK101" s="45">
        <v>-2</v>
      </c>
      <c r="CL101" s="45">
        <v>-2</v>
      </c>
      <c r="CM101" s="45">
        <v>-0.77</v>
      </c>
      <c r="CN101" s="45">
        <v>-0.39</v>
      </c>
      <c r="CO101" s="46">
        <v>-0.28670000000000001</v>
      </c>
      <c r="CP101" s="95">
        <v>149</v>
      </c>
    </row>
    <row r="102" spans="1:94" ht="19.5">
      <c r="A102" s="2">
        <v>2630</v>
      </c>
      <c r="B102" s="43" t="s">
        <v>132</v>
      </c>
      <c r="C102" s="11">
        <v>16.600000000000001</v>
      </c>
      <c r="D102" s="166">
        <v>-4.93</v>
      </c>
      <c r="E102" s="156">
        <v>0.16</v>
      </c>
      <c r="F102" s="307">
        <v>6.2</v>
      </c>
      <c r="G102" s="62">
        <v>1994</v>
      </c>
      <c r="H102" s="45">
        <v>13.09</v>
      </c>
      <c r="I102" s="45">
        <v>1.27</v>
      </c>
      <c r="J102" s="45">
        <v>110.67</v>
      </c>
      <c r="K102" s="45">
        <v>0.56000000000000005</v>
      </c>
      <c r="L102" s="45">
        <v>249.25</v>
      </c>
      <c r="M102" s="11">
        <v>1.34</v>
      </c>
      <c r="N102" s="46">
        <v>2.6599999999999999E-2</v>
      </c>
      <c r="O102" s="47">
        <v>2.1000000000000001E-2</v>
      </c>
      <c r="P102" s="11">
        <v>0</v>
      </c>
      <c r="Q102" s="11">
        <v>0.41</v>
      </c>
      <c r="R102" s="11">
        <v>0.04</v>
      </c>
      <c r="S102" s="11">
        <v>0.12</v>
      </c>
      <c r="T102" s="11">
        <v>0.1</v>
      </c>
      <c r="U102" s="11">
        <v>-0.18</v>
      </c>
      <c r="V102" s="48">
        <v>-5.5</v>
      </c>
      <c r="W102" s="11">
        <v>1.1399999999999999</v>
      </c>
      <c r="X102" s="11">
        <v>0.13</v>
      </c>
      <c r="Y102" s="11">
        <v>0.37</v>
      </c>
      <c r="Z102" s="11">
        <v>-0.14000000000000001</v>
      </c>
      <c r="AA102" s="47">
        <v>-0.88600000000000001</v>
      </c>
      <c r="AB102" s="47">
        <v>1.8462000000000001</v>
      </c>
      <c r="AC102" s="49">
        <v>-1.2857000000000001</v>
      </c>
      <c r="AD102" s="47">
        <v>0.43909999999999999</v>
      </c>
      <c r="AE102" s="47">
        <v>-8.5800000000000001E-2</v>
      </c>
      <c r="AF102" s="50">
        <v>-9.0399999999999994E-2</v>
      </c>
      <c r="AG102" s="51">
        <v>5.28E-2</v>
      </c>
      <c r="AH102" s="63">
        <v>3913</v>
      </c>
      <c r="AI102" s="64">
        <v>3577.26</v>
      </c>
      <c r="AJ102" s="45">
        <v>14.33</v>
      </c>
      <c r="AK102" s="45">
        <v>7.98</v>
      </c>
      <c r="AL102" s="45">
        <v>14.96</v>
      </c>
      <c r="AM102" s="45">
        <v>9.89</v>
      </c>
      <c r="AN102" s="45">
        <v>10.66</v>
      </c>
      <c r="AO102" s="45">
        <v>10.02</v>
      </c>
      <c r="AP102" s="45">
        <v>8.58</v>
      </c>
      <c r="AQ102" s="45">
        <v>6.2</v>
      </c>
      <c r="AR102" s="45">
        <v>3.33</v>
      </c>
      <c r="AS102" s="45">
        <v>-0.15</v>
      </c>
      <c r="AT102" s="45">
        <v>4.76</v>
      </c>
      <c r="AU102" s="45">
        <v>1.34</v>
      </c>
      <c r="AV102" s="45">
        <v>2.7</v>
      </c>
      <c r="AW102" s="45">
        <v>2.5499999999999998</v>
      </c>
      <c r="AX102" s="45">
        <v>1.48</v>
      </c>
      <c r="AY102" s="45">
        <v>-2.13</v>
      </c>
      <c r="AZ102" s="45">
        <v>2.5</v>
      </c>
      <c r="BA102" s="45">
        <v>0.03</v>
      </c>
      <c r="BB102" s="45">
        <v>5.54</v>
      </c>
      <c r="BC102" s="45">
        <v>0.57999999999999996</v>
      </c>
      <c r="BD102" s="45">
        <v>1.5</v>
      </c>
      <c r="BE102" s="45">
        <v>1.42</v>
      </c>
      <c r="BF102" s="45">
        <v>1.07</v>
      </c>
      <c r="BG102" s="45">
        <v>-2.67</v>
      </c>
      <c r="BH102" s="45">
        <v>6.2</v>
      </c>
      <c r="BI102" s="45">
        <v>-2.38</v>
      </c>
      <c r="BJ102" s="45">
        <v>-2.13</v>
      </c>
      <c r="BK102" s="45">
        <v>-3.61</v>
      </c>
      <c r="BL102" s="45">
        <v>-2.67</v>
      </c>
      <c r="BM102" s="45">
        <v>-3.74</v>
      </c>
      <c r="BN102" s="45">
        <v>0.55000000000000004</v>
      </c>
      <c r="BO102" s="45">
        <v>0.8</v>
      </c>
      <c r="BP102" s="45">
        <v>1.23</v>
      </c>
      <c r="BQ102" s="54">
        <v>0.02</v>
      </c>
      <c r="BR102" s="45">
        <v>0.79</v>
      </c>
      <c r="BS102" s="45">
        <v>1.5</v>
      </c>
      <c r="BT102" s="45">
        <v>1.87</v>
      </c>
      <c r="BU102" s="45">
        <v>0.3</v>
      </c>
      <c r="BV102" s="55">
        <v>13.25</v>
      </c>
      <c r="BW102" s="55">
        <v>13.23</v>
      </c>
      <c r="BX102" s="55">
        <v>13.16</v>
      </c>
      <c r="BY102" s="55">
        <v>13.08</v>
      </c>
      <c r="BZ102" s="56">
        <v>86.25</v>
      </c>
      <c r="CA102" s="56">
        <v>86.27</v>
      </c>
      <c r="CB102" s="56">
        <v>86.34</v>
      </c>
      <c r="CC102" s="56">
        <v>86.42</v>
      </c>
      <c r="CD102" s="46">
        <v>2E-3</v>
      </c>
      <c r="CE102" s="46">
        <v>-1.29E-2</v>
      </c>
      <c r="CF102" s="45">
        <v>0.36</v>
      </c>
      <c r="CG102" s="45">
        <v>-2</v>
      </c>
      <c r="CH102" s="45">
        <v>0.06</v>
      </c>
      <c r="CI102" s="45">
        <v>2.5099999999999998</v>
      </c>
      <c r="CJ102" s="45">
        <v>-2</v>
      </c>
      <c r="CK102" s="45">
        <v>-2</v>
      </c>
      <c r="CL102" s="45">
        <v>-1.39</v>
      </c>
      <c r="CM102" s="45">
        <v>-0.61</v>
      </c>
      <c r="CN102" s="45">
        <v>0.13</v>
      </c>
      <c r="CO102" s="46">
        <v>-5.9200000000000003E-2</v>
      </c>
      <c r="CP102" s="95">
        <v>99</v>
      </c>
    </row>
    <row r="103" spans="1:94" ht="19.5" hidden="1">
      <c r="A103" s="2">
        <v>1466</v>
      </c>
      <c r="B103" s="43" t="s">
        <v>201</v>
      </c>
      <c r="C103" s="11">
        <v>7.69</v>
      </c>
      <c r="D103" s="138">
        <v>-4.96</v>
      </c>
      <c r="E103" s="160">
        <v>0.2</v>
      </c>
      <c r="F103" s="243">
        <v>9.0399999999999991</v>
      </c>
      <c r="G103" s="45">
        <v>855</v>
      </c>
      <c r="H103" s="45">
        <v>13.77</v>
      </c>
      <c r="I103" s="45">
        <v>0.56000000000000005</v>
      </c>
      <c r="J103" s="45" t="s">
        <v>74</v>
      </c>
      <c r="K103" s="45">
        <v>0.39</v>
      </c>
      <c r="L103" s="45">
        <v>20.85</v>
      </c>
      <c r="M103" s="11">
        <v>1.34</v>
      </c>
      <c r="N103" s="46">
        <v>1.11E-2</v>
      </c>
      <c r="O103" s="47">
        <v>1.9900000000000001E-2</v>
      </c>
      <c r="P103" s="11">
        <v>-0.32</v>
      </c>
      <c r="Q103" s="11">
        <v>-0.33</v>
      </c>
      <c r="R103" s="11">
        <v>0.19</v>
      </c>
      <c r="S103" s="11">
        <v>-0.19</v>
      </c>
      <c r="T103" s="11">
        <v>-0.77</v>
      </c>
      <c r="U103" s="11">
        <v>-0.11</v>
      </c>
      <c r="V103" s="48">
        <v>-1.5789</v>
      </c>
      <c r="W103" s="11">
        <v>-0.03</v>
      </c>
      <c r="X103" s="11">
        <v>-0.94</v>
      </c>
      <c r="Y103" s="11">
        <v>-0.89</v>
      </c>
      <c r="Z103" s="11">
        <v>-1.18</v>
      </c>
      <c r="AA103" s="47">
        <v>-30.333300000000001</v>
      </c>
      <c r="AB103" s="47">
        <v>5.3199999999999997E-2</v>
      </c>
      <c r="AC103" s="49">
        <v>-3.3704000000000001</v>
      </c>
      <c r="AD103" s="47">
        <v>-0.19800000000000001</v>
      </c>
      <c r="AE103" s="47">
        <v>-0.32629999999999998</v>
      </c>
      <c r="AF103" s="50">
        <v>-0.69740000000000002</v>
      </c>
      <c r="AG103" s="51">
        <v>-0.66369999999999996</v>
      </c>
      <c r="AH103" s="63">
        <v>3294</v>
      </c>
      <c r="AI103" s="64">
        <v>2219.17</v>
      </c>
      <c r="AJ103" s="45">
        <v>3.92</v>
      </c>
      <c r="AK103" s="45">
        <v>2.13</v>
      </c>
      <c r="AL103" s="45">
        <v>2.04</v>
      </c>
      <c r="AM103" s="45">
        <v>7.18</v>
      </c>
      <c r="AN103" s="45">
        <v>8.6199999999999992</v>
      </c>
      <c r="AO103" s="45">
        <v>10.19</v>
      </c>
      <c r="AP103" s="45">
        <v>1.58</v>
      </c>
      <c r="AQ103" s="45">
        <v>9.0399999999999991</v>
      </c>
      <c r="AR103" s="45">
        <v>-1.89</v>
      </c>
      <c r="AS103" s="45">
        <v>-3.25</v>
      </c>
      <c r="AT103" s="45">
        <v>-4.16</v>
      </c>
      <c r="AU103" s="45">
        <v>0.94</v>
      </c>
      <c r="AV103" s="45">
        <v>0.93</v>
      </c>
      <c r="AW103" s="45">
        <v>2.59</v>
      </c>
      <c r="AX103" s="45">
        <v>-5.95</v>
      </c>
      <c r="AY103" s="45">
        <v>0.06</v>
      </c>
      <c r="AZ103" s="45">
        <v>-1.95</v>
      </c>
      <c r="BA103" s="45">
        <v>-3.05</v>
      </c>
      <c r="BB103" s="45">
        <v>-3.83</v>
      </c>
      <c r="BC103" s="45">
        <v>2.16</v>
      </c>
      <c r="BD103" s="45">
        <v>-1.72</v>
      </c>
      <c r="BE103" s="45">
        <v>-2.74</v>
      </c>
      <c r="BF103" s="45">
        <v>-12.04</v>
      </c>
      <c r="BG103" s="45">
        <v>-1.58</v>
      </c>
      <c r="BH103" s="45">
        <v>9.0399999999999991</v>
      </c>
      <c r="BI103" s="45">
        <v>7.46</v>
      </c>
      <c r="BJ103" s="45">
        <v>0.06</v>
      </c>
      <c r="BK103" s="45">
        <v>6.01</v>
      </c>
      <c r="BL103" s="45">
        <v>-1.58</v>
      </c>
      <c r="BM103" s="45">
        <v>10.46</v>
      </c>
      <c r="BN103" s="45">
        <v>0.25</v>
      </c>
      <c r="BO103" s="45">
        <v>0.26</v>
      </c>
      <c r="BP103" s="45">
        <v>0.3</v>
      </c>
      <c r="BQ103" s="54">
        <v>0.51</v>
      </c>
      <c r="BR103" s="45">
        <v>0.34</v>
      </c>
      <c r="BS103" s="45">
        <v>0.34</v>
      </c>
      <c r="BT103" s="45">
        <v>0.39</v>
      </c>
      <c r="BU103" s="45">
        <v>0.99</v>
      </c>
      <c r="BV103" s="55">
        <v>29.3</v>
      </c>
      <c r="BW103" s="55">
        <v>29.66</v>
      </c>
      <c r="BX103" s="55">
        <v>29.16</v>
      </c>
      <c r="BY103" s="55">
        <v>29.21</v>
      </c>
      <c r="BZ103" s="56">
        <v>61.72</v>
      </c>
      <c r="CA103" s="56">
        <v>61.71</v>
      </c>
      <c r="CB103" s="56">
        <v>61.7</v>
      </c>
      <c r="CC103" s="56">
        <v>61.95</v>
      </c>
      <c r="CD103" s="46">
        <v>3.7000000000000002E-3</v>
      </c>
      <c r="CE103" s="46">
        <v>-2.8999999999999998E-3</v>
      </c>
      <c r="CF103" s="45">
        <v>-0.63</v>
      </c>
      <c r="CG103" s="45">
        <v>-2</v>
      </c>
      <c r="CH103" s="45">
        <v>1.48</v>
      </c>
      <c r="CI103" s="45">
        <v>2.97</v>
      </c>
      <c r="CJ103" s="45">
        <v>-0.78</v>
      </c>
      <c r="CK103" s="45">
        <v>-2</v>
      </c>
      <c r="CL103" s="45">
        <v>-0.35</v>
      </c>
      <c r="CM103" s="45">
        <v>-2</v>
      </c>
      <c r="CN103" s="45">
        <v>-1.66</v>
      </c>
      <c r="CO103" s="46">
        <v>-0.67459999999999998</v>
      </c>
      <c r="CP103" s="95">
        <v>4</v>
      </c>
    </row>
    <row r="104" spans="1:94" ht="19.5" hidden="1">
      <c r="A104" s="2">
        <v>3114</v>
      </c>
      <c r="B104" s="43" t="s">
        <v>137</v>
      </c>
      <c r="C104" s="11">
        <v>21.65</v>
      </c>
      <c r="D104" s="138">
        <v>-5.17</v>
      </c>
      <c r="E104" s="173">
        <v>0.73</v>
      </c>
      <c r="F104" s="236">
        <v>8.26</v>
      </c>
      <c r="G104" s="62">
        <v>1212</v>
      </c>
      <c r="H104" s="45">
        <v>19.329999999999998</v>
      </c>
      <c r="I104" s="45">
        <v>1.1200000000000001</v>
      </c>
      <c r="J104" s="45">
        <v>10.83</v>
      </c>
      <c r="K104" s="45">
        <v>0.37</v>
      </c>
      <c r="L104" s="45">
        <v>100</v>
      </c>
      <c r="M104" s="11">
        <v>1.34</v>
      </c>
      <c r="N104" s="46">
        <v>4.9299999999999997E-2</v>
      </c>
      <c r="O104" s="47">
        <v>4.3999999999999997E-2</v>
      </c>
      <c r="P104" s="11">
        <v>1.05</v>
      </c>
      <c r="Q104" s="11">
        <v>0.65</v>
      </c>
      <c r="R104" s="11">
        <v>0.94</v>
      </c>
      <c r="S104" s="11">
        <v>0.73</v>
      </c>
      <c r="T104" s="11">
        <v>0.14000000000000001</v>
      </c>
      <c r="U104" s="11">
        <v>0.33</v>
      </c>
      <c r="V104" s="48">
        <v>-0.64890000000000003</v>
      </c>
      <c r="W104" s="11">
        <v>1.43</v>
      </c>
      <c r="X104" s="11">
        <v>3.16</v>
      </c>
      <c r="Y104" s="11">
        <v>2.54</v>
      </c>
      <c r="Z104" s="11">
        <v>1.53</v>
      </c>
      <c r="AA104" s="47">
        <v>1.2098</v>
      </c>
      <c r="AB104" s="47">
        <v>-0.19620000000000001</v>
      </c>
      <c r="AC104" s="49">
        <v>-0.5726</v>
      </c>
      <c r="AD104" s="47">
        <v>0.1106</v>
      </c>
      <c r="AE104" s="47">
        <v>-0.1633</v>
      </c>
      <c r="AF104" s="50">
        <v>-9.7799999999999998E-2</v>
      </c>
      <c r="AG104" s="51">
        <v>2.29E-2</v>
      </c>
      <c r="AH104" s="63">
        <v>3887</v>
      </c>
      <c r="AI104" s="64">
        <v>3252.25</v>
      </c>
      <c r="AJ104" s="45">
        <v>11.11</v>
      </c>
      <c r="AK104" s="45">
        <v>11.54</v>
      </c>
      <c r="AL104" s="45">
        <v>9.0399999999999991</v>
      </c>
      <c r="AM104" s="45">
        <v>11.67</v>
      </c>
      <c r="AN104" s="45">
        <v>11.34</v>
      </c>
      <c r="AO104" s="45">
        <v>10.31</v>
      </c>
      <c r="AP104" s="45">
        <v>5.86</v>
      </c>
      <c r="AQ104" s="45">
        <v>8.26</v>
      </c>
      <c r="AR104" s="45">
        <v>4.8899999999999997</v>
      </c>
      <c r="AS104" s="45">
        <v>6.41</v>
      </c>
      <c r="AT104" s="45">
        <v>3.07</v>
      </c>
      <c r="AU104" s="45">
        <v>5.24</v>
      </c>
      <c r="AV104" s="45">
        <v>5.35</v>
      </c>
      <c r="AW104" s="45">
        <v>4.7</v>
      </c>
      <c r="AX104" s="45">
        <v>3.96</v>
      </c>
      <c r="AY104" s="45">
        <v>2.4</v>
      </c>
      <c r="AZ104" s="45">
        <v>6.69</v>
      </c>
      <c r="BA104" s="45">
        <v>5.19</v>
      </c>
      <c r="BB104" s="45">
        <v>3.2</v>
      </c>
      <c r="BC104" s="45">
        <v>5.0599999999999996</v>
      </c>
      <c r="BD104" s="45">
        <v>4.41</v>
      </c>
      <c r="BE104" s="45">
        <v>3.92</v>
      </c>
      <c r="BF104" s="45">
        <v>0.93</v>
      </c>
      <c r="BG104" s="45">
        <v>2.36</v>
      </c>
      <c r="BH104" s="45">
        <v>8.26</v>
      </c>
      <c r="BI104" s="45">
        <v>2.4</v>
      </c>
      <c r="BJ104" s="45">
        <v>2.4</v>
      </c>
      <c r="BK104" s="45">
        <v>-1.56</v>
      </c>
      <c r="BL104" s="45">
        <v>2.36</v>
      </c>
      <c r="BM104" s="45">
        <v>1.43</v>
      </c>
      <c r="BN104" s="45">
        <v>0.35</v>
      </c>
      <c r="BO104" s="45">
        <v>0.23</v>
      </c>
      <c r="BP104" s="45">
        <v>0.23</v>
      </c>
      <c r="BQ104" s="54">
        <v>0.64</v>
      </c>
      <c r="BR104" s="45">
        <v>0.53</v>
      </c>
      <c r="BS104" s="45">
        <v>0.71</v>
      </c>
      <c r="BT104" s="45">
        <v>0.41</v>
      </c>
      <c r="BU104" s="45">
        <v>0.53</v>
      </c>
      <c r="BV104" s="55">
        <v>48.72</v>
      </c>
      <c r="BW104" s="55">
        <v>48.81</v>
      </c>
      <c r="BX104" s="55">
        <v>49.77</v>
      </c>
      <c r="BY104" s="55">
        <v>49.04</v>
      </c>
      <c r="BZ104" s="56">
        <v>38.119999999999997</v>
      </c>
      <c r="CA104" s="56">
        <v>38.119999999999997</v>
      </c>
      <c r="CB104" s="56">
        <v>38.119999999999997</v>
      </c>
      <c r="CC104" s="56">
        <v>38.119999999999997</v>
      </c>
      <c r="CD104" s="46">
        <v>0</v>
      </c>
      <c r="CE104" s="46">
        <v>6.7999999999999996E-3</v>
      </c>
      <c r="CF104" s="45">
        <v>-0.89</v>
      </c>
      <c r="CG104" s="45">
        <v>-2</v>
      </c>
      <c r="CH104" s="45">
        <v>0.36</v>
      </c>
      <c r="CI104" s="45">
        <v>3.01</v>
      </c>
      <c r="CJ104" s="45">
        <v>-2</v>
      </c>
      <c r="CK104" s="45">
        <v>-2</v>
      </c>
      <c r="CL104" s="45">
        <v>-1.1399999999999999</v>
      </c>
      <c r="CM104" s="45">
        <v>-0.56000000000000005</v>
      </c>
      <c r="CN104" s="45">
        <v>0.06</v>
      </c>
      <c r="CO104" s="46">
        <v>-0.14760000000000001</v>
      </c>
      <c r="CP104" s="95">
        <v>82</v>
      </c>
    </row>
    <row r="105" spans="1:94" ht="19.5" hidden="1">
      <c r="A105" s="42">
        <v>5475</v>
      </c>
      <c r="B105" s="43" t="s">
        <v>231</v>
      </c>
      <c r="C105" s="11">
        <v>2.1800000000000002</v>
      </c>
      <c r="D105" s="138">
        <v>-5.19</v>
      </c>
      <c r="E105" s="73">
        <v>0.01</v>
      </c>
      <c r="F105" s="308">
        <v>3.92</v>
      </c>
      <c r="G105" s="45">
        <v>396</v>
      </c>
      <c r="H105" s="45">
        <v>2.92</v>
      </c>
      <c r="I105" s="45">
        <v>0.75</v>
      </c>
      <c r="J105" s="45" t="s">
        <v>74</v>
      </c>
      <c r="K105" s="45">
        <v>0.76</v>
      </c>
      <c r="L105" s="45">
        <v>56.57</v>
      </c>
      <c r="M105" s="11">
        <v>1.34</v>
      </c>
      <c r="N105" s="46">
        <v>-7.5300000000000006E-2</v>
      </c>
      <c r="O105" s="47">
        <v>-0.1009</v>
      </c>
      <c r="P105" s="11">
        <v>-0.16</v>
      </c>
      <c r="Q105" s="11">
        <v>-0.23</v>
      </c>
      <c r="R105" s="11">
        <v>-0.56999999999999995</v>
      </c>
      <c r="S105" s="11">
        <v>-0.61</v>
      </c>
      <c r="T105" s="11">
        <v>-0.71</v>
      </c>
      <c r="U105" s="11">
        <v>-0.51</v>
      </c>
      <c r="V105" s="48">
        <v>0.1053</v>
      </c>
      <c r="W105" s="11">
        <v>0.8</v>
      </c>
      <c r="X105" s="11">
        <v>-0.03</v>
      </c>
      <c r="Y105" s="11">
        <v>-2.3199999999999998</v>
      </c>
      <c r="Z105" s="11">
        <v>-2.34</v>
      </c>
      <c r="AA105" s="47">
        <v>-1.0375000000000001</v>
      </c>
      <c r="AB105" s="47">
        <v>-76.333299999999994</v>
      </c>
      <c r="AC105" s="49">
        <v>-0.52939999999999998</v>
      </c>
      <c r="AD105" s="47">
        <v>-0.54859999999999998</v>
      </c>
      <c r="AE105" s="47">
        <v>-0.53149999999999997</v>
      </c>
      <c r="AF105" s="50">
        <v>-0.40749999999999997</v>
      </c>
      <c r="AG105" s="51">
        <v>0.29820000000000002</v>
      </c>
      <c r="AH105" s="63">
        <v>1110</v>
      </c>
      <c r="AI105" s="53">
        <v>520.04</v>
      </c>
      <c r="AJ105" s="45">
        <v>14.97</v>
      </c>
      <c r="AK105" s="45">
        <v>9.1999999999999993</v>
      </c>
      <c r="AL105" s="45">
        <v>2.81</v>
      </c>
      <c r="AM105" s="45">
        <v>-10.38</v>
      </c>
      <c r="AN105" s="45">
        <v>-10.14</v>
      </c>
      <c r="AO105" s="45">
        <v>-22.61</v>
      </c>
      <c r="AP105" s="45">
        <v>-11.96</v>
      </c>
      <c r="AQ105" s="45">
        <v>3.92</v>
      </c>
      <c r="AR105" s="45">
        <v>3.63</v>
      </c>
      <c r="AS105" s="45">
        <v>-1.24</v>
      </c>
      <c r="AT105" s="45">
        <v>-12.07</v>
      </c>
      <c r="AU105" s="45">
        <v>-25.5</v>
      </c>
      <c r="AV105" s="45">
        <v>-26.64</v>
      </c>
      <c r="AW105" s="45">
        <v>-40.61</v>
      </c>
      <c r="AX105" s="45">
        <v>-30.92</v>
      </c>
      <c r="AY105" s="45">
        <v>-24.88</v>
      </c>
      <c r="AZ105" s="45">
        <v>2.96</v>
      </c>
      <c r="BA105" s="45">
        <v>-4.5999999999999996</v>
      </c>
      <c r="BB105" s="45">
        <v>-8.5399999999999991</v>
      </c>
      <c r="BC105" s="45">
        <v>-29.44</v>
      </c>
      <c r="BD105" s="45">
        <v>-26.5</v>
      </c>
      <c r="BE105" s="45">
        <v>-45.28</v>
      </c>
      <c r="BF105" s="45">
        <v>-51.45</v>
      </c>
      <c r="BG105" s="45">
        <v>-74.599999999999994</v>
      </c>
      <c r="BH105" s="45">
        <v>3.92</v>
      </c>
      <c r="BI105" s="45">
        <v>15.88</v>
      </c>
      <c r="BJ105" s="45">
        <v>-24.88</v>
      </c>
      <c r="BK105" s="45">
        <v>6.04</v>
      </c>
      <c r="BL105" s="45">
        <v>-74.599999999999994</v>
      </c>
      <c r="BM105" s="45">
        <v>-23.15</v>
      </c>
      <c r="BN105" s="45">
        <v>0.47</v>
      </c>
      <c r="BO105" s="45">
        <v>0.35</v>
      </c>
      <c r="BP105" s="45">
        <v>0.26</v>
      </c>
      <c r="BQ105" s="54">
        <v>1.89</v>
      </c>
      <c r="BR105" s="45">
        <v>1.37</v>
      </c>
      <c r="BS105" s="45">
        <v>0.66</v>
      </c>
      <c r="BT105" s="45">
        <v>0.64</v>
      </c>
      <c r="BU105" s="45">
        <v>0.56000000000000005</v>
      </c>
      <c r="BV105" s="55">
        <v>70.61</v>
      </c>
      <c r="BW105" s="55">
        <v>70.599999999999994</v>
      </c>
      <c r="BX105" s="55">
        <v>70.569999999999993</v>
      </c>
      <c r="BY105" s="55">
        <v>70.56</v>
      </c>
      <c r="BZ105" s="56">
        <v>21.22</v>
      </c>
      <c r="CA105" s="56">
        <v>21.22</v>
      </c>
      <c r="CB105" s="56">
        <v>21.21</v>
      </c>
      <c r="CC105" s="56">
        <v>21.21</v>
      </c>
      <c r="CD105" s="46">
        <v>-5.0000000000000001E-4</v>
      </c>
      <c r="CE105" s="46">
        <v>-6.9999999999999999E-4</v>
      </c>
      <c r="CF105" s="45">
        <v>-2</v>
      </c>
      <c r="CG105" s="45">
        <v>-2</v>
      </c>
      <c r="CH105" s="45">
        <v>1.1100000000000001</v>
      </c>
      <c r="CI105" s="45">
        <v>1.97</v>
      </c>
      <c r="CJ105" s="45">
        <v>-2</v>
      </c>
      <c r="CK105" s="45">
        <v>-2</v>
      </c>
      <c r="CL105" s="45">
        <v>0.25</v>
      </c>
      <c r="CM105" s="45">
        <v>-1.26</v>
      </c>
      <c r="CN105" s="45">
        <v>0.75</v>
      </c>
      <c r="CO105" s="46">
        <v>-0.23980000000000001</v>
      </c>
      <c r="CP105" s="95">
        <v>83.14</v>
      </c>
    </row>
    <row r="106" spans="1:94" ht="19.5" hidden="1">
      <c r="A106" s="2">
        <v>2496</v>
      </c>
      <c r="B106" s="43" t="s">
        <v>167</v>
      </c>
      <c r="C106" s="11">
        <v>69</v>
      </c>
      <c r="D106" s="280">
        <v>-5.19</v>
      </c>
      <c r="E106" s="73">
        <v>0</v>
      </c>
      <c r="F106" s="157">
        <v>44.47</v>
      </c>
      <c r="G106" s="62">
        <v>1205</v>
      </c>
      <c r="H106" s="45">
        <v>46.32</v>
      </c>
      <c r="I106" s="45">
        <v>1.49</v>
      </c>
      <c r="J106" s="45">
        <v>17.34</v>
      </c>
      <c r="K106" s="45">
        <v>1.45</v>
      </c>
      <c r="L106" s="45">
        <v>40.17</v>
      </c>
      <c r="M106" s="11">
        <v>1.34</v>
      </c>
      <c r="N106" s="46">
        <v>9.9400000000000002E-2</v>
      </c>
      <c r="O106" s="47">
        <v>6.6699999999999995E-2</v>
      </c>
      <c r="P106" s="11">
        <v>1.42</v>
      </c>
      <c r="Q106" s="11">
        <v>2.2799999999999998</v>
      </c>
      <c r="R106" s="11">
        <v>1.25</v>
      </c>
      <c r="S106" s="11">
        <v>1.54</v>
      </c>
      <c r="T106" s="11">
        <v>0.96</v>
      </c>
      <c r="U106" s="11">
        <v>0.82</v>
      </c>
      <c r="V106" s="48">
        <v>-0.34399999999999997</v>
      </c>
      <c r="W106" s="11">
        <v>9.3699999999999992</v>
      </c>
      <c r="X106" s="11">
        <v>7.18</v>
      </c>
      <c r="Y106" s="11">
        <v>4.41</v>
      </c>
      <c r="Z106" s="11">
        <v>4.1399999999999997</v>
      </c>
      <c r="AA106" s="47">
        <v>-0.23369999999999999</v>
      </c>
      <c r="AB106" s="47">
        <v>-0.38579999999999998</v>
      </c>
      <c r="AC106" s="49">
        <v>-0.33229999999999998</v>
      </c>
      <c r="AD106" s="47">
        <v>-3.9199999999999999E-2</v>
      </c>
      <c r="AE106" s="47">
        <v>-5.7000000000000002E-2</v>
      </c>
      <c r="AF106" s="50">
        <v>-2.2599999999999999E-2</v>
      </c>
      <c r="AG106" s="51">
        <v>7.4200000000000002E-2</v>
      </c>
      <c r="AH106" s="52">
        <v>882</v>
      </c>
      <c r="AI106" s="53">
        <v>831.73</v>
      </c>
      <c r="AJ106" s="45">
        <v>51.28</v>
      </c>
      <c r="AK106" s="45">
        <v>44.22</v>
      </c>
      <c r="AL106" s="45">
        <v>41.85</v>
      </c>
      <c r="AM106" s="45">
        <v>43.68</v>
      </c>
      <c r="AN106" s="45">
        <v>43.33</v>
      </c>
      <c r="AO106" s="45">
        <v>47.13</v>
      </c>
      <c r="AP106" s="45">
        <v>44.91</v>
      </c>
      <c r="AQ106" s="45">
        <v>44.47</v>
      </c>
      <c r="AR106" s="45">
        <v>16.53</v>
      </c>
      <c r="AS106" s="45">
        <v>9.74</v>
      </c>
      <c r="AT106" s="45">
        <v>6.31</v>
      </c>
      <c r="AU106" s="45">
        <v>11.01</v>
      </c>
      <c r="AV106" s="45">
        <v>5.0199999999999996</v>
      </c>
      <c r="AW106" s="45">
        <v>12.72</v>
      </c>
      <c r="AX106" s="45">
        <v>9.85</v>
      </c>
      <c r="AY106" s="45">
        <v>8.6199999999999992</v>
      </c>
      <c r="AZ106" s="45">
        <v>12.13</v>
      </c>
      <c r="BA106" s="45">
        <v>11.08</v>
      </c>
      <c r="BB106" s="45">
        <v>16.36</v>
      </c>
      <c r="BC106" s="45">
        <v>10.15</v>
      </c>
      <c r="BD106" s="45">
        <v>5.17</v>
      </c>
      <c r="BE106" s="45">
        <v>11.9</v>
      </c>
      <c r="BF106" s="45">
        <v>7.55</v>
      </c>
      <c r="BG106" s="45">
        <v>7.17</v>
      </c>
      <c r="BH106" s="45">
        <v>44.47</v>
      </c>
      <c r="BI106" s="45">
        <v>-0.44</v>
      </c>
      <c r="BJ106" s="45">
        <v>8.6199999999999992</v>
      </c>
      <c r="BK106" s="45">
        <v>-1.23</v>
      </c>
      <c r="BL106" s="45">
        <v>7.17</v>
      </c>
      <c r="BM106" s="45">
        <v>-0.38</v>
      </c>
      <c r="BN106" s="45">
        <v>1.22</v>
      </c>
      <c r="BO106" s="45">
        <v>1.46</v>
      </c>
      <c r="BP106" s="45">
        <v>0.85</v>
      </c>
      <c r="BQ106" s="54">
        <v>0.71</v>
      </c>
      <c r="BR106" s="45">
        <v>2.0699999999999998</v>
      </c>
      <c r="BS106" s="45">
        <v>3.52</v>
      </c>
      <c r="BT106" s="45">
        <v>4.79</v>
      </c>
      <c r="BU106" s="45">
        <v>0.3</v>
      </c>
      <c r="BV106" s="55">
        <v>42.31</v>
      </c>
      <c r="BW106" s="55">
        <v>42.34</v>
      </c>
      <c r="BX106" s="55">
        <v>42.42</v>
      </c>
      <c r="BY106" s="55">
        <v>42.42</v>
      </c>
      <c r="BZ106" s="56">
        <v>39.130000000000003</v>
      </c>
      <c r="CA106" s="56">
        <v>39.11</v>
      </c>
      <c r="CB106" s="56">
        <v>39.049999999999997</v>
      </c>
      <c r="CC106" s="56">
        <v>39.049999999999997</v>
      </c>
      <c r="CD106" s="46">
        <v>-2E-3</v>
      </c>
      <c r="CE106" s="46">
        <v>2.5999999999999999E-3</v>
      </c>
      <c r="CF106" s="45">
        <v>-1.02</v>
      </c>
      <c r="CG106" s="45">
        <v>-2</v>
      </c>
      <c r="CH106" s="45">
        <v>-0.19</v>
      </c>
      <c r="CI106" s="45">
        <v>0.14000000000000001</v>
      </c>
      <c r="CJ106" s="45">
        <v>-2</v>
      </c>
      <c r="CK106" s="45">
        <v>0.96</v>
      </c>
      <c r="CL106" s="45">
        <v>-0.96</v>
      </c>
      <c r="CM106" s="45">
        <v>-0.31</v>
      </c>
      <c r="CN106" s="45">
        <v>0.19</v>
      </c>
      <c r="CO106" s="46">
        <v>5.5899999999999998E-2</v>
      </c>
      <c r="CP106" s="95">
        <v>22</v>
      </c>
    </row>
    <row r="107" spans="1:94" ht="19.5" hidden="1">
      <c r="A107" s="2">
        <v>3645</v>
      </c>
      <c r="B107" s="43" t="s">
        <v>178</v>
      </c>
      <c r="C107" s="11">
        <v>40.5</v>
      </c>
      <c r="D107" s="138">
        <v>-5.24</v>
      </c>
      <c r="E107" s="221">
        <v>1.48</v>
      </c>
      <c r="F107" s="165">
        <v>32.06</v>
      </c>
      <c r="G107" s="62">
        <v>5256</v>
      </c>
      <c r="H107" s="45">
        <v>19.29</v>
      </c>
      <c r="I107" s="45">
        <v>2.1</v>
      </c>
      <c r="J107" s="45">
        <v>38.21</v>
      </c>
      <c r="K107" s="45">
        <v>2.92</v>
      </c>
      <c r="L107" s="45">
        <v>34.35</v>
      </c>
      <c r="M107" s="11">
        <v>1.34</v>
      </c>
      <c r="N107" s="46">
        <v>7.8100000000000003E-2</v>
      </c>
      <c r="O107" s="47">
        <v>3.7199999999999997E-2</v>
      </c>
      <c r="P107" s="11">
        <v>1.08</v>
      </c>
      <c r="Q107" s="11">
        <v>0.67</v>
      </c>
      <c r="R107" s="11">
        <v>0.13</v>
      </c>
      <c r="S107" s="11">
        <v>0.24</v>
      </c>
      <c r="T107" s="11">
        <v>7.0000000000000007E-2</v>
      </c>
      <c r="U107" s="11">
        <v>0.36</v>
      </c>
      <c r="V107" s="48">
        <v>1.7692000000000001</v>
      </c>
      <c r="W107" s="11">
        <v>2.35</v>
      </c>
      <c r="X107" s="11">
        <v>3.2</v>
      </c>
      <c r="Y107" s="11">
        <v>0.82</v>
      </c>
      <c r="Z107" s="11">
        <v>1.03</v>
      </c>
      <c r="AA107" s="47">
        <v>0.36170000000000002</v>
      </c>
      <c r="AB107" s="47">
        <v>-0.74380000000000002</v>
      </c>
      <c r="AC107" s="49">
        <v>-0.48759999999999998</v>
      </c>
      <c r="AD107" s="47">
        <v>-0.2243</v>
      </c>
      <c r="AE107" s="47">
        <v>2.1499999999999998E-2</v>
      </c>
      <c r="AF107" s="50">
        <v>0.25440000000000002</v>
      </c>
      <c r="AG107" s="51">
        <v>0.50149999999999995</v>
      </c>
      <c r="AH107" s="63">
        <v>1760</v>
      </c>
      <c r="AI107" s="64">
        <v>1797.84</v>
      </c>
      <c r="AJ107" s="45">
        <v>28.4</v>
      </c>
      <c r="AK107" s="45">
        <v>39.69</v>
      </c>
      <c r="AL107" s="45">
        <v>39.81</v>
      </c>
      <c r="AM107" s="45">
        <v>25.66</v>
      </c>
      <c r="AN107" s="45">
        <v>28.07</v>
      </c>
      <c r="AO107" s="45">
        <v>29.06</v>
      </c>
      <c r="AP107" s="45">
        <v>19.010000000000002</v>
      </c>
      <c r="AQ107" s="45">
        <v>32.06</v>
      </c>
      <c r="AR107" s="45">
        <v>15.36</v>
      </c>
      <c r="AS107" s="45">
        <v>26.53</v>
      </c>
      <c r="AT107" s="45">
        <v>19.149999999999999</v>
      </c>
      <c r="AU107" s="45">
        <v>6.96</v>
      </c>
      <c r="AV107" s="45">
        <v>12.64</v>
      </c>
      <c r="AW107" s="45">
        <v>9.84</v>
      </c>
      <c r="AX107" s="45">
        <v>3.97</v>
      </c>
      <c r="AY107" s="45">
        <v>14.81</v>
      </c>
      <c r="AZ107" s="45">
        <v>14.33</v>
      </c>
      <c r="BA107" s="45">
        <v>21.04</v>
      </c>
      <c r="BB107" s="45">
        <v>15.51</v>
      </c>
      <c r="BC107" s="45">
        <v>3.21</v>
      </c>
      <c r="BD107" s="45">
        <v>9.24</v>
      </c>
      <c r="BE107" s="45">
        <v>6.43</v>
      </c>
      <c r="BF107" s="45">
        <v>1.27</v>
      </c>
      <c r="BG107" s="45">
        <v>11.83</v>
      </c>
      <c r="BH107" s="45">
        <v>32.06</v>
      </c>
      <c r="BI107" s="45">
        <v>13.05</v>
      </c>
      <c r="BJ107" s="45">
        <v>14.81</v>
      </c>
      <c r="BK107" s="45">
        <v>10.84</v>
      </c>
      <c r="BL107" s="45">
        <v>11.83</v>
      </c>
      <c r="BM107" s="45">
        <v>10.56</v>
      </c>
      <c r="BN107" s="45">
        <v>2.95</v>
      </c>
      <c r="BO107" s="45">
        <v>2.2200000000000002</v>
      </c>
      <c r="BP107" s="45">
        <v>2.0299999999999998</v>
      </c>
      <c r="BQ107" s="54">
        <v>0.44</v>
      </c>
      <c r="BR107" s="45">
        <v>4.38</v>
      </c>
      <c r="BS107" s="45">
        <v>5.3</v>
      </c>
      <c r="BT107" s="45">
        <v>5.85</v>
      </c>
      <c r="BU107" s="45">
        <v>0.5</v>
      </c>
      <c r="BV107" s="55">
        <v>54.63</v>
      </c>
      <c r="BW107" s="55">
        <v>54.53</v>
      </c>
      <c r="BX107" s="55">
        <v>54.69</v>
      </c>
      <c r="BY107" s="55">
        <v>54.22</v>
      </c>
      <c r="BZ107" s="56">
        <v>31.65</v>
      </c>
      <c r="CA107" s="56">
        <v>31.66</v>
      </c>
      <c r="CB107" s="56">
        <v>31.68</v>
      </c>
      <c r="CC107" s="56">
        <v>32.69</v>
      </c>
      <c r="CD107" s="46">
        <v>3.2800000000000003E-2</v>
      </c>
      <c r="CE107" s="46">
        <v>-7.4999999999999997E-3</v>
      </c>
      <c r="CF107" s="45">
        <v>-0.48</v>
      </c>
      <c r="CG107" s="45">
        <v>-2</v>
      </c>
      <c r="CH107" s="45">
        <v>-0.8</v>
      </c>
      <c r="CI107" s="45">
        <v>-3.8</v>
      </c>
      <c r="CJ107" s="45">
        <v>-2</v>
      </c>
      <c r="CK107" s="45">
        <v>0.14000000000000001</v>
      </c>
      <c r="CL107" s="45">
        <v>2</v>
      </c>
      <c r="CM107" s="45">
        <v>0.45</v>
      </c>
      <c r="CN107" s="45">
        <v>1.25</v>
      </c>
      <c r="CO107" s="46">
        <v>2.3699999999999999E-2</v>
      </c>
      <c r="CP107" s="95">
        <v>15</v>
      </c>
    </row>
    <row r="108" spans="1:94" ht="19.5" hidden="1">
      <c r="A108" s="2">
        <v>3593</v>
      </c>
      <c r="B108" s="43" t="s">
        <v>190</v>
      </c>
      <c r="C108" s="11">
        <v>9.3699999999999992</v>
      </c>
      <c r="D108" s="126">
        <v>-5.28</v>
      </c>
      <c r="E108" s="230">
        <v>0.17</v>
      </c>
      <c r="F108" s="231">
        <v>11.76</v>
      </c>
      <c r="G108" s="45">
        <v>591</v>
      </c>
      <c r="H108" s="45">
        <v>5.12</v>
      </c>
      <c r="I108" s="45">
        <v>1.83</v>
      </c>
      <c r="J108" s="45" t="s">
        <v>74</v>
      </c>
      <c r="K108" s="45">
        <v>1.46</v>
      </c>
      <c r="L108" s="45">
        <v>100</v>
      </c>
      <c r="M108" s="11">
        <v>1.34</v>
      </c>
      <c r="N108" s="46">
        <v>-6.4699999999999994E-2</v>
      </c>
      <c r="O108" s="47">
        <v>-3.5400000000000001E-2</v>
      </c>
      <c r="P108" s="11">
        <v>-0.14000000000000001</v>
      </c>
      <c r="Q108" s="11">
        <v>-0.65</v>
      </c>
      <c r="R108" s="11">
        <v>-0.56000000000000005</v>
      </c>
      <c r="S108" s="11">
        <v>-0.84</v>
      </c>
      <c r="T108" s="11">
        <v>-0.16</v>
      </c>
      <c r="U108" s="11">
        <v>-0.15</v>
      </c>
      <c r="V108" s="48">
        <v>0.73209999999999997</v>
      </c>
      <c r="W108" s="11">
        <v>0.02</v>
      </c>
      <c r="X108" s="11">
        <v>-2.3199999999999998</v>
      </c>
      <c r="Y108" s="11">
        <v>-2.59</v>
      </c>
      <c r="Z108" s="11">
        <v>-1.3</v>
      </c>
      <c r="AA108" s="47">
        <v>-117</v>
      </c>
      <c r="AB108" s="47">
        <v>-0.1164</v>
      </c>
      <c r="AC108" s="49">
        <v>0.31940000000000002</v>
      </c>
      <c r="AD108" s="47">
        <v>-0.3695</v>
      </c>
      <c r="AE108" s="47">
        <v>-0.219</v>
      </c>
      <c r="AF108" s="50">
        <v>5.6899999999999999E-2</v>
      </c>
      <c r="AG108" s="51">
        <v>0.17730000000000001</v>
      </c>
      <c r="AH108" s="52">
        <v>517</v>
      </c>
      <c r="AI108" s="53">
        <v>403.78</v>
      </c>
      <c r="AJ108" s="45">
        <v>4.59</v>
      </c>
      <c r="AK108" s="45">
        <v>14.17</v>
      </c>
      <c r="AL108" s="45">
        <v>15.18</v>
      </c>
      <c r="AM108" s="45">
        <v>-4.78</v>
      </c>
      <c r="AN108" s="45">
        <v>-12.23</v>
      </c>
      <c r="AO108" s="45">
        <v>-19.22</v>
      </c>
      <c r="AP108" s="45">
        <v>13.68</v>
      </c>
      <c r="AQ108" s="45">
        <v>11.76</v>
      </c>
      <c r="AR108" s="45">
        <v>-11.64</v>
      </c>
      <c r="AS108" s="45">
        <v>0.56000000000000005</v>
      </c>
      <c r="AT108" s="45">
        <v>0.38</v>
      </c>
      <c r="AU108" s="45">
        <v>-24.73</v>
      </c>
      <c r="AV108" s="45">
        <v>-29.37</v>
      </c>
      <c r="AW108" s="45">
        <v>-47.82</v>
      </c>
      <c r="AX108" s="45">
        <v>-8.73</v>
      </c>
      <c r="AY108" s="45">
        <v>-4.97</v>
      </c>
      <c r="AZ108" s="45">
        <v>-28.3</v>
      </c>
      <c r="BA108" s="45">
        <v>-3.73</v>
      </c>
      <c r="BB108" s="45">
        <v>-20.440000000000001</v>
      </c>
      <c r="BC108" s="45">
        <v>-23.12</v>
      </c>
      <c r="BD108" s="45">
        <v>-41.47</v>
      </c>
      <c r="BE108" s="45">
        <v>-64.7</v>
      </c>
      <c r="BF108" s="45">
        <v>-10.8</v>
      </c>
      <c r="BG108" s="45">
        <v>-12.4</v>
      </c>
      <c r="BH108" s="45">
        <v>11.76</v>
      </c>
      <c r="BI108" s="45">
        <v>-1.92</v>
      </c>
      <c r="BJ108" s="45">
        <v>-4.97</v>
      </c>
      <c r="BK108" s="45">
        <v>3.76</v>
      </c>
      <c r="BL108" s="45">
        <v>-12.4</v>
      </c>
      <c r="BM108" s="45">
        <v>-1.6</v>
      </c>
      <c r="BN108" s="45">
        <v>0.61</v>
      </c>
      <c r="BO108" s="45">
        <v>0.63</v>
      </c>
      <c r="BP108" s="45">
        <v>0.9</v>
      </c>
      <c r="BQ108" s="54">
        <v>1.41</v>
      </c>
      <c r="BR108" s="45">
        <v>1.0900000000000001</v>
      </c>
      <c r="BS108" s="45">
        <v>1.67</v>
      </c>
      <c r="BT108" s="45">
        <v>2.2200000000000002</v>
      </c>
      <c r="BU108" s="45">
        <v>0.66</v>
      </c>
      <c r="BV108" s="55">
        <v>38.630000000000003</v>
      </c>
      <c r="BW108" s="55">
        <v>38.57</v>
      </c>
      <c r="BX108" s="55">
        <v>38.47</v>
      </c>
      <c r="BY108" s="55">
        <v>38.39</v>
      </c>
      <c r="BZ108" s="56">
        <v>53.42</v>
      </c>
      <c r="CA108" s="56">
        <v>53.42</v>
      </c>
      <c r="CB108" s="56">
        <v>55.05</v>
      </c>
      <c r="CC108" s="56">
        <v>55.14</v>
      </c>
      <c r="CD108" s="46">
        <v>3.2099999999999997E-2</v>
      </c>
      <c r="CE108" s="46">
        <v>-6.1999999999999998E-3</v>
      </c>
      <c r="CF108" s="45">
        <v>-2</v>
      </c>
      <c r="CG108" s="45">
        <v>-2</v>
      </c>
      <c r="CH108" s="45">
        <v>-0.53</v>
      </c>
      <c r="CI108" s="45">
        <v>0.1</v>
      </c>
      <c r="CJ108" s="45">
        <v>-2</v>
      </c>
      <c r="CK108" s="45">
        <v>-1.22</v>
      </c>
      <c r="CL108" s="45">
        <v>2</v>
      </c>
      <c r="CM108" s="45">
        <v>-7.0000000000000007E-2</v>
      </c>
      <c r="CN108" s="45">
        <v>0.44</v>
      </c>
      <c r="CO108" s="46">
        <v>-4.9299999999999997E-2</v>
      </c>
      <c r="CP108" s="95">
        <v>9</v>
      </c>
    </row>
    <row r="109" spans="1:94" ht="39" hidden="1">
      <c r="A109" s="2">
        <v>4139</v>
      </c>
      <c r="B109" s="43" t="s">
        <v>98</v>
      </c>
      <c r="C109" s="11">
        <v>43.2</v>
      </c>
      <c r="D109" s="280">
        <v>-5.31</v>
      </c>
      <c r="E109" s="44">
        <v>-0.06</v>
      </c>
      <c r="F109" s="103">
        <v>13.57</v>
      </c>
      <c r="G109" s="62">
        <v>1813</v>
      </c>
      <c r="H109" s="45">
        <v>12.27</v>
      </c>
      <c r="I109" s="45">
        <v>3.52</v>
      </c>
      <c r="J109" s="45">
        <v>20.28</v>
      </c>
      <c r="K109" s="45">
        <v>2.0299999999999998</v>
      </c>
      <c r="L109" s="45">
        <v>100</v>
      </c>
      <c r="M109" s="11">
        <v>0</v>
      </c>
      <c r="N109" s="46">
        <v>0.13550000000000001</v>
      </c>
      <c r="O109" s="47">
        <v>3.85E-2</v>
      </c>
      <c r="P109" s="11">
        <v>0.57999999999999996</v>
      </c>
      <c r="Q109" s="11">
        <v>0.44</v>
      </c>
      <c r="R109" s="11">
        <v>-0.49</v>
      </c>
      <c r="S109" s="11">
        <v>0.12</v>
      </c>
      <c r="T109" s="11">
        <v>2.08</v>
      </c>
      <c r="U109" s="11">
        <v>0.02</v>
      </c>
      <c r="V109" s="48">
        <v>1.0407999999999999</v>
      </c>
      <c r="W109" s="11">
        <v>1.1000000000000001</v>
      </c>
      <c r="X109" s="11">
        <v>0.65</v>
      </c>
      <c r="Y109" s="11">
        <v>1.61</v>
      </c>
      <c r="Z109" s="11">
        <v>2.2400000000000002</v>
      </c>
      <c r="AA109" s="47">
        <v>-0.40910000000000002</v>
      </c>
      <c r="AB109" s="47">
        <v>1.4769000000000001</v>
      </c>
      <c r="AC109" s="49">
        <v>55</v>
      </c>
      <c r="AD109" s="47">
        <v>9.5600000000000004E-2</v>
      </c>
      <c r="AE109" s="47">
        <v>-0.12640000000000001</v>
      </c>
      <c r="AF109" s="50">
        <v>-0.25769999999999998</v>
      </c>
      <c r="AG109" s="51">
        <v>-0.1527</v>
      </c>
      <c r="AH109" s="63">
        <v>1020</v>
      </c>
      <c r="AI109" s="53">
        <v>891.07</v>
      </c>
      <c r="AJ109" s="45">
        <v>16.38</v>
      </c>
      <c r="AK109" s="45">
        <v>16.66</v>
      </c>
      <c r="AL109" s="45">
        <v>21.95</v>
      </c>
      <c r="AM109" s="45">
        <v>11.31</v>
      </c>
      <c r="AN109" s="45">
        <v>13.39</v>
      </c>
      <c r="AO109" s="45">
        <v>19.45</v>
      </c>
      <c r="AP109" s="45">
        <v>23.17</v>
      </c>
      <c r="AQ109" s="45">
        <v>13.57</v>
      </c>
      <c r="AR109" s="45">
        <v>-6.24</v>
      </c>
      <c r="AS109" s="45">
        <v>-2.02</v>
      </c>
      <c r="AT109" s="45">
        <v>4.43</v>
      </c>
      <c r="AU109" s="45">
        <v>-9.5299999999999994</v>
      </c>
      <c r="AV109" s="45">
        <v>-4.75</v>
      </c>
      <c r="AW109" s="45">
        <v>2.23</v>
      </c>
      <c r="AX109" s="45">
        <v>13.64</v>
      </c>
      <c r="AY109" s="45">
        <v>-0.45</v>
      </c>
      <c r="AZ109" s="45">
        <v>-5.7</v>
      </c>
      <c r="BA109" s="45">
        <v>9.92</v>
      </c>
      <c r="BB109" s="45">
        <v>7.99</v>
      </c>
      <c r="BC109" s="45">
        <v>-12.13</v>
      </c>
      <c r="BD109" s="45">
        <v>-2.84</v>
      </c>
      <c r="BE109" s="45">
        <v>1.58</v>
      </c>
      <c r="BF109" s="45">
        <v>31.47</v>
      </c>
      <c r="BG109" s="45">
        <v>0.31</v>
      </c>
      <c r="BH109" s="45">
        <v>13.57</v>
      </c>
      <c r="BI109" s="45">
        <v>-9.6</v>
      </c>
      <c r="BJ109" s="45">
        <v>-0.45</v>
      </c>
      <c r="BK109" s="45">
        <v>-14.09</v>
      </c>
      <c r="BL109" s="45">
        <v>0.31</v>
      </c>
      <c r="BM109" s="45">
        <v>-31.16</v>
      </c>
      <c r="BN109" s="45">
        <v>1.6</v>
      </c>
      <c r="BO109" s="45">
        <v>2.15</v>
      </c>
      <c r="BP109" s="45">
        <v>1.06</v>
      </c>
      <c r="BQ109" s="54">
        <v>0.93</v>
      </c>
      <c r="BR109" s="45">
        <v>2.0299999999999998</v>
      </c>
      <c r="BS109" s="45">
        <v>3.29</v>
      </c>
      <c r="BT109" s="45">
        <v>2.52</v>
      </c>
      <c r="BU109" s="45">
        <v>0.62</v>
      </c>
      <c r="BV109" s="55">
        <v>33.68</v>
      </c>
      <c r="BW109" s="55">
        <v>34.880000000000003</v>
      </c>
      <c r="BX109" s="55">
        <v>34.94</v>
      </c>
      <c r="BY109" s="55">
        <v>34.97</v>
      </c>
      <c r="BZ109" s="56">
        <v>44.86</v>
      </c>
      <c r="CA109" s="56">
        <v>42.56</v>
      </c>
      <c r="CB109" s="56">
        <v>42.5</v>
      </c>
      <c r="CC109" s="56">
        <v>42.47</v>
      </c>
      <c r="CD109" s="46">
        <v>-5.3400000000000003E-2</v>
      </c>
      <c r="CE109" s="46">
        <v>3.8199999999999998E-2</v>
      </c>
      <c r="CF109" s="45">
        <v>-1.45</v>
      </c>
      <c r="CG109" s="45">
        <v>2</v>
      </c>
      <c r="CH109" s="45">
        <v>-2</v>
      </c>
      <c r="CI109" s="45">
        <v>-1.43</v>
      </c>
      <c r="CJ109" s="45">
        <v>-2</v>
      </c>
      <c r="CK109" s="45">
        <v>-1.1000000000000001</v>
      </c>
      <c r="CL109" s="45">
        <v>2</v>
      </c>
      <c r="CM109" s="45">
        <v>-0.95</v>
      </c>
      <c r="CN109" s="45">
        <v>-0.38</v>
      </c>
      <c r="CO109" s="46">
        <v>-0.28849999999999998</v>
      </c>
      <c r="CP109" s="95">
        <v>500</v>
      </c>
    </row>
    <row r="110" spans="1:94" ht="19.5" hidden="1">
      <c r="A110" s="2">
        <v>5291</v>
      </c>
      <c r="B110" s="43" t="s">
        <v>171</v>
      </c>
      <c r="C110" s="11">
        <v>22.2</v>
      </c>
      <c r="D110" s="138">
        <v>-5.34</v>
      </c>
      <c r="E110" s="213">
        <v>1.1599999999999999</v>
      </c>
      <c r="F110" s="277">
        <v>18.37</v>
      </c>
      <c r="G110" s="45">
        <v>862</v>
      </c>
      <c r="H110" s="45">
        <v>21.36</v>
      </c>
      <c r="I110" s="45">
        <v>1.04</v>
      </c>
      <c r="J110" s="45">
        <v>12.76</v>
      </c>
      <c r="K110" s="45">
        <v>0.78</v>
      </c>
      <c r="L110" s="45">
        <v>47.89</v>
      </c>
      <c r="M110" s="11">
        <v>4.3899999999999997</v>
      </c>
      <c r="N110" s="46">
        <v>8.6900000000000005E-2</v>
      </c>
      <c r="O110" s="47">
        <v>8.3599999999999994E-2</v>
      </c>
      <c r="P110" s="11">
        <v>0.54</v>
      </c>
      <c r="Q110" s="11">
        <v>0.28000000000000003</v>
      </c>
      <c r="R110" s="11">
        <v>0.45</v>
      </c>
      <c r="S110" s="11">
        <v>0.82</v>
      </c>
      <c r="T110" s="11">
        <v>0.25</v>
      </c>
      <c r="U110" s="11">
        <v>0.35</v>
      </c>
      <c r="V110" s="48">
        <v>-0.22220000000000001</v>
      </c>
      <c r="W110" s="11">
        <v>-0.75</v>
      </c>
      <c r="X110" s="11">
        <v>1.2</v>
      </c>
      <c r="Y110" s="11">
        <v>2.04</v>
      </c>
      <c r="Z110" s="11">
        <v>1.77</v>
      </c>
      <c r="AA110" s="47">
        <v>2.6</v>
      </c>
      <c r="AB110" s="47">
        <v>0.7</v>
      </c>
      <c r="AC110" s="49">
        <v>2.9100000000000001E-2</v>
      </c>
      <c r="AD110" s="47">
        <v>0.16070000000000001</v>
      </c>
      <c r="AE110" s="47">
        <v>-7.9600000000000004E-2</v>
      </c>
      <c r="AF110" s="50">
        <v>-2.93E-2</v>
      </c>
      <c r="AG110" s="51">
        <v>-5.5100000000000003E-2</v>
      </c>
      <c r="AH110" s="63">
        <v>1199</v>
      </c>
      <c r="AI110" s="64">
        <v>1103.56</v>
      </c>
      <c r="AJ110" s="45">
        <v>15.23</v>
      </c>
      <c r="AK110" s="45">
        <v>18.760000000000002</v>
      </c>
      <c r="AL110" s="45">
        <v>19.11</v>
      </c>
      <c r="AM110" s="45">
        <v>20.61</v>
      </c>
      <c r="AN110" s="45">
        <v>21.34</v>
      </c>
      <c r="AO110" s="45">
        <v>22.03</v>
      </c>
      <c r="AP110" s="45">
        <v>18.75</v>
      </c>
      <c r="AQ110" s="45">
        <v>18.37</v>
      </c>
      <c r="AR110" s="45">
        <v>1.71</v>
      </c>
      <c r="AS110" s="45">
        <v>6.78</v>
      </c>
      <c r="AT110" s="45">
        <v>4.82</v>
      </c>
      <c r="AU110" s="45">
        <v>8.24</v>
      </c>
      <c r="AV110" s="45">
        <v>8.8000000000000007</v>
      </c>
      <c r="AW110" s="45">
        <v>10.39</v>
      </c>
      <c r="AX110" s="45">
        <v>6.25</v>
      </c>
      <c r="AY110" s="45">
        <v>5.15</v>
      </c>
      <c r="AZ110" s="45">
        <v>5.17</v>
      </c>
      <c r="BA110" s="45">
        <v>6.04</v>
      </c>
      <c r="BB110" s="45">
        <v>3.87</v>
      </c>
      <c r="BC110" s="45">
        <v>4.92</v>
      </c>
      <c r="BD110" s="45">
        <v>6.25</v>
      </c>
      <c r="BE110" s="45">
        <v>8.5299999999999994</v>
      </c>
      <c r="BF110" s="45">
        <v>3</v>
      </c>
      <c r="BG110" s="45">
        <v>4.8099999999999996</v>
      </c>
      <c r="BH110" s="45">
        <v>18.37</v>
      </c>
      <c r="BI110" s="45">
        <v>-0.38</v>
      </c>
      <c r="BJ110" s="45">
        <v>5.15</v>
      </c>
      <c r="BK110" s="45">
        <v>-1.1000000000000001</v>
      </c>
      <c r="BL110" s="45">
        <v>4.8099999999999996</v>
      </c>
      <c r="BM110" s="45">
        <v>1.81</v>
      </c>
      <c r="BN110" s="45">
        <v>0.44</v>
      </c>
      <c r="BO110" s="45">
        <v>0.43</v>
      </c>
      <c r="BP110" s="45">
        <v>0.46</v>
      </c>
      <c r="BQ110" s="54">
        <v>0.82</v>
      </c>
      <c r="BR110" s="45">
        <v>0.98</v>
      </c>
      <c r="BS110" s="45">
        <v>0.59</v>
      </c>
      <c r="BT110" s="45">
        <v>0.69</v>
      </c>
      <c r="BU110" s="45">
        <v>0.8</v>
      </c>
      <c r="BV110" s="55">
        <v>51.29</v>
      </c>
      <c r="BW110" s="55">
        <v>52.93</v>
      </c>
      <c r="BX110" s="55">
        <v>53.34</v>
      </c>
      <c r="BY110" s="55">
        <v>52.93</v>
      </c>
      <c r="BZ110" s="56">
        <v>27.09</v>
      </c>
      <c r="CA110" s="56">
        <v>24.2</v>
      </c>
      <c r="CB110" s="56">
        <v>23.75</v>
      </c>
      <c r="CC110" s="56">
        <v>24.5</v>
      </c>
      <c r="CD110" s="46">
        <v>-9.3700000000000006E-2</v>
      </c>
      <c r="CE110" s="46">
        <v>3.2000000000000001E-2</v>
      </c>
      <c r="CF110" s="45">
        <v>-1.24</v>
      </c>
      <c r="CG110" s="45">
        <v>-2</v>
      </c>
      <c r="CH110" s="45">
        <v>0.52</v>
      </c>
      <c r="CI110" s="45">
        <v>1.92</v>
      </c>
      <c r="CJ110" s="45">
        <v>-2</v>
      </c>
      <c r="CK110" s="45">
        <v>-0.78</v>
      </c>
      <c r="CL110" s="45">
        <v>-1.24</v>
      </c>
      <c r="CM110" s="45">
        <v>-0.38</v>
      </c>
      <c r="CN110" s="45">
        <v>-0.14000000000000001</v>
      </c>
      <c r="CO110" s="46">
        <v>-1.4800000000000001E-2</v>
      </c>
      <c r="CP110" s="95">
        <v>20</v>
      </c>
    </row>
    <row r="111" spans="1:94" ht="19.5" hidden="1">
      <c r="A111" s="2">
        <v>3622</v>
      </c>
      <c r="B111" s="43" t="s">
        <v>87</v>
      </c>
      <c r="C111" s="11">
        <v>18.75</v>
      </c>
      <c r="D111" s="138">
        <v>-5.49</v>
      </c>
      <c r="E111" s="97">
        <v>0.5</v>
      </c>
      <c r="F111" s="123">
        <v>3.77</v>
      </c>
      <c r="G111" s="62">
        <v>2837</v>
      </c>
      <c r="H111" s="45">
        <v>29.04</v>
      </c>
      <c r="I111" s="45">
        <v>0.65</v>
      </c>
      <c r="J111" s="45">
        <v>20.16</v>
      </c>
      <c r="K111" s="45">
        <v>3.62</v>
      </c>
      <c r="L111" s="45">
        <v>56.74</v>
      </c>
      <c r="M111" s="11">
        <v>0.28999999999999998</v>
      </c>
      <c r="N111" s="46">
        <v>4.1000000000000002E-2</v>
      </c>
      <c r="O111" s="47">
        <v>6.3500000000000001E-2</v>
      </c>
      <c r="P111" s="11">
        <v>0.79</v>
      </c>
      <c r="Q111" s="11">
        <v>-0.08</v>
      </c>
      <c r="R111" s="11">
        <v>-0.1</v>
      </c>
      <c r="S111" s="11">
        <v>0.79</v>
      </c>
      <c r="T111" s="11">
        <v>0.17</v>
      </c>
      <c r="U111" s="11">
        <v>-0.05</v>
      </c>
      <c r="V111" s="48">
        <v>0.5</v>
      </c>
      <c r="W111" s="11">
        <v>-0.04</v>
      </c>
      <c r="X111" s="11">
        <v>0.79</v>
      </c>
      <c r="Y111" s="11">
        <v>0.88</v>
      </c>
      <c r="Z111" s="11">
        <v>0.86</v>
      </c>
      <c r="AA111" s="47">
        <v>20.75</v>
      </c>
      <c r="AB111" s="47">
        <v>0.1139</v>
      </c>
      <c r="AC111" s="49">
        <v>0.68630000000000002</v>
      </c>
      <c r="AD111" s="47">
        <v>0.23549999999999999</v>
      </c>
      <c r="AE111" s="47">
        <v>-0.1419</v>
      </c>
      <c r="AF111" s="50">
        <v>-9.3700000000000006E-2</v>
      </c>
      <c r="AG111" s="51">
        <v>0.19320000000000001</v>
      </c>
      <c r="AH111" s="52">
        <v>913</v>
      </c>
      <c r="AI111" s="53">
        <v>783.45</v>
      </c>
      <c r="AJ111" s="45">
        <v>17.989999999999998</v>
      </c>
      <c r="AK111" s="45">
        <v>19.03</v>
      </c>
      <c r="AL111" s="45">
        <v>-9.4600000000000009</v>
      </c>
      <c r="AM111" s="45">
        <v>2.72</v>
      </c>
      <c r="AN111" s="45">
        <v>14.91</v>
      </c>
      <c r="AO111" s="45">
        <v>14.18</v>
      </c>
      <c r="AP111" s="45">
        <v>22.63</v>
      </c>
      <c r="AQ111" s="45">
        <v>3.77</v>
      </c>
      <c r="AR111" s="45">
        <v>-7.77</v>
      </c>
      <c r="AS111" s="45">
        <v>-4.42</v>
      </c>
      <c r="AT111" s="45">
        <v>-43.75</v>
      </c>
      <c r="AU111" s="45">
        <v>-29.78</v>
      </c>
      <c r="AV111" s="45">
        <v>-14.75</v>
      </c>
      <c r="AW111" s="45">
        <v>-6.36</v>
      </c>
      <c r="AX111" s="45">
        <v>6.98</v>
      </c>
      <c r="AY111" s="45">
        <v>-28.32</v>
      </c>
      <c r="AZ111" s="45">
        <v>21.51</v>
      </c>
      <c r="BA111" s="45">
        <v>48.2</v>
      </c>
      <c r="BB111" s="45">
        <v>-13.21</v>
      </c>
      <c r="BC111" s="45">
        <v>-10.49</v>
      </c>
      <c r="BD111" s="45">
        <v>0.77</v>
      </c>
      <c r="BE111" s="45">
        <v>46.66</v>
      </c>
      <c r="BF111" s="45">
        <v>8.56</v>
      </c>
      <c r="BG111" s="45">
        <v>-7.19</v>
      </c>
      <c r="BH111" s="45">
        <v>3.77</v>
      </c>
      <c r="BI111" s="45">
        <v>-18.86</v>
      </c>
      <c r="BJ111" s="45">
        <v>-28.32</v>
      </c>
      <c r="BK111" s="45">
        <v>-35.299999999999997</v>
      </c>
      <c r="BL111" s="45">
        <v>-7.19</v>
      </c>
      <c r="BM111" s="45">
        <v>-15.75</v>
      </c>
      <c r="BN111" s="45">
        <v>2.54</v>
      </c>
      <c r="BO111" s="45">
        <v>3.04</v>
      </c>
      <c r="BP111" s="45">
        <v>1.96</v>
      </c>
      <c r="BQ111" s="54">
        <v>0.84</v>
      </c>
      <c r="BR111" s="45">
        <v>3.85</v>
      </c>
      <c r="BS111" s="45">
        <v>4.63</v>
      </c>
      <c r="BT111" s="45">
        <v>3.45</v>
      </c>
      <c r="BU111" s="45">
        <v>0.78</v>
      </c>
      <c r="BV111" s="55">
        <v>41.95</v>
      </c>
      <c r="BW111" s="55">
        <v>41.69</v>
      </c>
      <c r="BX111" s="55">
        <v>41.56</v>
      </c>
      <c r="BY111" s="55">
        <v>41.19</v>
      </c>
      <c r="BZ111" s="56">
        <v>51.99</v>
      </c>
      <c r="CA111" s="56">
        <v>52.25</v>
      </c>
      <c r="CB111" s="56">
        <v>52.41</v>
      </c>
      <c r="CC111" s="56">
        <v>52.54</v>
      </c>
      <c r="CD111" s="46">
        <v>1.0500000000000001E-2</v>
      </c>
      <c r="CE111" s="46">
        <v>-1.8200000000000001E-2</v>
      </c>
      <c r="CF111" s="45">
        <v>-1.29</v>
      </c>
      <c r="CG111" s="45">
        <v>2</v>
      </c>
      <c r="CH111" s="45">
        <v>1.31</v>
      </c>
      <c r="CI111" s="45">
        <v>-4</v>
      </c>
      <c r="CJ111" s="45">
        <v>-2</v>
      </c>
      <c r="CK111" s="45">
        <v>-2</v>
      </c>
      <c r="CL111" s="45">
        <v>0.57999999999999996</v>
      </c>
      <c r="CM111" s="45">
        <v>-0.57999999999999996</v>
      </c>
      <c r="CN111" s="45">
        <v>0.48</v>
      </c>
      <c r="CO111" s="46">
        <v>-0.55710000000000004</v>
      </c>
      <c r="CP111" s="95">
        <v>885</v>
      </c>
    </row>
    <row r="112" spans="1:94" ht="19.5" hidden="1">
      <c r="A112" s="2">
        <v>1583</v>
      </c>
      <c r="B112" s="43" t="s">
        <v>195</v>
      </c>
      <c r="C112" s="11">
        <v>59.6</v>
      </c>
      <c r="D112" s="211">
        <v>-5.51</v>
      </c>
      <c r="E112" s="84">
        <v>0.06</v>
      </c>
      <c r="F112" s="237">
        <v>16.079999999999998</v>
      </c>
      <c r="G112" s="62">
        <v>6580</v>
      </c>
      <c r="H112" s="45">
        <v>42.9</v>
      </c>
      <c r="I112" s="45">
        <v>1.39</v>
      </c>
      <c r="J112" s="45">
        <v>13.33</v>
      </c>
      <c r="K112" s="45">
        <v>1.45</v>
      </c>
      <c r="L112" s="45">
        <v>43.01</v>
      </c>
      <c r="M112" s="11">
        <v>0.28000000000000003</v>
      </c>
      <c r="N112" s="46">
        <v>3.3000000000000002E-2</v>
      </c>
      <c r="O112" s="47">
        <v>2.3800000000000002E-2</v>
      </c>
      <c r="P112" s="11">
        <v>1.1499999999999999</v>
      </c>
      <c r="Q112" s="11">
        <v>1.51</v>
      </c>
      <c r="R112" s="11">
        <v>0.93</v>
      </c>
      <c r="S112" s="11">
        <v>0.61</v>
      </c>
      <c r="T112" s="11">
        <v>7.0000000000000007E-2</v>
      </c>
      <c r="U112" s="11">
        <v>2.98</v>
      </c>
      <c r="V112" s="48">
        <v>2.2042999999999999</v>
      </c>
      <c r="W112" s="11">
        <v>3.44</v>
      </c>
      <c r="X112" s="11">
        <v>5.41</v>
      </c>
      <c r="Y112" s="11">
        <v>2.4300000000000002</v>
      </c>
      <c r="Z112" s="11">
        <v>6.64</v>
      </c>
      <c r="AA112" s="47">
        <v>0.57269999999999999</v>
      </c>
      <c r="AB112" s="47">
        <v>-0.55079999999999996</v>
      </c>
      <c r="AC112" s="49">
        <v>0.46899999999999997</v>
      </c>
      <c r="AD112" s="47">
        <v>-0.26929999999999998</v>
      </c>
      <c r="AE112" s="47">
        <v>-0.25940000000000002</v>
      </c>
      <c r="AF112" s="50">
        <v>-7.9399999999999998E-2</v>
      </c>
      <c r="AG112" s="51">
        <v>-7.2900000000000006E-2</v>
      </c>
      <c r="AH112" s="63">
        <v>6125</v>
      </c>
      <c r="AI112" s="64">
        <v>4536.18</v>
      </c>
      <c r="AJ112" s="45">
        <v>24.51</v>
      </c>
      <c r="AK112" s="45">
        <v>24.34</v>
      </c>
      <c r="AL112" s="45">
        <v>20.48</v>
      </c>
      <c r="AM112" s="45">
        <v>26.23</v>
      </c>
      <c r="AN112" s="45">
        <v>25.45</v>
      </c>
      <c r="AO112" s="45">
        <v>24.99</v>
      </c>
      <c r="AP112" s="45">
        <v>20.74</v>
      </c>
      <c r="AQ112" s="45">
        <v>16.079999999999998</v>
      </c>
      <c r="AR112" s="45">
        <v>11.16</v>
      </c>
      <c r="AS112" s="45">
        <v>10.23</v>
      </c>
      <c r="AT112" s="45">
        <v>5.68</v>
      </c>
      <c r="AU112" s="45">
        <v>9.69</v>
      </c>
      <c r="AV112" s="45">
        <v>9.4600000000000009</v>
      </c>
      <c r="AW112" s="45">
        <v>7.06</v>
      </c>
      <c r="AX112" s="45">
        <v>4.0199999999999996</v>
      </c>
      <c r="AY112" s="45">
        <v>-3.62</v>
      </c>
      <c r="AZ112" s="45">
        <v>13.82</v>
      </c>
      <c r="BA112" s="45">
        <v>6.83</v>
      </c>
      <c r="BB112" s="45">
        <v>10.58</v>
      </c>
      <c r="BC112" s="45">
        <v>8.68</v>
      </c>
      <c r="BD112" s="45">
        <v>7.7</v>
      </c>
      <c r="BE112" s="45">
        <v>5.16</v>
      </c>
      <c r="BF112" s="45">
        <v>-0.26</v>
      </c>
      <c r="BG112" s="45">
        <v>48.08</v>
      </c>
      <c r="BH112" s="45">
        <v>16.079999999999998</v>
      </c>
      <c r="BI112" s="45">
        <v>-4.66</v>
      </c>
      <c r="BJ112" s="45">
        <v>-3.62</v>
      </c>
      <c r="BK112" s="45">
        <v>-7.64</v>
      </c>
      <c r="BL112" s="45">
        <v>48.08</v>
      </c>
      <c r="BM112" s="45">
        <v>48.34</v>
      </c>
      <c r="BN112" s="45">
        <v>0.9</v>
      </c>
      <c r="BO112" s="45">
        <v>0.64</v>
      </c>
      <c r="BP112" s="45">
        <v>0.8</v>
      </c>
      <c r="BQ112" s="54">
        <v>1.25</v>
      </c>
      <c r="BR112" s="45">
        <v>1.08</v>
      </c>
      <c r="BS112" s="45">
        <v>0.91</v>
      </c>
      <c r="BT112" s="45">
        <v>1.17</v>
      </c>
      <c r="BU112" s="45">
        <v>1.24</v>
      </c>
      <c r="BV112" s="55">
        <v>7.41</v>
      </c>
      <c r="BW112" s="55">
        <v>7.4</v>
      </c>
      <c r="BX112" s="55">
        <v>7.39</v>
      </c>
      <c r="BY112" s="55">
        <v>7.36</v>
      </c>
      <c r="BZ112" s="56">
        <v>90.16</v>
      </c>
      <c r="CA112" s="56">
        <v>90.17</v>
      </c>
      <c r="CB112" s="56">
        <v>90.18</v>
      </c>
      <c r="CC112" s="56">
        <v>90.21</v>
      </c>
      <c r="CD112" s="46">
        <v>5.9999999999999995E-4</v>
      </c>
      <c r="CE112" s="46">
        <v>-6.7999999999999996E-3</v>
      </c>
      <c r="CF112" s="45">
        <v>-2</v>
      </c>
      <c r="CG112" s="45">
        <v>2</v>
      </c>
      <c r="CH112" s="45">
        <v>-0.09</v>
      </c>
      <c r="CI112" s="45">
        <v>0.13</v>
      </c>
      <c r="CJ112" s="45">
        <v>-2</v>
      </c>
      <c r="CK112" s="45">
        <v>-0.93</v>
      </c>
      <c r="CL112" s="45">
        <v>-2</v>
      </c>
      <c r="CM112" s="45">
        <v>-0.45</v>
      </c>
      <c r="CN112" s="45">
        <v>-0.18</v>
      </c>
      <c r="CO112" s="46">
        <v>-0.29339999999999999</v>
      </c>
      <c r="CP112" s="95">
        <v>6</v>
      </c>
    </row>
    <row r="113" spans="1:94" ht="19.5" hidden="1">
      <c r="A113" s="2">
        <v>4987</v>
      </c>
      <c r="B113" s="43" t="s">
        <v>170</v>
      </c>
      <c r="C113" s="11">
        <v>47.2</v>
      </c>
      <c r="D113" s="283">
        <v>-5.69</v>
      </c>
      <c r="E113" s="73">
        <v>0</v>
      </c>
      <c r="F113" s="193">
        <v>39.32</v>
      </c>
      <c r="G113" s="62">
        <v>1189</v>
      </c>
      <c r="H113" s="45">
        <v>35.409999999999997</v>
      </c>
      <c r="I113" s="45">
        <v>1.33</v>
      </c>
      <c r="J113" s="45">
        <v>11.24</v>
      </c>
      <c r="K113" s="45">
        <v>1.33</v>
      </c>
      <c r="L113" s="45">
        <v>44.04</v>
      </c>
      <c r="M113" s="11">
        <v>1.34</v>
      </c>
      <c r="N113" s="46">
        <v>0.11020000000000001</v>
      </c>
      <c r="O113" s="47">
        <v>8.2699999999999996E-2</v>
      </c>
      <c r="P113" s="11">
        <v>1.2</v>
      </c>
      <c r="Q113" s="11">
        <v>1.43</v>
      </c>
      <c r="R113" s="11">
        <v>0.93</v>
      </c>
      <c r="S113" s="11">
        <v>1.1399999999999999</v>
      </c>
      <c r="T113" s="11">
        <v>1.41</v>
      </c>
      <c r="U113" s="11">
        <v>0.37</v>
      </c>
      <c r="V113" s="48">
        <v>-0.60219999999999996</v>
      </c>
      <c r="W113" s="11">
        <v>5.09</v>
      </c>
      <c r="X113" s="11">
        <v>5.6</v>
      </c>
      <c r="Y113" s="11">
        <v>4.8</v>
      </c>
      <c r="Z113" s="11">
        <v>3.29</v>
      </c>
      <c r="AA113" s="47">
        <v>0.1002</v>
      </c>
      <c r="AB113" s="47">
        <v>-0.1429</v>
      </c>
      <c r="AC113" s="49">
        <v>-0.26729999999999998</v>
      </c>
      <c r="AD113" s="47">
        <v>2.4799999999999999E-2</v>
      </c>
      <c r="AE113" s="47">
        <v>-0.16650000000000001</v>
      </c>
      <c r="AF113" s="50">
        <v>-0.38319999999999999</v>
      </c>
      <c r="AG113" s="51">
        <v>-0.156</v>
      </c>
      <c r="AH113" s="63">
        <v>1076</v>
      </c>
      <c r="AI113" s="53">
        <v>896.85</v>
      </c>
      <c r="AJ113" s="45">
        <v>42.19</v>
      </c>
      <c r="AK113" s="45">
        <v>39.729999999999997</v>
      </c>
      <c r="AL113" s="45">
        <v>41.24</v>
      </c>
      <c r="AM113" s="45">
        <v>40.71</v>
      </c>
      <c r="AN113" s="45">
        <v>38.729999999999997</v>
      </c>
      <c r="AO113" s="45">
        <v>43.63</v>
      </c>
      <c r="AP113" s="45">
        <v>38.44</v>
      </c>
      <c r="AQ113" s="45">
        <v>39.32</v>
      </c>
      <c r="AR113" s="45">
        <v>19.89</v>
      </c>
      <c r="AS113" s="45">
        <v>16.45</v>
      </c>
      <c r="AT113" s="45">
        <v>15.56</v>
      </c>
      <c r="AU113" s="45">
        <v>11.52</v>
      </c>
      <c r="AV113" s="45">
        <v>12.66</v>
      </c>
      <c r="AW113" s="45">
        <v>19.329999999999998</v>
      </c>
      <c r="AX113" s="45">
        <v>17.11</v>
      </c>
      <c r="AY113" s="45">
        <v>8.7200000000000006</v>
      </c>
      <c r="AZ113" s="45">
        <v>17.16</v>
      </c>
      <c r="BA113" s="45">
        <v>11.41</v>
      </c>
      <c r="BB113" s="45">
        <v>13.21</v>
      </c>
      <c r="BC113" s="45">
        <v>10.4</v>
      </c>
      <c r="BD113" s="45">
        <v>11.51</v>
      </c>
      <c r="BE113" s="45">
        <v>11.13</v>
      </c>
      <c r="BF113" s="45">
        <v>11.19</v>
      </c>
      <c r="BG113" s="45">
        <v>4.5199999999999996</v>
      </c>
      <c r="BH113" s="45">
        <v>39.32</v>
      </c>
      <c r="BI113" s="45">
        <v>0.88</v>
      </c>
      <c r="BJ113" s="45">
        <v>8.7200000000000006</v>
      </c>
      <c r="BK113" s="45">
        <v>-8.39</v>
      </c>
      <c r="BL113" s="45">
        <v>4.5199999999999996</v>
      </c>
      <c r="BM113" s="45">
        <v>-6.67</v>
      </c>
      <c r="BN113" s="45">
        <v>1.27</v>
      </c>
      <c r="BO113" s="45">
        <v>1.25</v>
      </c>
      <c r="BP113" s="45">
        <v>1.1200000000000001</v>
      </c>
      <c r="BQ113" s="54">
        <v>0.19</v>
      </c>
      <c r="BR113" s="45">
        <v>1.53</v>
      </c>
      <c r="BS113" s="45">
        <v>1.58</v>
      </c>
      <c r="BT113" s="45">
        <v>1.77</v>
      </c>
      <c r="BU113" s="45">
        <v>0.75</v>
      </c>
      <c r="BV113" s="55">
        <v>64.989999999999995</v>
      </c>
      <c r="BW113" s="55">
        <v>64.989999999999995</v>
      </c>
      <c r="BX113" s="55">
        <v>64.989999999999995</v>
      </c>
      <c r="BY113" s="55">
        <v>64.989999999999995</v>
      </c>
      <c r="BZ113" s="56">
        <v>17.39</v>
      </c>
      <c r="CA113" s="56">
        <v>17.39</v>
      </c>
      <c r="CB113" s="56">
        <v>17.39</v>
      </c>
      <c r="CC113" s="56">
        <v>17.39</v>
      </c>
      <c r="CD113" s="46">
        <v>0</v>
      </c>
      <c r="CE113" s="46">
        <v>0</v>
      </c>
      <c r="CF113" s="45">
        <v>0.03</v>
      </c>
      <c r="CG113" s="45">
        <v>-2</v>
      </c>
      <c r="CH113" s="45">
        <v>-0.03</v>
      </c>
      <c r="CI113" s="45">
        <v>0.46</v>
      </c>
      <c r="CJ113" s="45">
        <v>-2</v>
      </c>
      <c r="CK113" s="45">
        <v>0.62</v>
      </c>
      <c r="CL113" s="45">
        <v>-1.1200000000000001</v>
      </c>
      <c r="CM113" s="45">
        <v>-1.26</v>
      </c>
      <c r="CN113" s="45">
        <v>-0.39</v>
      </c>
      <c r="CO113" s="46">
        <v>-0.22509999999999999</v>
      </c>
      <c r="CP113" s="95">
        <v>20</v>
      </c>
    </row>
    <row r="114" spans="1:94" ht="19.5" hidden="1">
      <c r="A114" s="2">
        <v>2612</v>
      </c>
      <c r="B114" s="43" t="s">
        <v>104</v>
      </c>
      <c r="C114" s="11">
        <v>23.45</v>
      </c>
      <c r="D114" s="283">
        <v>-5.77</v>
      </c>
      <c r="E114" s="44">
        <v>-0.01</v>
      </c>
      <c r="F114" s="118">
        <v>18.010000000000002</v>
      </c>
      <c r="G114" s="62">
        <v>4631</v>
      </c>
      <c r="H114" s="45">
        <v>50.31</v>
      </c>
      <c r="I114" s="45">
        <v>0.47</v>
      </c>
      <c r="J114" s="45">
        <v>22.99</v>
      </c>
      <c r="K114" s="45">
        <v>1.48</v>
      </c>
      <c r="L114" s="45">
        <v>100</v>
      </c>
      <c r="M114" s="11">
        <v>1.34</v>
      </c>
      <c r="N114" s="46">
        <v>5.8200000000000002E-2</v>
      </c>
      <c r="O114" s="47">
        <v>0.1249</v>
      </c>
      <c r="P114" s="11">
        <v>0.87</v>
      </c>
      <c r="Q114" s="11">
        <v>0.78</v>
      </c>
      <c r="R114" s="11">
        <v>0.63</v>
      </c>
      <c r="S114" s="11">
        <v>0.45</v>
      </c>
      <c r="T114" s="11">
        <v>0.23</v>
      </c>
      <c r="U114" s="11">
        <v>0.01</v>
      </c>
      <c r="V114" s="48">
        <v>-0.98409999999999997</v>
      </c>
      <c r="W114" s="11">
        <v>0.5</v>
      </c>
      <c r="X114" s="11">
        <v>2.6</v>
      </c>
      <c r="Y114" s="11">
        <v>1.64</v>
      </c>
      <c r="Z114" s="11">
        <v>0.7</v>
      </c>
      <c r="AA114" s="47">
        <v>4.2</v>
      </c>
      <c r="AB114" s="47">
        <v>-0.36919999999999997</v>
      </c>
      <c r="AC114" s="49">
        <v>-0.75949999999999995</v>
      </c>
      <c r="AD114" s="47">
        <v>-1.49E-2</v>
      </c>
      <c r="AE114" s="47">
        <v>-0.16600000000000001</v>
      </c>
      <c r="AF114" s="50">
        <v>-0.2014</v>
      </c>
      <c r="AG114" s="51">
        <v>-0.1046</v>
      </c>
      <c r="AH114" s="63">
        <v>3763</v>
      </c>
      <c r="AI114" s="64">
        <v>3138.34</v>
      </c>
      <c r="AJ114" s="45">
        <v>24.79</v>
      </c>
      <c r="AK114" s="45">
        <v>26.79</v>
      </c>
      <c r="AL114" s="45">
        <v>27.29</v>
      </c>
      <c r="AM114" s="45">
        <v>25.9</v>
      </c>
      <c r="AN114" s="45">
        <v>21.04</v>
      </c>
      <c r="AO114" s="45">
        <v>21.43</v>
      </c>
      <c r="AP114" s="45">
        <v>19.63</v>
      </c>
      <c r="AQ114" s="45">
        <v>18.010000000000002</v>
      </c>
      <c r="AR114" s="45">
        <v>15.51</v>
      </c>
      <c r="AS114" s="45">
        <v>17.7</v>
      </c>
      <c r="AT114" s="45">
        <v>17.86</v>
      </c>
      <c r="AU114" s="45">
        <v>16.28</v>
      </c>
      <c r="AV114" s="45">
        <v>11.52</v>
      </c>
      <c r="AW114" s="45">
        <v>11.63</v>
      </c>
      <c r="AX114" s="45">
        <v>9.26</v>
      </c>
      <c r="AY114" s="45">
        <v>6.61</v>
      </c>
      <c r="AZ114" s="45">
        <v>12.42</v>
      </c>
      <c r="BA114" s="45">
        <v>17.22</v>
      </c>
      <c r="BB114" s="45">
        <v>14.96</v>
      </c>
      <c r="BC114" s="45">
        <v>12.94</v>
      </c>
      <c r="BD114" s="45">
        <v>6.87</v>
      </c>
      <c r="BE114" s="45">
        <v>9.5399999999999991</v>
      </c>
      <c r="BF114" s="45">
        <v>4.93</v>
      </c>
      <c r="BG114" s="45">
        <v>0.33</v>
      </c>
      <c r="BH114" s="45">
        <v>18.010000000000002</v>
      </c>
      <c r="BI114" s="45">
        <v>-1.62</v>
      </c>
      <c r="BJ114" s="45">
        <v>6.61</v>
      </c>
      <c r="BK114" s="45">
        <v>-2.65</v>
      </c>
      <c r="BL114" s="45">
        <v>0.33</v>
      </c>
      <c r="BM114" s="45">
        <v>-4.5999999999999996</v>
      </c>
      <c r="BN114" s="45">
        <v>1.51</v>
      </c>
      <c r="BO114" s="45">
        <v>1.44</v>
      </c>
      <c r="BP114" s="45">
        <v>1.62</v>
      </c>
      <c r="BQ114" s="54">
        <v>0.03</v>
      </c>
      <c r="BR114" s="45">
        <v>2.15</v>
      </c>
      <c r="BS114" s="45">
        <v>1.91</v>
      </c>
      <c r="BT114" s="45">
        <v>2.13</v>
      </c>
      <c r="BU114" s="45">
        <v>0.69</v>
      </c>
      <c r="BV114" s="55">
        <v>32.78</v>
      </c>
      <c r="BW114" s="55">
        <v>32.76</v>
      </c>
      <c r="BX114" s="55">
        <v>32.81</v>
      </c>
      <c r="BY114" s="55">
        <v>32.840000000000003</v>
      </c>
      <c r="BZ114" s="56">
        <v>63.59</v>
      </c>
      <c r="CA114" s="56">
        <v>63.6</v>
      </c>
      <c r="CB114" s="56">
        <v>63.6</v>
      </c>
      <c r="CC114" s="56">
        <v>63.62</v>
      </c>
      <c r="CD114" s="46">
        <v>5.0000000000000001E-4</v>
      </c>
      <c r="CE114" s="46">
        <v>1.8E-3</v>
      </c>
      <c r="CF114" s="45">
        <v>0.35</v>
      </c>
      <c r="CG114" s="45">
        <v>-2</v>
      </c>
      <c r="CH114" s="45">
        <v>1.67</v>
      </c>
      <c r="CI114" s="45">
        <v>7.0000000000000007E-2</v>
      </c>
      <c r="CJ114" s="45">
        <v>-2</v>
      </c>
      <c r="CK114" s="45">
        <v>-0.8</v>
      </c>
      <c r="CL114" s="45">
        <v>-2</v>
      </c>
      <c r="CM114" s="45">
        <v>-0.79</v>
      </c>
      <c r="CN114" s="45">
        <v>-0.26</v>
      </c>
      <c r="CO114" s="46">
        <v>-0.26579999999999998</v>
      </c>
      <c r="CP114" s="95">
        <v>388</v>
      </c>
    </row>
    <row r="115" spans="1:94" ht="19.5" hidden="1">
      <c r="A115" s="2">
        <v>3543</v>
      </c>
      <c r="B115" s="43" t="s">
        <v>110</v>
      </c>
      <c r="C115" s="11">
        <v>16.55</v>
      </c>
      <c r="D115" s="283">
        <v>-5.8</v>
      </c>
      <c r="E115" s="44">
        <v>-0.04</v>
      </c>
      <c r="F115" s="136">
        <v>10.1</v>
      </c>
      <c r="G115" s="62">
        <v>1490</v>
      </c>
      <c r="H115" s="45">
        <v>39.5</v>
      </c>
      <c r="I115" s="45">
        <v>0.42</v>
      </c>
      <c r="J115" s="45">
        <v>13.46</v>
      </c>
      <c r="K115" s="45">
        <v>0.54</v>
      </c>
      <c r="L115" s="45">
        <v>29.8</v>
      </c>
      <c r="M115" s="11">
        <v>1.34</v>
      </c>
      <c r="N115" s="46">
        <v>2.81E-2</v>
      </c>
      <c r="O115" s="47">
        <v>6.7100000000000007E-2</v>
      </c>
      <c r="P115" s="11">
        <v>-0.06</v>
      </c>
      <c r="Q115" s="11">
        <v>0.36</v>
      </c>
      <c r="R115" s="11">
        <v>0.47</v>
      </c>
      <c r="S115" s="11">
        <v>0.36</v>
      </c>
      <c r="T115" s="11">
        <v>0.28000000000000003</v>
      </c>
      <c r="U115" s="11">
        <v>-0.32</v>
      </c>
      <c r="V115" s="48">
        <v>-1.6809000000000001</v>
      </c>
      <c r="W115" s="11">
        <v>0.12</v>
      </c>
      <c r="X115" s="11">
        <v>0.8</v>
      </c>
      <c r="Y115" s="11">
        <v>1.22</v>
      </c>
      <c r="Z115" s="11">
        <v>0</v>
      </c>
      <c r="AA115" s="47">
        <v>5.6666999999999996</v>
      </c>
      <c r="AB115" s="47">
        <v>0.52500000000000002</v>
      </c>
      <c r="AC115" s="49">
        <v>-1</v>
      </c>
      <c r="AD115" s="47">
        <v>-0.16370000000000001</v>
      </c>
      <c r="AE115" s="47">
        <v>-7.8100000000000003E-2</v>
      </c>
      <c r="AF115" s="50">
        <v>-0.19500000000000001</v>
      </c>
      <c r="AG115" s="51">
        <v>-0.1618</v>
      </c>
      <c r="AH115" s="63">
        <v>2968</v>
      </c>
      <c r="AI115" s="64">
        <v>2736.2</v>
      </c>
      <c r="AJ115" s="45">
        <v>10.66</v>
      </c>
      <c r="AK115" s="45">
        <v>10.44</v>
      </c>
      <c r="AL115" s="45">
        <v>18.190000000000001</v>
      </c>
      <c r="AM115" s="45">
        <v>15.18</v>
      </c>
      <c r="AN115" s="45">
        <v>17.809999999999999</v>
      </c>
      <c r="AO115" s="45">
        <v>18.64</v>
      </c>
      <c r="AP115" s="45">
        <v>16.260000000000002</v>
      </c>
      <c r="AQ115" s="45">
        <v>10.1</v>
      </c>
      <c r="AR115" s="45">
        <v>-0.65</v>
      </c>
      <c r="AS115" s="45">
        <v>0.44</v>
      </c>
      <c r="AT115" s="45">
        <v>2.95</v>
      </c>
      <c r="AU115" s="45">
        <v>0.09</v>
      </c>
      <c r="AV115" s="45">
        <v>3.98</v>
      </c>
      <c r="AW115" s="45">
        <v>5.47</v>
      </c>
      <c r="AX115" s="45">
        <v>1.44</v>
      </c>
      <c r="AY115" s="45">
        <v>-4.79</v>
      </c>
      <c r="AZ115" s="45">
        <v>2.2599999999999998</v>
      </c>
      <c r="BA115" s="45">
        <v>-0.47</v>
      </c>
      <c r="BB115" s="45">
        <v>3.51</v>
      </c>
      <c r="BC115" s="45">
        <v>5.44</v>
      </c>
      <c r="BD115" s="45">
        <v>1.1100000000000001</v>
      </c>
      <c r="BE115" s="45">
        <v>3.64</v>
      </c>
      <c r="BF115" s="45">
        <v>2.91</v>
      </c>
      <c r="BG115" s="45">
        <v>-3.73</v>
      </c>
      <c r="BH115" s="45">
        <v>10.1</v>
      </c>
      <c r="BI115" s="45">
        <v>-6.16</v>
      </c>
      <c r="BJ115" s="45">
        <v>-4.79</v>
      </c>
      <c r="BK115" s="45">
        <v>-6.23</v>
      </c>
      <c r="BL115" s="45">
        <v>-3.73</v>
      </c>
      <c r="BM115" s="45">
        <v>-6.64</v>
      </c>
      <c r="BN115" s="45">
        <v>0.37</v>
      </c>
      <c r="BO115" s="45">
        <v>0.28000000000000003</v>
      </c>
      <c r="BP115" s="45">
        <v>0.26</v>
      </c>
      <c r="BQ115" s="54">
        <v>1.07</v>
      </c>
      <c r="BR115" s="45">
        <v>0.62</v>
      </c>
      <c r="BS115" s="45">
        <v>0.43</v>
      </c>
      <c r="BT115" s="45">
        <v>0.63</v>
      </c>
      <c r="BU115" s="45">
        <v>0.86</v>
      </c>
      <c r="BV115" s="55">
        <v>42.2</v>
      </c>
      <c r="BW115" s="55">
        <v>43.91</v>
      </c>
      <c r="BX115" s="55">
        <v>44.55</v>
      </c>
      <c r="BY115" s="55">
        <v>44.59</v>
      </c>
      <c r="BZ115" s="56">
        <v>40.58</v>
      </c>
      <c r="CA115" s="56">
        <v>40.549999999999997</v>
      </c>
      <c r="CB115" s="56">
        <v>40.549999999999997</v>
      </c>
      <c r="CC115" s="56">
        <v>40.549999999999997</v>
      </c>
      <c r="CD115" s="46">
        <v>-6.9999999999999999E-4</v>
      </c>
      <c r="CE115" s="46">
        <v>5.6000000000000001E-2</v>
      </c>
      <c r="CF115" s="45">
        <v>-1.74</v>
      </c>
      <c r="CG115" s="45">
        <v>-2</v>
      </c>
      <c r="CH115" s="45">
        <v>1.76</v>
      </c>
      <c r="CI115" s="45">
        <v>2.5499999999999998</v>
      </c>
      <c r="CJ115" s="45">
        <v>-1.97</v>
      </c>
      <c r="CK115" s="45">
        <v>-1.33</v>
      </c>
      <c r="CL115" s="45">
        <v>-1.95</v>
      </c>
      <c r="CM115" s="45">
        <v>-0.72</v>
      </c>
      <c r="CN115" s="45">
        <v>-0.4</v>
      </c>
      <c r="CO115" s="46">
        <v>-0.15920000000000001</v>
      </c>
      <c r="CP115" s="95">
        <v>300</v>
      </c>
    </row>
    <row r="116" spans="1:94" ht="19.5" hidden="1">
      <c r="A116" s="2">
        <v>3130</v>
      </c>
      <c r="B116" s="43" t="s">
        <v>204</v>
      </c>
      <c r="C116" s="11">
        <v>156</v>
      </c>
      <c r="D116" s="135">
        <v>-5.81</v>
      </c>
      <c r="E116" s="73">
        <v>0</v>
      </c>
      <c r="F116" s="343">
        <v>88.81</v>
      </c>
      <c r="G116" s="62">
        <v>5178</v>
      </c>
      <c r="H116" s="45">
        <v>46.76</v>
      </c>
      <c r="I116" s="45">
        <v>3.34</v>
      </c>
      <c r="J116" s="45">
        <v>17.87</v>
      </c>
      <c r="K116" s="45">
        <v>3.14</v>
      </c>
      <c r="L116" s="45">
        <v>14.92</v>
      </c>
      <c r="M116" s="11">
        <v>2.91</v>
      </c>
      <c r="N116" s="46">
        <v>0.13919999999999999</v>
      </c>
      <c r="O116" s="47">
        <v>4.1700000000000001E-2</v>
      </c>
      <c r="P116" s="11">
        <v>2.4900000000000002</v>
      </c>
      <c r="Q116" s="11">
        <v>1.65</v>
      </c>
      <c r="R116" s="11">
        <v>1.76</v>
      </c>
      <c r="S116" s="11">
        <v>2.4500000000000002</v>
      </c>
      <c r="T116" s="11">
        <v>1.96</v>
      </c>
      <c r="U116" s="11">
        <v>1.86</v>
      </c>
      <c r="V116" s="48">
        <v>5.6800000000000003E-2</v>
      </c>
      <c r="W116" s="11">
        <v>9.6</v>
      </c>
      <c r="X116" s="11">
        <v>8.51</v>
      </c>
      <c r="Y116" s="11">
        <v>8.6199999999999992</v>
      </c>
      <c r="Z116" s="11">
        <v>8.1300000000000008</v>
      </c>
      <c r="AA116" s="47">
        <v>-0.1135</v>
      </c>
      <c r="AB116" s="47">
        <v>1.29E-2</v>
      </c>
      <c r="AC116" s="49">
        <v>6.1400000000000003E-2</v>
      </c>
      <c r="AD116" s="47">
        <v>3.6799999999999999E-2</v>
      </c>
      <c r="AE116" s="47">
        <v>6.7999999999999996E-3</v>
      </c>
      <c r="AF116" s="50">
        <v>-0.11070000000000001</v>
      </c>
      <c r="AG116" s="51">
        <v>-6.9800000000000001E-2</v>
      </c>
      <c r="AH116" s="63">
        <v>1636</v>
      </c>
      <c r="AI116" s="64">
        <v>1647.12</v>
      </c>
      <c r="AJ116" s="45">
        <v>90.06</v>
      </c>
      <c r="AK116" s="45">
        <v>90.92</v>
      </c>
      <c r="AL116" s="45">
        <v>88.84</v>
      </c>
      <c r="AM116" s="45">
        <v>89.34</v>
      </c>
      <c r="AN116" s="45">
        <v>90.3</v>
      </c>
      <c r="AO116" s="45">
        <v>90.3</v>
      </c>
      <c r="AP116" s="45">
        <v>89.85</v>
      </c>
      <c r="AQ116" s="45">
        <v>88.81</v>
      </c>
      <c r="AR116" s="45">
        <v>22.71</v>
      </c>
      <c r="AS116" s="45">
        <v>23.16</v>
      </c>
      <c r="AT116" s="45">
        <v>15.94</v>
      </c>
      <c r="AU116" s="45">
        <v>16.559999999999999</v>
      </c>
      <c r="AV116" s="45">
        <v>22.77</v>
      </c>
      <c r="AW116" s="45">
        <v>22.95</v>
      </c>
      <c r="AX116" s="45">
        <v>15.76</v>
      </c>
      <c r="AY116" s="45">
        <v>18.04</v>
      </c>
      <c r="AZ116" s="45">
        <v>19.760000000000002</v>
      </c>
      <c r="BA116" s="45">
        <v>20</v>
      </c>
      <c r="BB116" s="45">
        <v>14.2</v>
      </c>
      <c r="BC116" s="45">
        <v>15.25</v>
      </c>
      <c r="BD116" s="45">
        <v>19.079999999999998</v>
      </c>
      <c r="BE116" s="45">
        <v>19.399999999999999</v>
      </c>
      <c r="BF116" s="45">
        <v>16.14</v>
      </c>
      <c r="BG116" s="45">
        <v>15.52</v>
      </c>
      <c r="BH116" s="45">
        <v>88.81</v>
      </c>
      <c r="BI116" s="45">
        <v>-1.04</v>
      </c>
      <c r="BJ116" s="45">
        <v>18.04</v>
      </c>
      <c r="BK116" s="45">
        <v>2.2799999999999998</v>
      </c>
      <c r="BL116" s="45">
        <v>15.52</v>
      </c>
      <c r="BM116" s="45">
        <v>-0.62</v>
      </c>
      <c r="BN116" s="45">
        <v>3.07</v>
      </c>
      <c r="BO116" s="45">
        <v>3.16</v>
      </c>
      <c r="BP116" s="45">
        <v>2.99</v>
      </c>
      <c r="BQ116" s="54">
        <v>0.05</v>
      </c>
      <c r="BR116" s="45">
        <v>3.52</v>
      </c>
      <c r="BS116" s="45">
        <v>3.83</v>
      </c>
      <c r="BT116" s="45">
        <v>3.55</v>
      </c>
      <c r="BU116" s="45">
        <v>0.82</v>
      </c>
      <c r="BV116" s="55">
        <v>21.79</v>
      </c>
      <c r="BW116" s="55">
        <v>21.79</v>
      </c>
      <c r="BX116" s="55">
        <v>21.79</v>
      </c>
      <c r="BY116" s="55">
        <v>21.79</v>
      </c>
      <c r="BZ116" s="56">
        <v>64.510000000000005</v>
      </c>
      <c r="CA116" s="56">
        <v>64.510000000000005</v>
      </c>
      <c r="CB116" s="56">
        <v>64.510000000000005</v>
      </c>
      <c r="CC116" s="56">
        <v>64.510000000000005</v>
      </c>
      <c r="CD116" s="46">
        <v>0</v>
      </c>
      <c r="CE116" s="46">
        <v>0</v>
      </c>
      <c r="CF116" s="45">
        <v>0.3</v>
      </c>
      <c r="CG116" s="45">
        <v>-2</v>
      </c>
      <c r="CH116" s="45">
        <v>-2</v>
      </c>
      <c r="CI116" s="45">
        <v>-4</v>
      </c>
      <c r="CJ116" s="45">
        <v>0.01</v>
      </c>
      <c r="CK116" s="45">
        <v>2</v>
      </c>
      <c r="CL116" s="45">
        <v>0.59</v>
      </c>
      <c r="CM116" s="45">
        <v>-0.53</v>
      </c>
      <c r="CN116" s="45">
        <v>-0.17</v>
      </c>
      <c r="CO116" s="46">
        <v>-0.13109999999999999</v>
      </c>
      <c r="CP116" s="95">
        <v>2.27</v>
      </c>
    </row>
    <row r="117" spans="1:94" ht="19.5" hidden="1">
      <c r="A117" s="2">
        <v>5212</v>
      </c>
      <c r="B117" s="43" t="s">
        <v>121</v>
      </c>
      <c r="C117" s="11">
        <v>47.55</v>
      </c>
      <c r="D117" s="266">
        <v>-5.91</v>
      </c>
      <c r="E117" s="154">
        <v>-4.3899999999999997</v>
      </c>
      <c r="F117" s="297">
        <v>51.31</v>
      </c>
      <c r="G117" s="62">
        <v>1647</v>
      </c>
      <c r="H117" s="45">
        <v>13.06</v>
      </c>
      <c r="I117" s="45">
        <v>3.64</v>
      </c>
      <c r="J117" s="45">
        <v>20.95</v>
      </c>
      <c r="K117" s="45">
        <v>1.74</v>
      </c>
      <c r="L117" s="45">
        <v>7.66</v>
      </c>
      <c r="M117" s="11">
        <v>1.34</v>
      </c>
      <c r="N117" s="46">
        <v>0.1449</v>
      </c>
      <c r="O117" s="47">
        <v>3.9800000000000002E-2</v>
      </c>
      <c r="P117" s="11">
        <v>1</v>
      </c>
      <c r="Q117" s="11">
        <v>0.82</v>
      </c>
      <c r="R117" s="11">
        <v>0.31</v>
      </c>
      <c r="S117" s="11">
        <v>0.92</v>
      </c>
      <c r="T117" s="11">
        <v>0.76</v>
      </c>
      <c r="U117" s="11">
        <v>0.11</v>
      </c>
      <c r="V117" s="48">
        <v>-0.6452</v>
      </c>
      <c r="W117" s="11">
        <v>0.94</v>
      </c>
      <c r="X117" s="11">
        <v>1.77</v>
      </c>
      <c r="Y117" s="11">
        <v>2.48</v>
      </c>
      <c r="Z117" s="11">
        <v>1.9</v>
      </c>
      <c r="AA117" s="47">
        <v>0.88300000000000001</v>
      </c>
      <c r="AB117" s="47">
        <v>0.40110000000000001</v>
      </c>
      <c r="AC117" s="49">
        <v>-0.2213</v>
      </c>
      <c r="AD117" s="47">
        <v>0.19339999999999999</v>
      </c>
      <c r="AE117" s="47">
        <v>7.3000000000000001E-3</v>
      </c>
      <c r="AF117" s="50">
        <v>0.1716</v>
      </c>
      <c r="AG117" s="51">
        <v>-4.1200000000000001E-2</v>
      </c>
      <c r="AH117" s="52">
        <v>938</v>
      </c>
      <c r="AI117" s="53">
        <v>944.85</v>
      </c>
      <c r="AJ117" s="45">
        <v>51.7</v>
      </c>
      <c r="AK117" s="45">
        <v>56.87</v>
      </c>
      <c r="AL117" s="45">
        <v>49.23</v>
      </c>
      <c r="AM117" s="45">
        <v>49.78</v>
      </c>
      <c r="AN117" s="45">
        <v>48.66</v>
      </c>
      <c r="AO117" s="45">
        <v>54.31</v>
      </c>
      <c r="AP117" s="45">
        <v>43.11</v>
      </c>
      <c r="AQ117" s="45">
        <v>51.31</v>
      </c>
      <c r="AR117" s="45">
        <v>8.5500000000000007</v>
      </c>
      <c r="AS117" s="45">
        <v>19.600000000000001</v>
      </c>
      <c r="AT117" s="45">
        <v>11.38</v>
      </c>
      <c r="AU117" s="45">
        <v>8.2100000000000009</v>
      </c>
      <c r="AV117" s="45">
        <v>11</v>
      </c>
      <c r="AW117" s="45">
        <v>17.03</v>
      </c>
      <c r="AX117" s="45">
        <v>9.7799999999999994</v>
      </c>
      <c r="AY117" s="45">
        <v>2.4300000000000002</v>
      </c>
      <c r="AZ117" s="45">
        <v>9.5500000000000007</v>
      </c>
      <c r="BA117" s="45">
        <v>17.23</v>
      </c>
      <c r="BB117" s="45">
        <v>12.14</v>
      </c>
      <c r="BC117" s="45">
        <v>5.18</v>
      </c>
      <c r="BD117" s="45">
        <v>7.93</v>
      </c>
      <c r="BE117" s="45">
        <v>14.57</v>
      </c>
      <c r="BF117" s="45">
        <v>9.26</v>
      </c>
      <c r="BG117" s="45">
        <v>1.97</v>
      </c>
      <c r="BH117" s="45">
        <v>51.31</v>
      </c>
      <c r="BI117" s="45">
        <v>8.1999999999999993</v>
      </c>
      <c r="BJ117" s="45">
        <v>2.4300000000000002</v>
      </c>
      <c r="BK117" s="45">
        <v>-7.35</v>
      </c>
      <c r="BL117" s="45">
        <v>1.97</v>
      </c>
      <c r="BM117" s="45">
        <v>-7.29</v>
      </c>
      <c r="BN117" s="45">
        <v>0.91</v>
      </c>
      <c r="BO117" s="45">
        <v>0.95</v>
      </c>
      <c r="BP117" s="45">
        <v>0.85</v>
      </c>
      <c r="BQ117" s="54">
        <v>1.05</v>
      </c>
      <c r="BR117" s="45">
        <v>1.41</v>
      </c>
      <c r="BS117" s="45">
        <v>1.19</v>
      </c>
      <c r="BT117" s="45">
        <v>1.36</v>
      </c>
      <c r="BU117" s="45">
        <v>1.24</v>
      </c>
      <c r="BV117" s="55">
        <v>19.850000000000001</v>
      </c>
      <c r="BW117" s="55">
        <v>23.14</v>
      </c>
      <c r="BX117" s="55">
        <v>24.08</v>
      </c>
      <c r="BY117" s="55">
        <v>25</v>
      </c>
      <c r="BZ117" s="56">
        <v>64.37</v>
      </c>
      <c r="CA117" s="56">
        <v>63.79</v>
      </c>
      <c r="CB117" s="56">
        <v>62.88</v>
      </c>
      <c r="CC117" s="56">
        <v>59.41</v>
      </c>
      <c r="CD117" s="46">
        <v>-7.85E-2</v>
      </c>
      <c r="CE117" s="46">
        <v>0.24460000000000001</v>
      </c>
      <c r="CF117" s="45">
        <v>-1.69</v>
      </c>
      <c r="CG117" s="45">
        <v>-2</v>
      </c>
      <c r="CH117" s="45">
        <v>-2</v>
      </c>
      <c r="CI117" s="45">
        <v>-0.65</v>
      </c>
      <c r="CJ117" s="45">
        <v>0.98</v>
      </c>
      <c r="CK117" s="45">
        <v>1.42</v>
      </c>
      <c r="CL117" s="45">
        <v>-2</v>
      </c>
      <c r="CM117" s="45">
        <v>0.13</v>
      </c>
      <c r="CN117" s="45">
        <v>-0.1</v>
      </c>
      <c r="CO117" s="46">
        <v>2.5000000000000001E-2</v>
      </c>
      <c r="CP117" s="95">
        <v>163</v>
      </c>
    </row>
    <row r="118" spans="1:94" ht="19.5" hidden="1">
      <c r="A118" s="2">
        <v>4716</v>
      </c>
      <c r="B118" s="43" t="s">
        <v>209</v>
      </c>
      <c r="C118" s="11">
        <v>13.95</v>
      </c>
      <c r="D118" s="238">
        <v>-5.91</v>
      </c>
      <c r="E118" s="205">
        <v>0.5</v>
      </c>
      <c r="F118" s="249">
        <v>19.53</v>
      </c>
      <c r="G118" s="62">
        <v>1049</v>
      </c>
      <c r="H118" s="45">
        <v>12.06</v>
      </c>
      <c r="I118" s="45">
        <v>1.1599999999999999</v>
      </c>
      <c r="J118" s="45">
        <v>53.65</v>
      </c>
      <c r="K118" s="45">
        <v>1.46</v>
      </c>
      <c r="L118" s="45">
        <v>33.840000000000003</v>
      </c>
      <c r="M118" s="11">
        <v>1.34</v>
      </c>
      <c r="N118" s="46">
        <v>4.1700000000000001E-2</v>
      </c>
      <c r="O118" s="47">
        <v>3.61E-2</v>
      </c>
      <c r="P118" s="11">
        <v>0.1</v>
      </c>
      <c r="Q118" s="11">
        <v>0.11</v>
      </c>
      <c r="R118" s="11">
        <v>0.08</v>
      </c>
      <c r="S118" s="11">
        <v>0.25</v>
      </c>
      <c r="T118" s="11">
        <v>0.23</v>
      </c>
      <c r="U118" s="11">
        <v>-0.08</v>
      </c>
      <c r="V118" s="48">
        <v>-2</v>
      </c>
      <c r="W118" s="11">
        <v>0.25</v>
      </c>
      <c r="X118" s="11">
        <v>0.37</v>
      </c>
      <c r="Y118" s="11">
        <v>0.43</v>
      </c>
      <c r="Z118" s="11">
        <v>0.32</v>
      </c>
      <c r="AA118" s="47">
        <v>0.48</v>
      </c>
      <c r="AB118" s="47">
        <v>0.16220000000000001</v>
      </c>
      <c r="AC118" s="49">
        <v>-0.1351</v>
      </c>
      <c r="AD118" s="47">
        <v>-8.3900000000000002E-2</v>
      </c>
      <c r="AE118" s="47">
        <v>-0.27650000000000002</v>
      </c>
      <c r="AF118" s="50">
        <v>-0.41670000000000001</v>
      </c>
      <c r="AG118" s="51">
        <v>-0.33750000000000002</v>
      </c>
      <c r="AH118" s="52">
        <v>993</v>
      </c>
      <c r="AI118" s="53">
        <v>718.44</v>
      </c>
      <c r="AJ118" s="45">
        <v>14.77</v>
      </c>
      <c r="AK118" s="45">
        <v>15.14</v>
      </c>
      <c r="AL118" s="45">
        <v>12.49</v>
      </c>
      <c r="AM118" s="45">
        <v>16.52</v>
      </c>
      <c r="AN118" s="45">
        <v>18.55</v>
      </c>
      <c r="AO118" s="45">
        <v>20.239999999999998</v>
      </c>
      <c r="AP118" s="45">
        <v>21.25</v>
      </c>
      <c r="AQ118" s="45">
        <v>19.53</v>
      </c>
      <c r="AR118" s="45">
        <v>0.27</v>
      </c>
      <c r="AS118" s="45">
        <v>2.2400000000000002</v>
      </c>
      <c r="AT118" s="45">
        <v>-3.79</v>
      </c>
      <c r="AU118" s="45">
        <v>-2.46</v>
      </c>
      <c r="AV118" s="45">
        <v>7.25</v>
      </c>
      <c r="AW118" s="45">
        <v>5.22</v>
      </c>
      <c r="AX118" s="45">
        <v>4.2699999999999996</v>
      </c>
      <c r="AY118" s="45">
        <v>2.4700000000000002</v>
      </c>
      <c r="AZ118" s="45">
        <v>6.54</v>
      </c>
      <c r="BA118" s="45">
        <v>2.79</v>
      </c>
      <c r="BB118" s="45">
        <v>3</v>
      </c>
      <c r="BC118" s="45">
        <v>2.4900000000000002</v>
      </c>
      <c r="BD118" s="45">
        <v>-3.9</v>
      </c>
      <c r="BE118" s="45">
        <v>7.36</v>
      </c>
      <c r="BF118" s="45">
        <v>6.84</v>
      </c>
      <c r="BG118" s="45">
        <v>-3.04</v>
      </c>
      <c r="BH118" s="45">
        <v>19.53</v>
      </c>
      <c r="BI118" s="45">
        <v>-1.72</v>
      </c>
      <c r="BJ118" s="45">
        <v>2.4700000000000002</v>
      </c>
      <c r="BK118" s="45">
        <v>-1.8</v>
      </c>
      <c r="BL118" s="45">
        <v>-3.04</v>
      </c>
      <c r="BM118" s="45">
        <v>-9.8800000000000008</v>
      </c>
      <c r="BN118" s="45">
        <v>1.02</v>
      </c>
      <c r="BO118" s="45">
        <v>1.34</v>
      </c>
      <c r="BP118" s="45">
        <v>0.77</v>
      </c>
      <c r="BQ118" s="54">
        <v>0.9</v>
      </c>
      <c r="BR118" s="45">
        <v>1.48</v>
      </c>
      <c r="BS118" s="45">
        <v>1.62</v>
      </c>
      <c r="BT118" s="45">
        <v>1.78</v>
      </c>
      <c r="BU118" s="45">
        <v>0.82</v>
      </c>
      <c r="BV118" s="55">
        <v>38.57</v>
      </c>
      <c r="BW118" s="55">
        <v>39.24</v>
      </c>
      <c r="BX118" s="55">
        <v>39.82</v>
      </c>
      <c r="BY118" s="55">
        <v>39.29</v>
      </c>
      <c r="BZ118" s="56">
        <v>48.56</v>
      </c>
      <c r="CA118" s="56">
        <v>48.59</v>
      </c>
      <c r="CB118" s="56">
        <v>47.35</v>
      </c>
      <c r="CC118" s="56">
        <v>47.32</v>
      </c>
      <c r="CD118" s="46">
        <v>-2.5499999999999998E-2</v>
      </c>
      <c r="CE118" s="46">
        <v>1.8800000000000001E-2</v>
      </c>
      <c r="CF118" s="45">
        <v>-1.39</v>
      </c>
      <c r="CG118" s="45">
        <v>-2</v>
      </c>
      <c r="CH118" s="45">
        <v>0.28999999999999998</v>
      </c>
      <c r="CI118" s="45">
        <v>0.11</v>
      </c>
      <c r="CJ118" s="45">
        <v>-2</v>
      </c>
      <c r="CK118" s="45">
        <v>-0.7</v>
      </c>
      <c r="CL118" s="45">
        <v>1.97</v>
      </c>
      <c r="CM118" s="45">
        <v>-1.34</v>
      </c>
      <c r="CN118" s="45">
        <v>-0.84</v>
      </c>
      <c r="CO118" s="46">
        <v>-0.47899999999999998</v>
      </c>
      <c r="CP118" s="95">
        <v>1</v>
      </c>
    </row>
    <row r="119" spans="1:94" ht="19.5" hidden="1">
      <c r="A119" s="2">
        <v>3426</v>
      </c>
      <c r="B119" s="43" t="s">
        <v>196</v>
      </c>
      <c r="C119" s="11">
        <v>36</v>
      </c>
      <c r="D119" s="238">
        <v>-5.99</v>
      </c>
      <c r="E119" s="44">
        <v>-0.02</v>
      </c>
      <c r="F119" s="122">
        <v>33.28</v>
      </c>
      <c r="G119" s="45">
        <v>950</v>
      </c>
      <c r="H119" s="45">
        <v>24.41</v>
      </c>
      <c r="I119" s="45">
        <v>1.47</v>
      </c>
      <c r="J119" s="45">
        <v>16.07</v>
      </c>
      <c r="K119" s="45">
        <v>1.85</v>
      </c>
      <c r="L119" s="45">
        <v>28.79</v>
      </c>
      <c r="M119" s="11">
        <v>1.34</v>
      </c>
      <c r="N119" s="46">
        <v>7.4399999999999994E-2</v>
      </c>
      <c r="O119" s="47">
        <v>5.04E-2</v>
      </c>
      <c r="P119" s="11">
        <v>1.1000000000000001</v>
      </c>
      <c r="Q119" s="11">
        <v>0.61</v>
      </c>
      <c r="R119" s="11">
        <v>0.42</v>
      </c>
      <c r="S119" s="11">
        <v>0.91</v>
      </c>
      <c r="T119" s="11">
        <v>0.17</v>
      </c>
      <c r="U119" s="11">
        <v>0.45</v>
      </c>
      <c r="V119" s="48">
        <v>7.1400000000000005E-2</v>
      </c>
      <c r="W119" s="11">
        <v>4.74</v>
      </c>
      <c r="X119" s="11">
        <v>3.76</v>
      </c>
      <c r="Y119" s="11">
        <v>2.21</v>
      </c>
      <c r="Z119" s="11">
        <v>1.98</v>
      </c>
      <c r="AA119" s="47">
        <v>-0.20680000000000001</v>
      </c>
      <c r="AB119" s="47">
        <v>-0.41220000000000001</v>
      </c>
      <c r="AC119" s="49">
        <v>-0.2235</v>
      </c>
      <c r="AD119" s="47">
        <v>-0.26800000000000002</v>
      </c>
      <c r="AE119" s="47">
        <v>-0.15659999999999999</v>
      </c>
      <c r="AF119" s="50">
        <v>-0.1255</v>
      </c>
      <c r="AG119" s="51">
        <v>-7.1900000000000006E-2</v>
      </c>
      <c r="AH119" s="52">
        <v>609</v>
      </c>
      <c r="AI119" s="53">
        <v>513.63</v>
      </c>
      <c r="AJ119" s="45">
        <v>38.57</v>
      </c>
      <c r="AK119" s="45">
        <v>38.659999999999997</v>
      </c>
      <c r="AL119" s="45">
        <v>38.86</v>
      </c>
      <c r="AM119" s="45">
        <v>35.24</v>
      </c>
      <c r="AN119" s="45">
        <v>35.96</v>
      </c>
      <c r="AO119" s="45">
        <v>38.44</v>
      </c>
      <c r="AP119" s="45">
        <v>34.270000000000003</v>
      </c>
      <c r="AQ119" s="45">
        <v>33.28</v>
      </c>
      <c r="AR119" s="45">
        <v>15.98</v>
      </c>
      <c r="AS119" s="45">
        <v>15.71</v>
      </c>
      <c r="AT119" s="45">
        <v>13.32</v>
      </c>
      <c r="AU119" s="45">
        <v>9.33</v>
      </c>
      <c r="AV119" s="45">
        <v>10.95</v>
      </c>
      <c r="AW119" s="45">
        <v>14.8</v>
      </c>
      <c r="AX119" s="45">
        <v>7.91</v>
      </c>
      <c r="AY119" s="45">
        <v>9.11</v>
      </c>
      <c r="AZ119" s="45">
        <v>14.88</v>
      </c>
      <c r="BA119" s="45">
        <v>13.63</v>
      </c>
      <c r="BB119" s="45">
        <v>9.4</v>
      </c>
      <c r="BC119" s="45">
        <v>7.42</v>
      </c>
      <c r="BD119" s="45">
        <v>11.75</v>
      </c>
      <c r="BE119" s="45">
        <v>13.78</v>
      </c>
      <c r="BF119" s="45">
        <v>3.63</v>
      </c>
      <c r="BG119" s="45">
        <v>9.5500000000000007</v>
      </c>
      <c r="BH119" s="45">
        <v>33.28</v>
      </c>
      <c r="BI119" s="45">
        <v>-0.99</v>
      </c>
      <c r="BJ119" s="45">
        <v>9.11</v>
      </c>
      <c r="BK119" s="45">
        <v>1.2</v>
      </c>
      <c r="BL119" s="45">
        <v>9.5500000000000007</v>
      </c>
      <c r="BM119" s="45">
        <v>5.92</v>
      </c>
      <c r="BN119" s="45">
        <v>1.63</v>
      </c>
      <c r="BO119" s="45">
        <v>1.61</v>
      </c>
      <c r="BP119" s="45">
        <v>1.29</v>
      </c>
      <c r="BQ119" s="54">
        <v>0.43</v>
      </c>
      <c r="BR119" s="45">
        <v>2.36</v>
      </c>
      <c r="BS119" s="45">
        <v>1.93</v>
      </c>
      <c r="BT119" s="45">
        <v>2.19</v>
      </c>
      <c r="BU119" s="45">
        <v>0.78</v>
      </c>
      <c r="BV119" s="55">
        <v>42.24</v>
      </c>
      <c r="BW119" s="55">
        <v>42.21</v>
      </c>
      <c r="BX119" s="55">
        <v>42.25</v>
      </c>
      <c r="BY119" s="55">
        <v>42.27</v>
      </c>
      <c r="BZ119" s="56">
        <v>46.25</v>
      </c>
      <c r="CA119" s="56">
        <v>46.28</v>
      </c>
      <c r="CB119" s="56">
        <v>46.28</v>
      </c>
      <c r="CC119" s="56">
        <v>46.28</v>
      </c>
      <c r="CD119" s="46">
        <v>5.9999999999999995E-4</v>
      </c>
      <c r="CE119" s="46">
        <v>6.9999999999999999E-4</v>
      </c>
      <c r="CF119" s="45">
        <v>-0.46</v>
      </c>
      <c r="CG119" s="45">
        <v>-2</v>
      </c>
      <c r="CH119" s="45">
        <v>-0.17</v>
      </c>
      <c r="CI119" s="45">
        <v>-0.93</v>
      </c>
      <c r="CJ119" s="45">
        <v>-1.84</v>
      </c>
      <c r="CK119" s="45">
        <v>0.22</v>
      </c>
      <c r="CL119" s="45">
        <v>-0.09</v>
      </c>
      <c r="CM119" s="45">
        <v>-0.54</v>
      </c>
      <c r="CN119" s="45">
        <v>-0.18</v>
      </c>
      <c r="CO119" s="46">
        <v>-5.96E-2</v>
      </c>
      <c r="CP119" s="95">
        <v>6</v>
      </c>
    </row>
    <row r="120" spans="1:94" ht="19.5" hidden="1">
      <c r="A120" s="2">
        <v>8464</v>
      </c>
      <c r="B120" s="43" t="s">
        <v>164</v>
      </c>
      <c r="C120" s="11">
        <v>248.5</v>
      </c>
      <c r="D120" s="135">
        <v>-6.08</v>
      </c>
      <c r="E120" s="205">
        <v>0.52</v>
      </c>
      <c r="F120" s="206">
        <v>50.88</v>
      </c>
      <c r="G120" s="62">
        <v>72815</v>
      </c>
      <c r="H120" s="45">
        <v>49.38</v>
      </c>
      <c r="I120" s="45">
        <v>5.03</v>
      </c>
      <c r="J120" s="45">
        <v>15.95</v>
      </c>
      <c r="K120" s="45">
        <v>3.43</v>
      </c>
      <c r="L120" s="45">
        <v>582.52</v>
      </c>
      <c r="M120" s="11">
        <v>0.88</v>
      </c>
      <c r="N120" s="46">
        <v>0.25440000000000002</v>
      </c>
      <c r="O120" s="47">
        <v>5.0599999999999999E-2</v>
      </c>
      <c r="P120" s="11">
        <v>3.65</v>
      </c>
      <c r="Q120" s="11">
        <v>3.33</v>
      </c>
      <c r="R120" s="11">
        <v>2.57</v>
      </c>
      <c r="S120" s="11">
        <v>4.76</v>
      </c>
      <c r="T120" s="11">
        <v>3.97</v>
      </c>
      <c r="U120" s="11">
        <v>2.79</v>
      </c>
      <c r="V120" s="48">
        <v>8.5599999999999996E-2</v>
      </c>
      <c r="W120" s="11">
        <v>12.27</v>
      </c>
      <c r="X120" s="11">
        <v>12.39</v>
      </c>
      <c r="Y120" s="11">
        <v>15.37</v>
      </c>
      <c r="Z120" s="11">
        <v>14.31</v>
      </c>
      <c r="AA120" s="47">
        <v>9.7999999999999997E-3</v>
      </c>
      <c r="AB120" s="47">
        <v>0.24049999999999999</v>
      </c>
      <c r="AC120" s="49">
        <v>0.1807</v>
      </c>
      <c r="AD120" s="47">
        <v>9.3700000000000006E-2</v>
      </c>
      <c r="AE120" s="47">
        <v>-0.1133</v>
      </c>
      <c r="AF120" s="50">
        <v>-0.14580000000000001</v>
      </c>
      <c r="AG120" s="51">
        <v>8.09E-2</v>
      </c>
      <c r="AH120" s="63">
        <v>23929</v>
      </c>
      <c r="AI120" s="64">
        <v>21217.84</v>
      </c>
      <c r="AJ120" s="45">
        <v>44.73</v>
      </c>
      <c r="AK120" s="45">
        <v>46.3</v>
      </c>
      <c r="AL120" s="45">
        <v>45.79</v>
      </c>
      <c r="AM120" s="45">
        <v>45.83</v>
      </c>
      <c r="AN120" s="45">
        <v>51.61</v>
      </c>
      <c r="AO120" s="45">
        <v>51.86</v>
      </c>
      <c r="AP120" s="45">
        <v>53</v>
      </c>
      <c r="AQ120" s="45">
        <v>50.88</v>
      </c>
      <c r="AR120" s="45">
        <v>21.35</v>
      </c>
      <c r="AS120" s="45">
        <v>23.15</v>
      </c>
      <c r="AT120" s="45">
        <v>21.48</v>
      </c>
      <c r="AU120" s="45">
        <v>20.079999999999998</v>
      </c>
      <c r="AV120" s="45">
        <v>26.99</v>
      </c>
      <c r="AW120" s="45">
        <v>27.9</v>
      </c>
      <c r="AX120" s="45">
        <v>26.89</v>
      </c>
      <c r="AY120" s="45">
        <v>22</v>
      </c>
      <c r="AZ120" s="45">
        <v>19.11</v>
      </c>
      <c r="BA120" s="45">
        <v>18.82</v>
      </c>
      <c r="BB120" s="45">
        <v>17.25</v>
      </c>
      <c r="BC120" s="45">
        <v>14.99</v>
      </c>
      <c r="BD120" s="45">
        <v>19.84</v>
      </c>
      <c r="BE120" s="45">
        <v>21.77</v>
      </c>
      <c r="BF120" s="45">
        <v>19.899999999999999</v>
      </c>
      <c r="BG120" s="45">
        <v>18.04</v>
      </c>
      <c r="BH120" s="45">
        <v>50.88</v>
      </c>
      <c r="BI120" s="45">
        <v>-2.12</v>
      </c>
      <c r="BJ120" s="45">
        <v>22</v>
      </c>
      <c r="BK120" s="45">
        <v>-4.8899999999999997</v>
      </c>
      <c r="BL120" s="45">
        <v>18.04</v>
      </c>
      <c r="BM120" s="45">
        <v>-1.86</v>
      </c>
      <c r="BN120" s="45">
        <v>2.54</v>
      </c>
      <c r="BO120" s="45">
        <v>2.4</v>
      </c>
      <c r="BP120" s="45">
        <v>3.78</v>
      </c>
      <c r="BQ120" s="54">
        <v>0.43</v>
      </c>
      <c r="BR120" s="45">
        <v>3.7</v>
      </c>
      <c r="BS120" s="45">
        <v>4.33</v>
      </c>
      <c r="BT120" s="45">
        <v>5.6</v>
      </c>
      <c r="BU120" s="45">
        <v>0.61</v>
      </c>
      <c r="BV120" s="55">
        <v>14.07</v>
      </c>
      <c r="BW120" s="55">
        <v>14.26</v>
      </c>
      <c r="BX120" s="55">
        <v>14.33</v>
      </c>
      <c r="BY120" s="55">
        <v>13.97</v>
      </c>
      <c r="BZ120" s="56">
        <v>76.2</v>
      </c>
      <c r="CA120" s="56">
        <v>76.13</v>
      </c>
      <c r="CB120" s="56">
        <v>76.25</v>
      </c>
      <c r="CC120" s="56">
        <v>76.41</v>
      </c>
      <c r="CD120" s="46">
        <v>2.8E-3</v>
      </c>
      <c r="CE120" s="46">
        <v>-6.7000000000000002E-3</v>
      </c>
      <c r="CF120" s="45">
        <v>-0.46</v>
      </c>
      <c r="CG120" s="45">
        <v>0.69</v>
      </c>
      <c r="CH120" s="45">
        <v>-2</v>
      </c>
      <c r="CI120" s="45">
        <v>-4</v>
      </c>
      <c r="CJ120" s="45">
        <v>-2</v>
      </c>
      <c r="CK120" s="45">
        <v>1.39</v>
      </c>
      <c r="CL120" s="45">
        <v>0.77</v>
      </c>
      <c r="CM120" s="45">
        <v>-0.67</v>
      </c>
      <c r="CN120" s="45">
        <v>0.2</v>
      </c>
      <c r="CO120" s="46">
        <v>-0.17829999999999999</v>
      </c>
      <c r="CP120" s="95">
        <v>25</v>
      </c>
    </row>
    <row r="121" spans="1:94" ht="39" hidden="1">
      <c r="A121" s="2">
        <v>6629</v>
      </c>
      <c r="B121" s="43" t="s">
        <v>210</v>
      </c>
      <c r="C121" s="11">
        <v>50.5</v>
      </c>
      <c r="D121" s="75">
        <v>-6.09</v>
      </c>
      <c r="E121" s="73">
        <v>0</v>
      </c>
      <c r="F121" s="250">
        <v>26.78</v>
      </c>
      <c r="G121" s="62">
        <v>1693</v>
      </c>
      <c r="H121" s="45">
        <v>18.079999999999998</v>
      </c>
      <c r="I121" s="45">
        <v>2.79</v>
      </c>
      <c r="J121" s="45">
        <v>11.45</v>
      </c>
      <c r="K121" s="45">
        <v>1.59</v>
      </c>
      <c r="L121" s="45">
        <v>282.17</v>
      </c>
      <c r="M121" s="11">
        <v>1.94</v>
      </c>
      <c r="N121" s="46">
        <v>0.16220000000000001</v>
      </c>
      <c r="O121" s="47">
        <v>5.8099999999999999E-2</v>
      </c>
      <c r="P121" s="11">
        <v>1.04</v>
      </c>
      <c r="Q121" s="11">
        <v>0.56999999999999995</v>
      </c>
      <c r="R121" s="11">
        <v>1.31</v>
      </c>
      <c r="S121" s="11">
        <v>1.0900000000000001</v>
      </c>
      <c r="T121" s="11">
        <v>0.61</v>
      </c>
      <c r="U121" s="11">
        <v>1.39</v>
      </c>
      <c r="V121" s="48">
        <v>6.1100000000000002E-2</v>
      </c>
      <c r="W121" s="11">
        <v>4.22</v>
      </c>
      <c r="X121" s="11">
        <v>2.4700000000000002</v>
      </c>
      <c r="Y121" s="11">
        <v>4.38</v>
      </c>
      <c r="Z121" s="11">
        <v>4.4800000000000004</v>
      </c>
      <c r="AA121" s="47">
        <v>-0.41470000000000001</v>
      </c>
      <c r="AB121" s="47">
        <v>0.77329999999999999</v>
      </c>
      <c r="AC121" s="49">
        <v>5.91E-2</v>
      </c>
      <c r="AD121" s="47">
        <v>0.12529999999999999</v>
      </c>
      <c r="AE121" s="47">
        <v>5.6399999999999999E-2</v>
      </c>
      <c r="AF121" s="50">
        <v>-9.4299999999999995E-2</v>
      </c>
      <c r="AG121" s="51">
        <v>-0.38550000000000001</v>
      </c>
      <c r="AH121" s="63">
        <v>1006</v>
      </c>
      <c r="AI121" s="64">
        <v>1062.74</v>
      </c>
      <c r="AJ121" s="45">
        <v>17.29</v>
      </c>
      <c r="AK121" s="45">
        <v>23.37</v>
      </c>
      <c r="AL121" s="45">
        <v>19.39</v>
      </c>
      <c r="AM121" s="45">
        <v>25.19</v>
      </c>
      <c r="AN121" s="45">
        <v>24.65</v>
      </c>
      <c r="AO121" s="45">
        <v>24.06</v>
      </c>
      <c r="AP121" s="45">
        <v>19.09</v>
      </c>
      <c r="AQ121" s="45">
        <v>26.78</v>
      </c>
      <c r="AR121" s="45">
        <v>5.92</v>
      </c>
      <c r="AS121" s="45">
        <v>13.39</v>
      </c>
      <c r="AT121" s="45">
        <v>6.78</v>
      </c>
      <c r="AU121" s="45">
        <v>16.36</v>
      </c>
      <c r="AV121" s="45">
        <v>14.14</v>
      </c>
      <c r="AW121" s="45">
        <v>15.62</v>
      </c>
      <c r="AX121" s="45">
        <v>9.3800000000000008</v>
      </c>
      <c r="AY121" s="45">
        <v>18.68</v>
      </c>
      <c r="AZ121" s="45">
        <v>0.33</v>
      </c>
      <c r="BA121" s="45">
        <v>14.04</v>
      </c>
      <c r="BB121" s="45">
        <v>7.65</v>
      </c>
      <c r="BC121" s="45">
        <v>16.3</v>
      </c>
      <c r="BD121" s="45">
        <v>18.45</v>
      </c>
      <c r="BE121" s="45">
        <v>13.14</v>
      </c>
      <c r="BF121" s="45">
        <v>8.08</v>
      </c>
      <c r="BG121" s="45">
        <v>17.559999999999999</v>
      </c>
      <c r="BH121" s="45">
        <v>26.78</v>
      </c>
      <c r="BI121" s="45">
        <v>7.69</v>
      </c>
      <c r="BJ121" s="45">
        <v>18.68</v>
      </c>
      <c r="BK121" s="45">
        <v>9.3000000000000007</v>
      </c>
      <c r="BL121" s="45">
        <v>17.559999999999999</v>
      </c>
      <c r="BM121" s="45">
        <v>9.48</v>
      </c>
      <c r="BN121" s="45">
        <v>1.23</v>
      </c>
      <c r="BO121" s="45"/>
      <c r="BP121" s="45">
        <v>0</v>
      </c>
      <c r="BQ121" s="45"/>
      <c r="BR121" s="45">
        <v>1.96</v>
      </c>
      <c r="BS121" s="45"/>
      <c r="BT121" s="45">
        <v>0</v>
      </c>
      <c r="BU121" s="45">
        <v>0.81</v>
      </c>
      <c r="BV121" s="55">
        <v>12.34</v>
      </c>
      <c r="BW121" s="55">
        <v>12.34</v>
      </c>
      <c r="BX121" s="55">
        <v>12.34</v>
      </c>
      <c r="BY121" s="55">
        <v>12.34</v>
      </c>
      <c r="BZ121" s="56">
        <v>87.66</v>
      </c>
      <c r="CA121" s="56">
        <v>87.66</v>
      </c>
      <c r="CB121" s="56">
        <v>87.66</v>
      </c>
      <c r="CC121" s="56">
        <v>87.66</v>
      </c>
      <c r="CD121" s="46">
        <v>0</v>
      </c>
      <c r="CE121" s="46">
        <v>0</v>
      </c>
      <c r="CF121" s="45">
        <v>0.4</v>
      </c>
      <c r="CG121" s="45">
        <v>-2</v>
      </c>
      <c r="CH121" s="45">
        <v>-1.49</v>
      </c>
      <c r="CI121" s="45">
        <v>-0.25</v>
      </c>
      <c r="CJ121" s="45">
        <v>-2</v>
      </c>
      <c r="CK121" s="45">
        <v>-0.21</v>
      </c>
      <c r="CL121" s="45">
        <v>0.93</v>
      </c>
      <c r="CM121" s="45">
        <v>-0.5</v>
      </c>
      <c r="CN121" s="45">
        <v>-0.96</v>
      </c>
      <c r="CO121" s="46">
        <v>-0.26100000000000001</v>
      </c>
      <c r="CP121" s="95">
        <v>1</v>
      </c>
    </row>
    <row r="122" spans="1:94" ht="19.5" hidden="1">
      <c r="A122" s="2">
        <v>2316</v>
      </c>
      <c r="B122" s="43" t="s">
        <v>80</v>
      </c>
      <c r="C122" s="11">
        <v>29.8</v>
      </c>
      <c r="D122" s="266">
        <v>-6.16</v>
      </c>
      <c r="E122" s="76">
        <v>-0.51</v>
      </c>
      <c r="F122" s="77">
        <v>4.76</v>
      </c>
      <c r="G122" s="62">
        <v>6051</v>
      </c>
      <c r="H122" s="45">
        <v>35.72</v>
      </c>
      <c r="I122" s="45">
        <v>0.83</v>
      </c>
      <c r="J122" s="45">
        <v>11.51</v>
      </c>
      <c r="K122" s="45">
        <v>1.25</v>
      </c>
      <c r="L122" s="45">
        <v>116.37</v>
      </c>
      <c r="M122" s="11">
        <v>1.34</v>
      </c>
      <c r="N122" s="46">
        <v>6.4799999999999996E-2</v>
      </c>
      <c r="O122" s="47">
        <v>7.7700000000000005E-2</v>
      </c>
      <c r="P122" s="11">
        <v>0.35</v>
      </c>
      <c r="Q122" s="11">
        <v>0.68</v>
      </c>
      <c r="R122" s="11">
        <v>0.48</v>
      </c>
      <c r="S122" s="11">
        <v>0.78</v>
      </c>
      <c r="T122" s="11">
        <v>0.41</v>
      </c>
      <c r="U122" s="11">
        <v>0.39</v>
      </c>
      <c r="V122" s="48">
        <v>-0.1875</v>
      </c>
      <c r="W122" s="11">
        <v>-0.03</v>
      </c>
      <c r="X122" s="11">
        <v>1.34</v>
      </c>
      <c r="Y122" s="11">
        <v>2.5499999999999998</v>
      </c>
      <c r="Z122" s="11">
        <v>1.97</v>
      </c>
      <c r="AA122" s="47">
        <v>45.666699999999999</v>
      </c>
      <c r="AB122" s="47">
        <v>0.90300000000000002</v>
      </c>
      <c r="AC122" s="49">
        <v>-1.01E-2</v>
      </c>
      <c r="AD122" s="47">
        <v>-7.7799999999999994E-2</v>
      </c>
      <c r="AE122" s="47">
        <v>-5.2600000000000001E-2</v>
      </c>
      <c r="AF122" s="50">
        <v>4.1099999999999998E-2</v>
      </c>
      <c r="AG122" s="51">
        <v>-1.1299999999999999E-2</v>
      </c>
      <c r="AH122" s="63">
        <v>5094</v>
      </c>
      <c r="AI122" s="64">
        <v>4826.0600000000004</v>
      </c>
      <c r="AJ122" s="45">
        <v>5.36</v>
      </c>
      <c r="AK122" s="45">
        <v>6.73</v>
      </c>
      <c r="AL122" s="45">
        <v>12.31</v>
      </c>
      <c r="AM122" s="45">
        <v>3.67</v>
      </c>
      <c r="AN122" s="45">
        <v>9.23</v>
      </c>
      <c r="AO122" s="45">
        <v>7.8</v>
      </c>
      <c r="AP122" s="45">
        <v>5.92</v>
      </c>
      <c r="AQ122" s="45">
        <v>4.76</v>
      </c>
      <c r="AR122" s="45">
        <v>-2.52</v>
      </c>
      <c r="AS122" s="45">
        <v>-1.46</v>
      </c>
      <c r="AT122" s="45">
        <v>1.38</v>
      </c>
      <c r="AU122" s="45">
        <v>-5.24</v>
      </c>
      <c r="AV122" s="45">
        <v>0.48</v>
      </c>
      <c r="AW122" s="45">
        <v>-0.47</v>
      </c>
      <c r="AX122" s="45">
        <v>-2.19</v>
      </c>
      <c r="AY122" s="45">
        <v>-4.33</v>
      </c>
      <c r="AZ122" s="45">
        <v>10.19</v>
      </c>
      <c r="BA122" s="45">
        <v>5.63</v>
      </c>
      <c r="BB122" s="45">
        <v>10.210000000000001</v>
      </c>
      <c r="BC122" s="45">
        <v>8.9600000000000009</v>
      </c>
      <c r="BD122" s="45">
        <v>14.73</v>
      </c>
      <c r="BE122" s="45">
        <v>12.68</v>
      </c>
      <c r="BF122" s="45">
        <v>6.74</v>
      </c>
      <c r="BG122" s="45">
        <v>7.24</v>
      </c>
      <c r="BH122" s="45">
        <v>4.76</v>
      </c>
      <c r="BI122" s="45">
        <v>-1.1599999999999999</v>
      </c>
      <c r="BJ122" s="45">
        <v>-4.33</v>
      </c>
      <c r="BK122" s="45">
        <v>-2.14</v>
      </c>
      <c r="BL122" s="45">
        <v>7.24</v>
      </c>
      <c r="BM122" s="45">
        <v>0.5</v>
      </c>
      <c r="BN122" s="45">
        <v>0.63</v>
      </c>
      <c r="BO122" s="45">
        <v>0.57999999999999996</v>
      </c>
      <c r="BP122" s="45">
        <v>0.84</v>
      </c>
      <c r="BQ122" s="54">
        <v>1.17</v>
      </c>
      <c r="BR122" s="45">
        <v>1.96</v>
      </c>
      <c r="BS122" s="45">
        <v>0.82</v>
      </c>
      <c r="BT122" s="45">
        <v>1.1200000000000001</v>
      </c>
      <c r="BU122" s="45">
        <v>0.64</v>
      </c>
      <c r="BV122" s="55">
        <v>56.53</v>
      </c>
      <c r="BW122" s="55">
        <v>56.99</v>
      </c>
      <c r="BX122" s="55">
        <v>57.48</v>
      </c>
      <c r="BY122" s="55">
        <v>57.58</v>
      </c>
      <c r="BZ122" s="56">
        <v>36.659999999999997</v>
      </c>
      <c r="CA122" s="56">
        <v>35.64</v>
      </c>
      <c r="CB122" s="56">
        <v>35.76</v>
      </c>
      <c r="CC122" s="56">
        <v>35.35</v>
      </c>
      <c r="CD122" s="46">
        <v>-3.5900000000000001E-2</v>
      </c>
      <c r="CE122" s="46">
        <v>1.8499999999999999E-2</v>
      </c>
      <c r="CF122" s="45">
        <v>-1.94</v>
      </c>
      <c r="CG122" s="45">
        <v>-2</v>
      </c>
      <c r="CH122" s="45">
        <v>0.93</v>
      </c>
      <c r="CI122" s="45">
        <v>0.66</v>
      </c>
      <c r="CJ122" s="45">
        <v>-2</v>
      </c>
      <c r="CK122" s="45">
        <v>-2</v>
      </c>
      <c r="CL122" s="45">
        <v>0.36</v>
      </c>
      <c r="CM122" s="45">
        <v>-0.14000000000000001</v>
      </c>
      <c r="CN122" s="45">
        <v>-0.03</v>
      </c>
      <c r="CO122" s="46">
        <v>1.11E-2</v>
      </c>
      <c r="CP122" s="57">
        <v>2453</v>
      </c>
    </row>
    <row r="123" spans="1:94" ht="19.5" hidden="1">
      <c r="A123" s="2">
        <v>6609</v>
      </c>
      <c r="B123" s="43" t="s">
        <v>197</v>
      </c>
      <c r="C123" s="11">
        <v>25.6</v>
      </c>
      <c r="D123" s="161">
        <v>-6.28</v>
      </c>
      <c r="E123" s="240">
        <v>0.61</v>
      </c>
      <c r="F123" s="180">
        <v>17.079999999999998</v>
      </c>
      <c r="G123" s="62">
        <v>1855</v>
      </c>
      <c r="H123" s="45">
        <v>29.51</v>
      </c>
      <c r="I123" s="45">
        <v>0.87</v>
      </c>
      <c r="J123" s="45">
        <v>22.65</v>
      </c>
      <c r="K123" s="45">
        <v>0.94</v>
      </c>
      <c r="L123" s="45">
        <v>29.92</v>
      </c>
      <c r="M123" s="11">
        <v>1.34</v>
      </c>
      <c r="N123" s="46">
        <v>3.4299999999999997E-2</v>
      </c>
      <c r="O123" s="47">
        <v>3.95E-2</v>
      </c>
      <c r="P123" s="11">
        <v>0.76</v>
      </c>
      <c r="Q123" s="11">
        <v>0.99</v>
      </c>
      <c r="R123" s="11">
        <v>0.74</v>
      </c>
      <c r="S123" s="11">
        <v>0.35</v>
      </c>
      <c r="T123" s="11">
        <v>0.23</v>
      </c>
      <c r="U123" s="11">
        <v>0.01</v>
      </c>
      <c r="V123" s="48">
        <v>-0.98650000000000004</v>
      </c>
      <c r="W123" s="11">
        <v>1.95</v>
      </c>
      <c r="X123" s="11">
        <v>4.0199999999999996</v>
      </c>
      <c r="Y123" s="11">
        <v>1.86</v>
      </c>
      <c r="Z123" s="11">
        <v>0.6</v>
      </c>
      <c r="AA123" s="47">
        <v>1.0615000000000001</v>
      </c>
      <c r="AB123" s="47">
        <v>-0.5373</v>
      </c>
      <c r="AC123" s="49">
        <v>-0.81420000000000003</v>
      </c>
      <c r="AD123" s="47">
        <v>-0.19839999999999999</v>
      </c>
      <c r="AE123" s="47">
        <v>-0.25750000000000001</v>
      </c>
      <c r="AF123" s="50">
        <v>-0.21679999999999999</v>
      </c>
      <c r="AG123" s="51">
        <v>0.1106</v>
      </c>
      <c r="AH123" s="63">
        <v>2647</v>
      </c>
      <c r="AI123" s="64">
        <v>1965.4</v>
      </c>
      <c r="AJ123" s="45">
        <v>22.61</v>
      </c>
      <c r="AK123" s="45">
        <v>22.83</v>
      </c>
      <c r="AL123" s="45">
        <v>23.04</v>
      </c>
      <c r="AM123" s="45">
        <v>23.25</v>
      </c>
      <c r="AN123" s="45">
        <v>20.29</v>
      </c>
      <c r="AO123" s="45">
        <v>22.89</v>
      </c>
      <c r="AP123" s="45">
        <v>20.37</v>
      </c>
      <c r="AQ123" s="45">
        <v>17.079999999999998</v>
      </c>
      <c r="AR123" s="45">
        <v>9.8699999999999992</v>
      </c>
      <c r="AS123" s="45">
        <v>10.86</v>
      </c>
      <c r="AT123" s="45">
        <v>8.6199999999999992</v>
      </c>
      <c r="AU123" s="45">
        <v>8.94</v>
      </c>
      <c r="AV123" s="45">
        <v>6.88</v>
      </c>
      <c r="AW123" s="45">
        <v>8.56</v>
      </c>
      <c r="AX123" s="45">
        <v>9.51</v>
      </c>
      <c r="AY123" s="45">
        <v>1.26</v>
      </c>
      <c r="AZ123" s="45">
        <v>10.58</v>
      </c>
      <c r="BA123" s="45">
        <v>6.74</v>
      </c>
      <c r="BB123" s="45">
        <v>8.67</v>
      </c>
      <c r="BC123" s="45">
        <v>8.16</v>
      </c>
      <c r="BD123" s="45">
        <v>5.73</v>
      </c>
      <c r="BE123" s="45">
        <v>4.0599999999999996</v>
      </c>
      <c r="BF123" s="45">
        <v>2.4300000000000002</v>
      </c>
      <c r="BG123" s="45">
        <v>0.15</v>
      </c>
      <c r="BH123" s="45">
        <v>17.079999999999998</v>
      </c>
      <c r="BI123" s="45">
        <v>-3.29</v>
      </c>
      <c r="BJ123" s="45">
        <v>1.26</v>
      </c>
      <c r="BK123" s="45">
        <v>-8.25</v>
      </c>
      <c r="BL123" s="45">
        <v>0.15</v>
      </c>
      <c r="BM123" s="45">
        <v>-2.2799999999999998</v>
      </c>
      <c r="BN123" s="45">
        <v>0.75</v>
      </c>
      <c r="BO123" s="45">
        <v>0.53</v>
      </c>
      <c r="BP123" s="45">
        <v>0.52</v>
      </c>
      <c r="BQ123" s="54">
        <v>0.83</v>
      </c>
      <c r="BR123" s="45">
        <v>0.96</v>
      </c>
      <c r="BS123" s="45">
        <v>1.03</v>
      </c>
      <c r="BT123" s="45">
        <v>0.7</v>
      </c>
      <c r="BU123" s="45">
        <v>0.92</v>
      </c>
      <c r="BV123" s="55">
        <v>41.02</v>
      </c>
      <c r="BW123" s="55">
        <v>40.909999999999997</v>
      </c>
      <c r="BX123" s="55">
        <v>40.92</v>
      </c>
      <c r="BY123" s="55">
        <v>40.619999999999997</v>
      </c>
      <c r="BZ123" s="56">
        <v>54.07</v>
      </c>
      <c r="CA123" s="56">
        <v>54.18</v>
      </c>
      <c r="CB123" s="56">
        <v>54.16</v>
      </c>
      <c r="CC123" s="56">
        <v>54.47</v>
      </c>
      <c r="CD123" s="46">
        <v>7.4000000000000003E-3</v>
      </c>
      <c r="CE123" s="46">
        <v>-9.7999999999999997E-3</v>
      </c>
      <c r="CF123" s="45">
        <v>-1.25</v>
      </c>
      <c r="CG123" s="45">
        <v>-2</v>
      </c>
      <c r="CH123" s="45">
        <v>0.86</v>
      </c>
      <c r="CI123" s="45">
        <v>1.48</v>
      </c>
      <c r="CJ123" s="45">
        <v>-1.99</v>
      </c>
      <c r="CK123" s="45">
        <v>-0.86</v>
      </c>
      <c r="CL123" s="45">
        <v>-2</v>
      </c>
      <c r="CM123" s="45">
        <v>-0.81</v>
      </c>
      <c r="CN123" s="45">
        <v>0.28000000000000003</v>
      </c>
      <c r="CO123" s="46">
        <v>-3.09E-2</v>
      </c>
      <c r="CP123" s="95">
        <v>6</v>
      </c>
    </row>
    <row r="124" spans="1:94" ht="19.5" hidden="1">
      <c r="A124" s="2">
        <v>3555</v>
      </c>
      <c r="B124" s="43" t="s">
        <v>135</v>
      </c>
      <c r="C124" s="11">
        <v>28</v>
      </c>
      <c r="D124" s="75">
        <v>-6.3</v>
      </c>
      <c r="E124" s="170">
        <v>0.1</v>
      </c>
      <c r="F124" s="299">
        <v>9.51</v>
      </c>
      <c r="G124" s="45">
        <v>995</v>
      </c>
      <c r="H124" s="45">
        <v>8.2200000000000006</v>
      </c>
      <c r="I124" s="45">
        <v>3.41</v>
      </c>
      <c r="J124" s="45" t="s">
        <v>74</v>
      </c>
      <c r="K124" s="45">
        <v>2.73</v>
      </c>
      <c r="L124" s="45">
        <v>248.75</v>
      </c>
      <c r="M124" s="11">
        <v>1.34</v>
      </c>
      <c r="N124" s="46">
        <v>-0.1464</v>
      </c>
      <c r="O124" s="47">
        <v>-4.2999999999999997E-2</v>
      </c>
      <c r="P124" s="11">
        <v>0.68</v>
      </c>
      <c r="Q124" s="11">
        <v>-0.49</v>
      </c>
      <c r="R124" s="11">
        <v>-0.45</v>
      </c>
      <c r="S124" s="11">
        <v>-0.06</v>
      </c>
      <c r="T124" s="11">
        <v>0.39</v>
      </c>
      <c r="U124" s="11">
        <v>-1.24</v>
      </c>
      <c r="V124" s="48">
        <v>-1.7556</v>
      </c>
      <c r="W124" s="11">
        <v>2.25</v>
      </c>
      <c r="X124" s="11">
        <v>-0.53</v>
      </c>
      <c r="Y124" s="11">
        <v>-1.48</v>
      </c>
      <c r="Z124" s="11">
        <v>-2.15</v>
      </c>
      <c r="AA124" s="47">
        <v>-1.2356</v>
      </c>
      <c r="AB124" s="47">
        <v>-1.7925</v>
      </c>
      <c r="AC124" s="49">
        <v>-2.0282</v>
      </c>
      <c r="AD124" s="47">
        <v>-0.2407</v>
      </c>
      <c r="AE124" s="47">
        <v>1.2255</v>
      </c>
      <c r="AF124" s="50">
        <v>1.3783000000000001</v>
      </c>
      <c r="AG124" s="51">
        <v>-0.15459999999999999</v>
      </c>
      <c r="AH124" s="52">
        <v>164</v>
      </c>
      <c r="AI124" s="53">
        <v>364.98</v>
      </c>
      <c r="AJ124" s="45">
        <v>0.15</v>
      </c>
      <c r="AK124" s="45">
        <v>7.04</v>
      </c>
      <c r="AL124" s="45">
        <v>-2.37</v>
      </c>
      <c r="AM124" s="45">
        <v>-24.31</v>
      </c>
      <c r="AN124" s="45">
        <v>-82.35</v>
      </c>
      <c r="AO124" s="45">
        <v>2.06</v>
      </c>
      <c r="AP124" s="45">
        <v>-9.44</v>
      </c>
      <c r="AQ124" s="45">
        <v>9.51</v>
      </c>
      <c r="AR124" s="45">
        <v>-20.94</v>
      </c>
      <c r="AS124" s="45">
        <v>-16.940000000000001</v>
      </c>
      <c r="AT124" s="45">
        <v>-34.04</v>
      </c>
      <c r="AU124" s="45">
        <v>-67.430000000000007</v>
      </c>
      <c r="AV124" s="45">
        <v>-128.07</v>
      </c>
      <c r="AW124" s="45">
        <v>-21.39</v>
      </c>
      <c r="AX124" s="45">
        <v>-37.49</v>
      </c>
      <c r="AY124" s="45">
        <v>-8.56</v>
      </c>
      <c r="AZ124" s="45">
        <v>-39.47</v>
      </c>
      <c r="BA124" s="45">
        <v>50.27</v>
      </c>
      <c r="BB124" s="45">
        <v>-34.22</v>
      </c>
      <c r="BC124" s="45">
        <v>-50.29</v>
      </c>
      <c r="BD124" s="45">
        <v>-171.32</v>
      </c>
      <c r="BE124" s="45">
        <v>-3.76</v>
      </c>
      <c r="BF124" s="45">
        <v>31.59</v>
      </c>
      <c r="BG124" s="45">
        <v>-64.33</v>
      </c>
      <c r="BH124" s="45">
        <v>9.51</v>
      </c>
      <c r="BI124" s="45">
        <v>18.95</v>
      </c>
      <c r="BJ124" s="45">
        <v>-8.56</v>
      </c>
      <c r="BK124" s="45">
        <v>28.93</v>
      </c>
      <c r="BL124" s="45">
        <v>-64.33</v>
      </c>
      <c r="BM124" s="45">
        <v>-95.92</v>
      </c>
      <c r="BN124" s="45">
        <v>5.24</v>
      </c>
      <c r="BO124" s="45">
        <v>6.42</v>
      </c>
      <c r="BP124" s="45">
        <v>8.76</v>
      </c>
      <c r="BQ124" s="54">
        <v>-0.48</v>
      </c>
      <c r="BR124" s="45">
        <v>11.79</v>
      </c>
      <c r="BS124" s="45">
        <v>10.83</v>
      </c>
      <c r="BT124" s="45">
        <v>13.2</v>
      </c>
      <c r="BU124" s="45">
        <v>0.21</v>
      </c>
      <c r="BV124" s="55">
        <v>18.27</v>
      </c>
      <c r="BW124" s="55">
        <v>18.2</v>
      </c>
      <c r="BX124" s="55">
        <v>18.14</v>
      </c>
      <c r="BY124" s="55">
        <v>18.09</v>
      </c>
      <c r="BZ124" s="56">
        <v>74.239999999999995</v>
      </c>
      <c r="CA124" s="56">
        <v>74.319999999999993</v>
      </c>
      <c r="CB124" s="56">
        <v>74.37</v>
      </c>
      <c r="CC124" s="56">
        <v>74.42</v>
      </c>
      <c r="CD124" s="46">
        <v>2.3999999999999998E-3</v>
      </c>
      <c r="CE124" s="46">
        <v>-9.9000000000000008E-3</v>
      </c>
      <c r="CF124" s="45">
        <v>1.36</v>
      </c>
      <c r="CG124" s="45">
        <v>-2</v>
      </c>
      <c r="CH124" s="45">
        <v>-2</v>
      </c>
      <c r="CI124" s="45">
        <v>-3.27</v>
      </c>
      <c r="CJ124" s="45">
        <v>-2</v>
      </c>
      <c r="CK124" s="45">
        <v>-2</v>
      </c>
      <c r="CL124" s="45">
        <v>2</v>
      </c>
      <c r="CM124" s="45">
        <v>2</v>
      </c>
      <c r="CN124" s="45">
        <v>-0.39</v>
      </c>
      <c r="CO124" s="46">
        <v>1.3206</v>
      </c>
      <c r="CP124" s="95">
        <v>91</v>
      </c>
    </row>
    <row r="125" spans="1:94" ht="19.5" hidden="1">
      <c r="A125" s="2">
        <v>3024</v>
      </c>
      <c r="B125" s="43" t="s">
        <v>230</v>
      </c>
      <c r="C125" s="11">
        <v>7.17</v>
      </c>
      <c r="D125" s="75">
        <v>-6.32</v>
      </c>
      <c r="E125" s="98">
        <v>-0.17</v>
      </c>
      <c r="F125" s="127">
        <v>27.28</v>
      </c>
      <c r="G125" s="62">
        <v>1987</v>
      </c>
      <c r="H125" s="45">
        <v>9.41</v>
      </c>
      <c r="I125" s="45">
        <v>0.76</v>
      </c>
      <c r="J125" s="45">
        <v>39.83</v>
      </c>
      <c r="K125" s="45">
        <v>1.84</v>
      </c>
      <c r="L125" s="45">
        <v>58.44</v>
      </c>
      <c r="M125" s="11">
        <v>1.34</v>
      </c>
      <c r="N125" s="46">
        <v>2.8899999999999999E-2</v>
      </c>
      <c r="O125" s="47">
        <v>3.7900000000000003E-2</v>
      </c>
      <c r="P125" s="11">
        <v>0.01</v>
      </c>
      <c r="Q125" s="11">
        <v>0.41</v>
      </c>
      <c r="R125" s="11">
        <v>0.05</v>
      </c>
      <c r="S125" s="11">
        <v>0.11</v>
      </c>
      <c r="T125" s="11">
        <v>-0.05</v>
      </c>
      <c r="U125" s="11">
        <v>0.03</v>
      </c>
      <c r="V125" s="48">
        <v>-0.4</v>
      </c>
      <c r="W125" s="11">
        <v>0.12</v>
      </c>
      <c r="X125" s="11">
        <v>0.53</v>
      </c>
      <c r="Y125" s="11">
        <v>0.2</v>
      </c>
      <c r="Z125" s="11">
        <v>0.12</v>
      </c>
      <c r="AA125" s="47">
        <v>3.4167000000000001</v>
      </c>
      <c r="AB125" s="47">
        <v>-0.62260000000000004</v>
      </c>
      <c r="AC125" s="49">
        <v>-0.76919999999999999</v>
      </c>
      <c r="AD125" s="47">
        <v>-0.1429</v>
      </c>
      <c r="AE125" s="47">
        <v>-0.20019999999999999</v>
      </c>
      <c r="AF125" s="50">
        <v>8.1900000000000001E-2</v>
      </c>
      <c r="AG125" s="51">
        <v>0.2737</v>
      </c>
      <c r="AH125" s="63">
        <v>1350</v>
      </c>
      <c r="AI125" s="64">
        <v>1079.73</v>
      </c>
      <c r="AJ125" s="45">
        <v>20.28</v>
      </c>
      <c r="AK125" s="45">
        <v>21.73</v>
      </c>
      <c r="AL125" s="45">
        <v>24.37</v>
      </c>
      <c r="AM125" s="45">
        <v>23.41</v>
      </c>
      <c r="AN125" s="45">
        <v>28.39</v>
      </c>
      <c r="AO125" s="45">
        <v>22.17</v>
      </c>
      <c r="AP125" s="45">
        <v>22.13</v>
      </c>
      <c r="AQ125" s="45">
        <v>27.28</v>
      </c>
      <c r="AR125" s="45">
        <v>4.37</v>
      </c>
      <c r="AS125" s="45">
        <v>-1.59</v>
      </c>
      <c r="AT125" s="45">
        <v>1.55</v>
      </c>
      <c r="AU125" s="45">
        <v>1.43</v>
      </c>
      <c r="AV125" s="45">
        <v>3.4</v>
      </c>
      <c r="AW125" s="45">
        <v>3.77</v>
      </c>
      <c r="AX125" s="45">
        <v>-7.28</v>
      </c>
      <c r="AY125" s="45">
        <v>-0.89</v>
      </c>
      <c r="AZ125" s="45">
        <v>6.31</v>
      </c>
      <c r="BA125" s="45">
        <v>1.21</v>
      </c>
      <c r="BB125" s="45">
        <v>33.1</v>
      </c>
      <c r="BC125" s="45">
        <v>3.06</v>
      </c>
      <c r="BD125" s="45">
        <v>8.81</v>
      </c>
      <c r="BE125" s="45">
        <v>7.26</v>
      </c>
      <c r="BF125" s="45">
        <v>-6.38</v>
      </c>
      <c r="BG125" s="45">
        <v>2.97</v>
      </c>
      <c r="BH125" s="45">
        <v>27.28</v>
      </c>
      <c r="BI125" s="45">
        <v>5.15</v>
      </c>
      <c r="BJ125" s="45">
        <v>-0.89</v>
      </c>
      <c r="BK125" s="45">
        <v>6.39</v>
      </c>
      <c r="BL125" s="45">
        <v>2.97</v>
      </c>
      <c r="BM125" s="45">
        <v>9.35</v>
      </c>
      <c r="BN125" s="45">
        <v>1.22</v>
      </c>
      <c r="BO125" s="45">
        <v>1.02</v>
      </c>
      <c r="BP125" s="45">
        <v>0.59</v>
      </c>
      <c r="BQ125" s="54">
        <v>2.11</v>
      </c>
      <c r="BR125" s="45">
        <v>1.85</v>
      </c>
      <c r="BS125" s="45">
        <v>1.53</v>
      </c>
      <c r="BT125" s="45">
        <v>1.18</v>
      </c>
      <c r="BU125" s="45">
        <v>0.99</v>
      </c>
      <c r="BV125" s="55">
        <v>45.64</v>
      </c>
      <c r="BW125" s="55">
        <v>45.46</v>
      </c>
      <c r="BX125" s="55">
        <v>45.45</v>
      </c>
      <c r="BY125" s="55">
        <v>45.62</v>
      </c>
      <c r="BZ125" s="56">
        <v>45.85</v>
      </c>
      <c r="CA125" s="56">
        <v>46.15</v>
      </c>
      <c r="CB125" s="56">
        <v>46.16</v>
      </c>
      <c r="CC125" s="56">
        <v>46.16</v>
      </c>
      <c r="CD125" s="46">
        <v>6.7999999999999996E-3</v>
      </c>
      <c r="CE125" s="46">
        <v>-4.0000000000000002E-4</v>
      </c>
      <c r="CF125" s="45">
        <v>-2</v>
      </c>
      <c r="CG125" s="45">
        <v>-2</v>
      </c>
      <c r="CH125" s="45">
        <v>1.08</v>
      </c>
      <c r="CI125" s="45">
        <v>-0.91</v>
      </c>
      <c r="CJ125" s="45">
        <v>-2</v>
      </c>
      <c r="CK125" s="45">
        <v>-0.18</v>
      </c>
      <c r="CL125" s="45">
        <v>-0.93</v>
      </c>
      <c r="CM125" s="45">
        <v>-0.06</v>
      </c>
      <c r="CN125" s="45">
        <v>0.68</v>
      </c>
      <c r="CO125" s="46">
        <v>-7.6399999999999996E-2</v>
      </c>
      <c r="CP125" s="95">
        <v>94</v>
      </c>
    </row>
    <row r="126" spans="1:94" ht="19.5" hidden="1">
      <c r="A126" s="2">
        <v>2028</v>
      </c>
      <c r="B126" s="43" t="s">
        <v>86</v>
      </c>
      <c r="C126" s="11">
        <v>9.36</v>
      </c>
      <c r="D126" s="238">
        <v>-6.37</v>
      </c>
      <c r="E126" s="93">
        <v>0.19</v>
      </c>
      <c r="F126" s="94">
        <v>5.13</v>
      </c>
      <c r="G126" s="62">
        <v>3049</v>
      </c>
      <c r="H126" s="45">
        <v>7.3</v>
      </c>
      <c r="I126" s="45">
        <v>1.28</v>
      </c>
      <c r="J126" s="45">
        <v>16.420000000000002</v>
      </c>
      <c r="K126" s="45">
        <v>0.44</v>
      </c>
      <c r="L126" s="45">
        <v>100</v>
      </c>
      <c r="M126" s="11">
        <v>1.34</v>
      </c>
      <c r="N126" s="46">
        <v>6.4100000000000004E-2</v>
      </c>
      <c r="O126" s="47">
        <v>0.05</v>
      </c>
      <c r="P126" s="11">
        <v>0.3</v>
      </c>
      <c r="Q126" s="11">
        <v>0.35</v>
      </c>
      <c r="R126" s="11">
        <v>0.19</v>
      </c>
      <c r="S126" s="11">
        <v>0.08</v>
      </c>
      <c r="T126" s="11">
        <v>0.05</v>
      </c>
      <c r="U126" s="11">
        <v>0.16</v>
      </c>
      <c r="V126" s="48">
        <v>-0.15790000000000001</v>
      </c>
      <c r="W126" s="11">
        <v>1.95</v>
      </c>
      <c r="X126" s="11">
        <v>1.58</v>
      </c>
      <c r="Y126" s="11">
        <v>0.6</v>
      </c>
      <c r="Z126" s="11">
        <v>0.45</v>
      </c>
      <c r="AA126" s="47">
        <v>-0.18970000000000001</v>
      </c>
      <c r="AB126" s="47">
        <v>-0.62029999999999996</v>
      </c>
      <c r="AC126" s="49">
        <v>-0.56310000000000004</v>
      </c>
      <c r="AD126" s="47">
        <v>-0.1295</v>
      </c>
      <c r="AE126" s="47">
        <v>-0.28270000000000001</v>
      </c>
      <c r="AF126" s="50">
        <v>-0.27110000000000001</v>
      </c>
      <c r="AG126" s="51">
        <v>-0.20780000000000001</v>
      </c>
      <c r="AH126" s="63">
        <v>9677</v>
      </c>
      <c r="AI126" s="64">
        <v>6941.31</v>
      </c>
      <c r="AJ126" s="45">
        <v>6.39</v>
      </c>
      <c r="AK126" s="45">
        <v>4.8899999999999997</v>
      </c>
      <c r="AL126" s="45">
        <v>6.14</v>
      </c>
      <c r="AM126" s="45">
        <v>4.4800000000000004</v>
      </c>
      <c r="AN126" s="45">
        <v>6.97</v>
      </c>
      <c r="AO126" s="45">
        <v>2.85</v>
      </c>
      <c r="AP126" s="45">
        <v>-0.03</v>
      </c>
      <c r="AQ126" s="45">
        <v>5.13</v>
      </c>
      <c r="AR126" s="45">
        <v>5.0599999999999996</v>
      </c>
      <c r="AS126" s="45">
        <v>3.6</v>
      </c>
      <c r="AT126" s="45">
        <v>4.6900000000000004</v>
      </c>
      <c r="AU126" s="45">
        <v>3.06</v>
      </c>
      <c r="AV126" s="45">
        <v>4.28</v>
      </c>
      <c r="AW126" s="45">
        <v>1.35</v>
      </c>
      <c r="AX126" s="45">
        <v>-1.34</v>
      </c>
      <c r="AY126" s="45">
        <v>3.69</v>
      </c>
      <c r="AZ126" s="45">
        <v>4.8899999999999997</v>
      </c>
      <c r="BA126" s="45">
        <v>3.6</v>
      </c>
      <c r="BB126" s="45">
        <v>4.0999999999999996</v>
      </c>
      <c r="BC126" s="45">
        <v>2.36</v>
      </c>
      <c r="BD126" s="45">
        <v>3.7</v>
      </c>
      <c r="BE126" s="45">
        <v>1.2</v>
      </c>
      <c r="BF126" s="45">
        <v>0.64</v>
      </c>
      <c r="BG126" s="45">
        <v>2.83</v>
      </c>
      <c r="BH126" s="45">
        <v>5.13</v>
      </c>
      <c r="BI126" s="45">
        <v>5.16</v>
      </c>
      <c r="BJ126" s="45">
        <v>3.69</v>
      </c>
      <c r="BK126" s="45">
        <v>5.03</v>
      </c>
      <c r="BL126" s="45">
        <v>2.83</v>
      </c>
      <c r="BM126" s="45">
        <v>2.19</v>
      </c>
      <c r="BN126" s="45">
        <v>0.26</v>
      </c>
      <c r="BO126" s="45">
        <v>0.21</v>
      </c>
      <c r="BP126" s="45">
        <v>0.13</v>
      </c>
      <c r="BQ126" s="54">
        <v>2.37</v>
      </c>
      <c r="BR126" s="45">
        <v>0.32</v>
      </c>
      <c r="BS126" s="45">
        <v>0.36</v>
      </c>
      <c r="BT126" s="45">
        <v>0.34</v>
      </c>
      <c r="BU126" s="45">
        <v>1.2</v>
      </c>
      <c r="BV126" s="55">
        <v>16.02</v>
      </c>
      <c r="BW126" s="55">
        <v>15.98</v>
      </c>
      <c r="BX126" s="55">
        <v>15.91</v>
      </c>
      <c r="BY126" s="55">
        <v>15.81</v>
      </c>
      <c r="BZ126" s="56">
        <v>79.97</v>
      </c>
      <c r="CA126" s="56">
        <v>80.3</v>
      </c>
      <c r="CB126" s="56">
        <v>80.349999999999994</v>
      </c>
      <c r="CC126" s="56">
        <v>80.44</v>
      </c>
      <c r="CD126" s="46">
        <v>5.8999999999999999E-3</v>
      </c>
      <c r="CE126" s="46">
        <v>-1.32E-2</v>
      </c>
      <c r="CF126" s="45">
        <v>-2</v>
      </c>
      <c r="CG126" s="45">
        <v>-2</v>
      </c>
      <c r="CH126" s="45">
        <v>0.04</v>
      </c>
      <c r="CI126" s="45">
        <v>2.83</v>
      </c>
      <c r="CJ126" s="45">
        <v>-2</v>
      </c>
      <c r="CK126" s="45">
        <v>-2</v>
      </c>
      <c r="CL126" s="45">
        <v>0.25</v>
      </c>
      <c r="CM126" s="45">
        <v>-0.97</v>
      </c>
      <c r="CN126" s="45">
        <v>-0.52</v>
      </c>
      <c r="CO126" s="46">
        <v>-0.3926</v>
      </c>
      <c r="CP126" s="95">
        <v>948</v>
      </c>
    </row>
    <row r="127" spans="1:94" ht="19.5" hidden="1">
      <c r="A127" s="2">
        <v>3224</v>
      </c>
      <c r="B127" s="43" t="s">
        <v>133</v>
      </c>
      <c r="C127" s="11">
        <v>49.15</v>
      </c>
      <c r="D127" s="282">
        <v>-6.46</v>
      </c>
      <c r="E127" s="98">
        <v>-0.17</v>
      </c>
      <c r="F127" s="180">
        <v>9.77</v>
      </c>
      <c r="G127" s="62">
        <v>2851</v>
      </c>
      <c r="H127" s="45">
        <v>17</v>
      </c>
      <c r="I127" s="45">
        <v>2.89</v>
      </c>
      <c r="J127" s="45" t="s">
        <v>74</v>
      </c>
      <c r="K127" s="45">
        <v>1.58</v>
      </c>
      <c r="L127" s="45">
        <v>46.74</v>
      </c>
      <c r="M127" s="11">
        <v>1.34</v>
      </c>
      <c r="N127" s="46">
        <v>-3.8199999999999998E-2</v>
      </c>
      <c r="O127" s="47">
        <v>-1.32E-2</v>
      </c>
      <c r="P127" s="11">
        <v>-0.21</v>
      </c>
      <c r="Q127" s="11">
        <v>-0.41</v>
      </c>
      <c r="R127" s="11">
        <v>-0.46</v>
      </c>
      <c r="S127" s="11">
        <v>-0.44</v>
      </c>
      <c r="T127" s="11">
        <v>-0.31</v>
      </c>
      <c r="U127" s="11">
        <v>-0.43</v>
      </c>
      <c r="V127" s="48">
        <v>6.5199999999999994E-2</v>
      </c>
      <c r="W127" s="11">
        <v>0.12</v>
      </c>
      <c r="X127" s="11">
        <v>-1.01</v>
      </c>
      <c r="Y127" s="11">
        <v>-1.6</v>
      </c>
      <c r="Z127" s="11">
        <v>-1.61</v>
      </c>
      <c r="AA127" s="47">
        <v>-9.4167000000000005</v>
      </c>
      <c r="AB127" s="47">
        <v>-0.58420000000000005</v>
      </c>
      <c r="AC127" s="49">
        <v>-4.5499999999999999E-2</v>
      </c>
      <c r="AD127" s="47">
        <v>-3.2199999999999999E-2</v>
      </c>
      <c r="AE127" s="47">
        <v>0.27500000000000002</v>
      </c>
      <c r="AF127" s="50">
        <v>0.3508</v>
      </c>
      <c r="AG127" s="51">
        <v>-2.3900000000000001E-2</v>
      </c>
      <c r="AH127" s="63">
        <v>1413</v>
      </c>
      <c r="AI127" s="64">
        <v>1801.58</v>
      </c>
      <c r="AJ127" s="45">
        <v>10.53</v>
      </c>
      <c r="AK127" s="45">
        <v>10.08</v>
      </c>
      <c r="AL127" s="45">
        <v>9.19</v>
      </c>
      <c r="AM127" s="45">
        <v>9.8800000000000008</v>
      </c>
      <c r="AN127" s="45">
        <v>10.53</v>
      </c>
      <c r="AO127" s="45">
        <v>10.210000000000001</v>
      </c>
      <c r="AP127" s="45">
        <v>9.49</v>
      </c>
      <c r="AQ127" s="45">
        <v>9.77</v>
      </c>
      <c r="AR127" s="45">
        <v>-3.99</v>
      </c>
      <c r="AS127" s="45">
        <v>-5.88</v>
      </c>
      <c r="AT127" s="45">
        <v>-9.24</v>
      </c>
      <c r="AU127" s="45">
        <v>-9.7100000000000009</v>
      </c>
      <c r="AV127" s="45">
        <v>-7.23</v>
      </c>
      <c r="AW127" s="45">
        <v>-7.9</v>
      </c>
      <c r="AX127" s="45">
        <v>-8.08</v>
      </c>
      <c r="AY127" s="45">
        <v>-6.13</v>
      </c>
      <c r="AZ127" s="45">
        <v>-2.64</v>
      </c>
      <c r="BA127" s="45">
        <v>-3.25</v>
      </c>
      <c r="BB127" s="45">
        <v>-7.06</v>
      </c>
      <c r="BC127" s="45">
        <v>-8.36</v>
      </c>
      <c r="BD127" s="45">
        <v>-6.29</v>
      </c>
      <c r="BE127" s="45">
        <v>-6.71</v>
      </c>
      <c r="BF127" s="45">
        <v>-5.0599999999999996</v>
      </c>
      <c r="BG127" s="45">
        <v>-6.29</v>
      </c>
      <c r="BH127" s="45">
        <v>9.77</v>
      </c>
      <c r="BI127" s="45">
        <v>0.28000000000000003</v>
      </c>
      <c r="BJ127" s="45">
        <v>-6.13</v>
      </c>
      <c r="BK127" s="45">
        <v>1.95</v>
      </c>
      <c r="BL127" s="45">
        <v>-6.29</v>
      </c>
      <c r="BM127" s="45">
        <v>-1.23</v>
      </c>
      <c r="BN127" s="45">
        <v>2.14</v>
      </c>
      <c r="BO127" s="45">
        <v>1.74</v>
      </c>
      <c r="BP127" s="45">
        <v>1.01</v>
      </c>
      <c r="BQ127" s="54">
        <v>0.56000000000000005</v>
      </c>
      <c r="BR127" s="45">
        <v>2.79</v>
      </c>
      <c r="BS127" s="45">
        <v>2.61</v>
      </c>
      <c r="BT127" s="45">
        <v>1.79</v>
      </c>
      <c r="BU127" s="45">
        <v>0.56999999999999995</v>
      </c>
      <c r="BV127" s="55">
        <v>49.1</v>
      </c>
      <c r="BW127" s="55">
        <v>49.32</v>
      </c>
      <c r="BX127" s="55">
        <v>49.46</v>
      </c>
      <c r="BY127" s="55">
        <v>49.55</v>
      </c>
      <c r="BZ127" s="56">
        <v>35.340000000000003</v>
      </c>
      <c r="CA127" s="56">
        <v>35.24</v>
      </c>
      <c r="CB127" s="56">
        <v>35.090000000000003</v>
      </c>
      <c r="CC127" s="56">
        <v>35.01</v>
      </c>
      <c r="CD127" s="46">
        <v>-9.4000000000000004E-3</v>
      </c>
      <c r="CE127" s="46">
        <v>9.1000000000000004E-3</v>
      </c>
      <c r="CF127" s="45">
        <v>-0.72</v>
      </c>
      <c r="CG127" s="45">
        <v>-2</v>
      </c>
      <c r="CH127" s="45">
        <v>-1.59</v>
      </c>
      <c r="CI127" s="45">
        <v>-0.22</v>
      </c>
      <c r="CJ127" s="45">
        <v>-2</v>
      </c>
      <c r="CK127" s="45">
        <v>-2</v>
      </c>
      <c r="CL127" s="45">
        <v>1.43</v>
      </c>
      <c r="CM127" s="45">
        <v>0.7</v>
      </c>
      <c r="CN127" s="45">
        <v>-0.06</v>
      </c>
      <c r="CO127" s="46">
        <v>0.2145</v>
      </c>
      <c r="CP127" s="95">
        <v>99</v>
      </c>
    </row>
    <row r="128" spans="1:94" ht="19.5" hidden="1">
      <c r="A128" s="2">
        <v>3416</v>
      </c>
      <c r="B128" s="43" t="s">
        <v>152</v>
      </c>
      <c r="C128" s="11">
        <v>55.5</v>
      </c>
      <c r="D128" s="75">
        <v>-6.55</v>
      </c>
      <c r="E128" s="91">
        <v>0.12</v>
      </c>
      <c r="F128" s="191">
        <v>38.9</v>
      </c>
      <c r="G128" s="62">
        <v>3340</v>
      </c>
      <c r="H128" s="45">
        <v>30.43</v>
      </c>
      <c r="I128" s="45">
        <v>1.82</v>
      </c>
      <c r="J128" s="45">
        <v>16.97</v>
      </c>
      <c r="K128" s="45">
        <v>2.35</v>
      </c>
      <c r="L128" s="45">
        <v>23.03</v>
      </c>
      <c r="M128" s="11">
        <v>1.34</v>
      </c>
      <c r="N128" s="46">
        <v>0.10150000000000001</v>
      </c>
      <c r="O128" s="47">
        <v>5.57E-2</v>
      </c>
      <c r="P128" s="11">
        <v>0.62</v>
      </c>
      <c r="Q128" s="11">
        <v>0.96</v>
      </c>
      <c r="R128" s="11">
        <v>0.8</v>
      </c>
      <c r="S128" s="11">
        <v>0.84</v>
      </c>
      <c r="T128" s="11">
        <v>0.75</v>
      </c>
      <c r="U128" s="11">
        <v>0.73</v>
      </c>
      <c r="V128" s="48">
        <v>-8.7499999999999994E-2</v>
      </c>
      <c r="W128" s="11">
        <v>2.1800000000000002</v>
      </c>
      <c r="X128" s="11">
        <v>2.84</v>
      </c>
      <c r="Y128" s="11">
        <v>3.34</v>
      </c>
      <c r="Z128" s="11">
        <v>3.05</v>
      </c>
      <c r="AA128" s="47">
        <v>0.30280000000000001</v>
      </c>
      <c r="AB128" s="47">
        <v>0.17610000000000001</v>
      </c>
      <c r="AC128" s="49">
        <v>-4.0899999999999999E-2</v>
      </c>
      <c r="AD128" s="47">
        <v>6.4500000000000002E-2</v>
      </c>
      <c r="AE128" s="47">
        <v>-0.14560000000000001</v>
      </c>
      <c r="AF128" s="50">
        <v>-0.19259999999999999</v>
      </c>
      <c r="AG128" s="51">
        <v>-8.3299999999999999E-2</v>
      </c>
      <c r="AH128" s="63">
        <v>1666</v>
      </c>
      <c r="AI128" s="64">
        <v>1423.43</v>
      </c>
      <c r="AJ128" s="45">
        <v>33.07</v>
      </c>
      <c r="AK128" s="45">
        <v>36.96</v>
      </c>
      <c r="AL128" s="45">
        <v>37.72</v>
      </c>
      <c r="AM128" s="45">
        <v>36.42</v>
      </c>
      <c r="AN128" s="45">
        <v>37.479999999999997</v>
      </c>
      <c r="AO128" s="45">
        <v>37.31</v>
      </c>
      <c r="AP128" s="45">
        <v>36.700000000000003</v>
      </c>
      <c r="AQ128" s="45">
        <v>38.9</v>
      </c>
      <c r="AR128" s="45">
        <v>10</v>
      </c>
      <c r="AS128" s="45">
        <v>13.32</v>
      </c>
      <c r="AT128" s="45">
        <v>15.39</v>
      </c>
      <c r="AU128" s="45">
        <v>16.21</v>
      </c>
      <c r="AV128" s="45">
        <v>16.809999999999999</v>
      </c>
      <c r="AW128" s="45">
        <v>16.309999999999999</v>
      </c>
      <c r="AX128" s="45">
        <v>15.92</v>
      </c>
      <c r="AY128" s="45">
        <v>16.21</v>
      </c>
      <c r="AZ128" s="45">
        <v>11.94</v>
      </c>
      <c r="BA128" s="45">
        <v>12.66</v>
      </c>
      <c r="BB128" s="45">
        <v>16.309999999999999</v>
      </c>
      <c r="BC128" s="45">
        <v>14.3</v>
      </c>
      <c r="BD128" s="45">
        <v>15.45</v>
      </c>
      <c r="BE128" s="45">
        <v>14.67</v>
      </c>
      <c r="BF128" s="45">
        <v>13.41</v>
      </c>
      <c r="BG128" s="45">
        <v>15</v>
      </c>
      <c r="BH128" s="45">
        <v>38.9</v>
      </c>
      <c r="BI128" s="45">
        <v>2.2000000000000002</v>
      </c>
      <c r="BJ128" s="45">
        <v>16.21</v>
      </c>
      <c r="BK128" s="45">
        <v>0.28999999999999998</v>
      </c>
      <c r="BL128" s="45">
        <v>15</v>
      </c>
      <c r="BM128" s="45">
        <v>1.59</v>
      </c>
      <c r="BN128" s="45">
        <v>1.83</v>
      </c>
      <c r="BO128" s="45">
        <v>1.74</v>
      </c>
      <c r="BP128" s="45">
        <v>2.13</v>
      </c>
      <c r="BQ128" s="54">
        <v>0.35</v>
      </c>
      <c r="BR128" s="45">
        <v>2.09</v>
      </c>
      <c r="BS128" s="45">
        <v>2.25</v>
      </c>
      <c r="BT128" s="45">
        <v>2.75</v>
      </c>
      <c r="BU128" s="45">
        <v>0.85</v>
      </c>
      <c r="BV128" s="55">
        <v>32.4</v>
      </c>
      <c r="BW128" s="55">
        <v>32.21</v>
      </c>
      <c r="BX128" s="55">
        <v>32.32</v>
      </c>
      <c r="BY128" s="55">
        <v>32.26</v>
      </c>
      <c r="BZ128" s="56">
        <v>59.8</v>
      </c>
      <c r="CA128" s="56">
        <v>59.99</v>
      </c>
      <c r="CB128" s="56">
        <v>59.88</v>
      </c>
      <c r="CC128" s="56">
        <v>59.94</v>
      </c>
      <c r="CD128" s="46">
        <v>2.3E-3</v>
      </c>
      <c r="CE128" s="46">
        <v>-4.3E-3</v>
      </c>
      <c r="CF128" s="45">
        <v>-0.3</v>
      </c>
      <c r="CG128" s="45">
        <v>-2</v>
      </c>
      <c r="CH128" s="45">
        <v>-0.52</v>
      </c>
      <c r="CI128" s="45">
        <v>-2.2599999999999998</v>
      </c>
      <c r="CJ128" s="45">
        <v>-1.07</v>
      </c>
      <c r="CK128" s="45">
        <v>0.59</v>
      </c>
      <c r="CL128" s="45">
        <v>0</v>
      </c>
      <c r="CM128" s="45">
        <v>-0.78</v>
      </c>
      <c r="CN128" s="45">
        <v>-0.21</v>
      </c>
      <c r="CO128" s="46">
        <v>-0.22520000000000001</v>
      </c>
      <c r="CP128" s="95">
        <v>44</v>
      </c>
    </row>
    <row r="129" spans="1:94" ht="19.5" hidden="1">
      <c r="A129" s="2">
        <v>3508</v>
      </c>
      <c r="B129" s="43" t="s">
        <v>223</v>
      </c>
      <c r="C129" s="11">
        <v>19.350000000000001</v>
      </c>
      <c r="D129" s="167">
        <v>-6.6</v>
      </c>
      <c r="E129" s="86">
        <v>0.11</v>
      </c>
      <c r="F129" s="269">
        <v>3.59</v>
      </c>
      <c r="G129" s="62">
        <v>1979</v>
      </c>
      <c r="H129" s="45">
        <v>12.48</v>
      </c>
      <c r="I129" s="45">
        <v>1.55</v>
      </c>
      <c r="J129" s="45" t="s">
        <v>74</v>
      </c>
      <c r="K129" s="45">
        <v>1.9</v>
      </c>
      <c r="L129" s="45">
        <v>11.71</v>
      </c>
      <c r="M129" s="11">
        <v>1.34</v>
      </c>
      <c r="N129" s="46">
        <v>-7.3200000000000001E-2</v>
      </c>
      <c r="O129" s="47">
        <v>-4.7199999999999999E-2</v>
      </c>
      <c r="P129" s="11">
        <v>-0.14000000000000001</v>
      </c>
      <c r="Q129" s="11">
        <v>-0.37</v>
      </c>
      <c r="R129" s="11">
        <v>-0.36</v>
      </c>
      <c r="S129" s="11">
        <v>-0.81</v>
      </c>
      <c r="T129" s="11">
        <v>-0.93</v>
      </c>
      <c r="U129" s="11">
        <v>-1.03</v>
      </c>
      <c r="V129" s="48">
        <v>-1.8611</v>
      </c>
      <c r="W129" s="11">
        <v>0.55000000000000004</v>
      </c>
      <c r="X129" s="11">
        <v>-0.96</v>
      </c>
      <c r="Y129" s="11">
        <v>-3.41</v>
      </c>
      <c r="Z129" s="11">
        <v>-3.8</v>
      </c>
      <c r="AA129" s="47">
        <v>-2.7454999999999998</v>
      </c>
      <c r="AB129" s="47">
        <v>-2.5520999999999998</v>
      </c>
      <c r="AC129" s="49">
        <v>-2.0893999999999999</v>
      </c>
      <c r="AD129" s="47">
        <v>-0.115</v>
      </c>
      <c r="AE129" s="47">
        <v>2.5600000000000001E-2</v>
      </c>
      <c r="AF129" s="50">
        <v>-9.1999999999999998E-3</v>
      </c>
      <c r="AG129" s="51">
        <v>-0.19389999999999999</v>
      </c>
      <c r="AH129" s="63">
        <v>1016</v>
      </c>
      <c r="AI129" s="64">
        <v>1042.01</v>
      </c>
      <c r="AJ129" s="45">
        <v>1.48</v>
      </c>
      <c r="AK129" s="45">
        <v>6.04</v>
      </c>
      <c r="AL129" s="45">
        <v>2.15</v>
      </c>
      <c r="AM129" s="45">
        <v>8.4499999999999993</v>
      </c>
      <c r="AN129" s="45">
        <v>8.1199999999999992</v>
      </c>
      <c r="AO129" s="45">
        <v>4.67</v>
      </c>
      <c r="AP129" s="45">
        <v>1.78</v>
      </c>
      <c r="AQ129" s="45">
        <v>3.59</v>
      </c>
      <c r="AR129" s="45">
        <v>-49.86</v>
      </c>
      <c r="AS129" s="45">
        <v>-30.79</v>
      </c>
      <c r="AT129" s="45">
        <v>-33.57</v>
      </c>
      <c r="AU129" s="45">
        <v>-38.049999999999997</v>
      </c>
      <c r="AV129" s="45">
        <v>-41.35</v>
      </c>
      <c r="AW129" s="45">
        <v>-30.8</v>
      </c>
      <c r="AX129" s="45">
        <v>-24.68</v>
      </c>
      <c r="AY129" s="45">
        <v>-37.43</v>
      </c>
      <c r="AZ129" s="45">
        <v>-39.43</v>
      </c>
      <c r="BA129" s="45">
        <v>-6.04</v>
      </c>
      <c r="BB129" s="45">
        <v>-14.55</v>
      </c>
      <c r="BC129" s="45">
        <v>-19.22</v>
      </c>
      <c r="BD129" s="45">
        <v>-63.52</v>
      </c>
      <c r="BE129" s="45">
        <v>-31.06</v>
      </c>
      <c r="BF129" s="45">
        <v>-28.92</v>
      </c>
      <c r="BG129" s="45">
        <v>-46.65</v>
      </c>
      <c r="BH129" s="45">
        <v>3.59</v>
      </c>
      <c r="BI129" s="45">
        <v>1.81</v>
      </c>
      <c r="BJ129" s="45">
        <v>-37.43</v>
      </c>
      <c r="BK129" s="45">
        <v>-12.75</v>
      </c>
      <c r="BL129" s="45">
        <v>-46.65</v>
      </c>
      <c r="BM129" s="45">
        <v>-17.73</v>
      </c>
      <c r="BN129" s="45">
        <v>2.77</v>
      </c>
      <c r="BO129" s="45">
        <v>2.34</v>
      </c>
      <c r="BP129" s="45">
        <v>1.04</v>
      </c>
      <c r="BQ129" s="54">
        <v>0.83</v>
      </c>
      <c r="BR129" s="45">
        <v>4.1500000000000004</v>
      </c>
      <c r="BS129" s="45">
        <v>6.12</v>
      </c>
      <c r="BT129" s="45">
        <v>3.61</v>
      </c>
      <c r="BU129" s="45">
        <v>0.31</v>
      </c>
      <c r="BV129" s="55">
        <v>48.23</v>
      </c>
      <c r="BW129" s="55">
        <v>47.72</v>
      </c>
      <c r="BX129" s="55">
        <v>47.69</v>
      </c>
      <c r="BY129" s="55">
        <v>47.88</v>
      </c>
      <c r="BZ129" s="56">
        <v>40.61</v>
      </c>
      <c r="CA129" s="56">
        <v>40.619999999999997</v>
      </c>
      <c r="CB129" s="56">
        <v>40.159999999999997</v>
      </c>
      <c r="CC129" s="56">
        <v>40.46</v>
      </c>
      <c r="CD129" s="46">
        <v>-3.5999999999999999E-3</v>
      </c>
      <c r="CE129" s="46">
        <v>-7.1999999999999998E-3</v>
      </c>
      <c r="CF129" s="45">
        <v>-1.25</v>
      </c>
      <c r="CG129" s="45">
        <v>-2</v>
      </c>
      <c r="CH129" s="45">
        <v>-0.25</v>
      </c>
      <c r="CI129" s="45">
        <v>-1.06</v>
      </c>
      <c r="CJ129" s="45">
        <v>0.44</v>
      </c>
      <c r="CK129" s="45">
        <v>-2</v>
      </c>
      <c r="CL129" s="45">
        <v>0.25</v>
      </c>
      <c r="CM129" s="45">
        <v>-0.24</v>
      </c>
      <c r="CN129" s="45">
        <v>-0.48</v>
      </c>
      <c r="CO129" s="46">
        <v>-2.1899999999999999E-2</v>
      </c>
      <c r="CP129" s="95">
        <v>162</v>
      </c>
    </row>
    <row r="130" spans="1:94" ht="19.5" hidden="1">
      <c r="A130" s="2">
        <v>6441</v>
      </c>
      <c r="B130" s="43" t="s">
        <v>228</v>
      </c>
      <c r="C130" s="11">
        <v>81.099999999999994</v>
      </c>
      <c r="D130" s="167">
        <v>-6.61</v>
      </c>
      <c r="E130" s="275">
        <v>-0.27</v>
      </c>
      <c r="F130" s="107">
        <v>21.73</v>
      </c>
      <c r="G130" s="62">
        <v>2495</v>
      </c>
      <c r="H130" s="45">
        <v>23.4</v>
      </c>
      <c r="I130" s="45">
        <v>3.47</v>
      </c>
      <c r="J130" s="45">
        <v>128.72999999999999</v>
      </c>
      <c r="K130" s="45">
        <v>1.93</v>
      </c>
      <c r="L130" s="45">
        <v>46.2</v>
      </c>
      <c r="M130" s="11">
        <v>1.34</v>
      </c>
      <c r="N130" s="46">
        <v>3.1399999999999997E-2</v>
      </c>
      <c r="O130" s="47">
        <v>9.1000000000000004E-3</v>
      </c>
      <c r="P130" s="11">
        <v>0.91</v>
      </c>
      <c r="Q130" s="11">
        <v>0.49</v>
      </c>
      <c r="R130" s="11">
        <v>0.01</v>
      </c>
      <c r="S130" s="11">
        <v>-0.21</v>
      </c>
      <c r="T130" s="11">
        <v>-0.03</v>
      </c>
      <c r="U130" s="11">
        <v>0.57999999999999996</v>
      </c>
      <c r="V130" s="48">
        <v>57</v>
      </c>
      <c r="W130" s="11">
        <v>5.82</v>
      </c>
      <c r="X130" s="11">
        <v>2.0099999999999998</v>
      </c>
      <c r="Y130" s="11">
        <v>0.08</v>
      </c>
      <c r="Z130" s="11">
        <v>0.92</v>
      </c>
      <c r="AA130" s="47">
        <v>-0.65459999999999996</v>
      </c>
      <c r="AB130" s="47">
        <v>-0.96020000000000005</v>
      </c>
      <c r="AC130" s="49">
        <v>-0.35210000000000002</v>
      </c>
      <c r="AD130" s="47">
        <v>-0.40710000000000002</v>
      </c>
      <c r="AE130" s="47">
        <v>1.0315000000000001</v>
      </c>
      <c r="AF130" s="50">
        <v>0.1045</v>
      </c>
      <c r="AG130" s="51">
        <v>-0.23649999999999999</v>
      </c>
      <c r="AH130" s="52">
        <v>635</v>
      </c>
      <c r="AI130" s="64">
        <v>1290</v>
      </c>
      <c r="AJ130" s="45">
        <v>15.24</v>
      </c>
      <c r="AK130" s="45">
        <v>17.920000000000002</v>
      </c>
      <c r="AL130" s="45">
        <v>19.52</v>
      </c>
      <c r="AM130" s="45">
        <v>21.61</v>
      </c>
      <c r="AN130" s="45">
        <v>23.47</v>
      </c>
      <c r="AO130" s="45">
        <v>17.71</v>
      </c>
      <c r="AP130" s="45">
        <v>22.87</v>
      </c>
      <c r="AQ130" s="45">
        <v>21.73</v>
      </c>
      <c r="AR130" s="45">
        <v>1.52</v>
      </c>
      <c r="AS130" s="45">
        <v>7.93</v>
      </c>
      <c r="AT130" s="45">
        <v>5.51</v>
      </c>
      <c r="AU130" s="45">
        <v>-1.68</v>
      </c>
      <c r="AV130" s="45">
        <v>2.4</v>
      </c>
      <c r="AW130" s="45">
        <v>-5.59</v>
      </c>
      <c r="AX130" s="45">
        <v>2.5299999999999998</v>
      </c>
      <c r="AY130" s="45">
        <v>6.79</v>
      </c>
      <c r="AZ130" s="45">
        <v>5.53</v>
      </c>
      <c r="BA130" s="45">
        <v>6.9</v>
      </c>
      <c r="BB130" s="45">
        <v>6</v>
      </c>
      <c r="BC130" s="45">
        <v>0.34</v>
      </c>
      <c r="BD130" s="45">
        <v>5.37</v>
      </c>
      <c r="BE130" s="45">
        <v>-4.71</v>
      </c>
      <c r="BF130" s="45">
        <v>-0.52</v>
      </c>
      <c r="BG130" s="45">
        <v>5.53</v>
      </c>
      <c r="BH130" s="45">
        <v>21.73</v>
      </c>
      <c r="BI130" s="45">
        <v>-1.1399999999999999</v>
      </c>
      <c r="BJ130" s="45">
        <v>6.79</v>
      </c>
      <c r="BK130" s="45">
        <v>4.26</v>
      </c>
      <c r="BL130" s="45">
        <v>5.53</v>
      </c>
      <c r="BM130" s="45">
        <v>6.05</v>
      </c>
      <c r="BN130" s="45">
        <v>1.62</v>
      </c>
      <c r="BO130" s="45">
        <v>1.28</v>
      </c>
      <c r="BP130" s="45">
        <v>1.25</v>
      </c>
      <c r="BQ130" s="54">
        <v>0.54</v>
      </c>
      <c r="BR130" s="45">
        <v>2.4900000000000002</v>
      </c>
      <c r="BS130" s="45">
        <v>1.87</v>
      </c>
      <c r="BT130" s="45">
        <v>1.69</v>
      </c>
      <c r="BU130" s="45">
        <v>0.78</v>
      </c>
      <c r="BV130" s="55">
        <v>37.85</v>
      </c>
      <c r="BW130" s="55">
        <v>36.35</v>
      </c>
      <c r="BX130" s="55">
        <v>35.57</v>
      </c>
      <c r="BY130" s="55">
        <v>36.19</v>
      </c>
      <c r="BZ130" s="56">
        <v>56.58</v>
      </c>
      <c r="CA130" s="56">
        <v>60.51</v>
      </c>
      <c r="CB130" s="56">
        <v>61.29</v>
      </c>
      <c r="CC130" s="56">
        <v>61.64</v>
      </c>
      <c r="CD130" s="46">
        <v>8.8099999999999998E-2</v>
      </c>
      <c r="CE130" s="46">
        <v>-4.3700000000000003E-2</v>
      </c>
      <c r="CF130" s="45">
        <v>-0.68</v>
      </c>
      <c r="CG130" s="45">
        <v>-2</v>
      </c>
      <c r="CH130" s="45">
        <v>-2</v>
      </c>
      <c r="CI130" s="45">
        <v>-1.1599999999999999</v>
      </c>
      <c r="CJ130" s="45">
        <v>-2</v>
      </c>
      <c r="CK130" s="45">
        <v>-0.55000000000000004</v>
      </c>
      <c r="CL130" s="45">
        <v>2</v>
      </c>
      <c r="CM130" s="45">
        <v>0.37</v>
      </c>
      <c r="CN130" s="45">
        <v>-0.59</v>
      </c>
      <c r="CO130" s="46">
        <v>0.17169999999999999</v>
      </c>
      <c r="CP130" s="95">
        <v>108</v>
      </c>
    </row>
    <row r="131" spans="1:94" ht="19.5" hidden="1">
      <c r="A131" s="2">
        <v>6662</v>
      </c>
      <c r="B131" s="43" t="s">
        <v>191</v>
      </c>
      <c r="C131" s="11">
        <v>48.4</v>
      </c>
      <c r="D131" s="338">
        <v>-6.61</v>
      </c>
      <c r="E131" s="73">
        <v>0</v>
      </c>
      <c r="F131" s="232">
        <v>40.71</v>
      </c>
      <c r="G131" s="62">
        <v>1240</v>
      </c>
      <c r="H131" s="45">
        <v>18.77</v>
      </c>
      <c r="I131" s="45">
        <v>2.58</v>
      </c>
      <c r="J131" s="45">
        <v>17.989999999999998</v>
      </c>
      <c r="K131" s="45">
        <v>4.1500000000000004</v>
      </c>
      <c r="L131" s="45">
        <v>100</v>
      </c>
      <c r="M131" s="11">
        <v>0.74</v>
      </c>
      <c r="N131" s="46">
        <v>0.1414</v>
      </c>
      <c r="O131" s="47">
        <v>5.4800000000000001E-2</v>
      </c>
      <c r="P131" s="11">
        <v>1.1299999999999999</v>
      </c>
      <c r="Q131" s="11">
        <v>0.32</v>
      </c>
      <c r="R131" s="11">
        <v>0.16</v>
      </c>
      <c r="S131" s="11">
        <v>0.44</v>
      </c>
      <c r="T131" s="11">
        <v>0.38</v>
      </c>
      <c r="U131" s="11">
        <v>0.69</v>
      </c>
      <c r="V131" s="48">
        <v>3.3125</v>
      </c>
      <c r="W131" s="11">
        <v>2.4</v>
      </c>
      <c r="X131" s="11">
        <v>2.2799999999999998</v>
      </c>
      <c r="Y131" s="11">
        <v>2.19</v>
      </c>
      <c r="Z131" s="11">
        <v>2.2000000000000002</v>
      </c>
      <c r="AA131" s="47">
        <v>-0.05</v>
      </c>
      <c r="AB131" s="47">
        <v>-3.95E-2</v>
      </c>
      <c r="AC131" s="49">
        <v>0.2429</v>
      </c>
      <c r="AD131" s="47">
        <v>0.18029999999999999</v>
      </c>
      <c r="AE131" s="47">
        <v>-0.1391</v>
      </c>
      <c r="AF131" s="50">
        <v>-0.57650000000000001</v>
      </c>
      <c r="AG131" s="51">
        <v>-0.48830000000000001</v>
      </c>
      <c r="AH131" s="52">
        <v>347</v>
      </c>
      <c r="AI131" s="53">
        <v>298.73</v>
      </c>
      <c r="AJ131" s="45">
        <v>43.96</v>
      </c>
      <c r="AK131" s="45">
        <v>41.5</v>
      </c>
      <c r="AL131" s="45">
        <v>41.94</v>
      </c>
      <c r="AM131" s="45">
        <v>24.9</v>
      </c>
      <c r="AN131" s="45">
        <v>38.5</v>
      </c>
      <c r="AO131" s="45">
        <v>41</v>
      </c>
      <c r="AP131" s="45">
        <v>41.64</v>
      </c>
      <c r="AQ131" s="45">
        <v>40.71</v>
      </c>
      <c r="AR131" s="45">
        <v>25.92</v>
      </c>
      <c r="AS131" s="45">
        <v>30.42</v>
      </c>
      <c r="AT131" s="45">
        <v>13.18</v>
      </c>
      <c r="AU131" s="45">
        <v>7.25</v>
      </c>
      <c r="AV131" s="45">
        <v>27.23</v>
      </c>
      <c r="AW131" s="45">
        <v>21.97</v>
      </c>
      <c r="AX131" s="45">
        <v>20.98</v>
      </c>
      <c r="AY131" s="45">
        <v>24.99</v>
      </c>
      <c r="AZ131" s="45">
        <v>18.149999999999999</v>
      </c>
      <c r="BA131" s="45">
        <v>23.5</v>
      </c>
      <c r="BB131" s="45">
        <v>10.35</v>
      </c>
      <c r="BC131" s="45">
        <v>4.55</v>
      </c>
      <c r="BD131" s="45">
        <v>21.63</v>
      </c>
      <c r="BE131" s="45">
        <v>18.489999999999998</v>
      </c>
      <c r="BF131" s="45">
        <v>15.11</v>
      </c>
      <c r="BG131" s="45">
        <v>19.47</v>
      </c>
      <c r="BH131" s="45">
        <v>40.71</v>
      </c>
      <c r="BI131" s="45">
        <v>-0.93</v>
      </c>
      <c r="BJ131" s="45">
        <v>24.99</v>
      </c>
      <c r="BK131" s="45">
        <v>4.01</v>
      </c>
      <c r="BL131" s="45">
        <v>19.47</v>
      </c>
      <c r="BM131" s="45">
        <v>4.3600000000000003</v>
      </c>
      <c r="BN131" s="45">
        <v>2.78</v>
      </c>
      <c r="BO131" s="45">
        <v>3</v>
      </c>
      <c r="BP131" s="45"/>
      <c r="BQ131" s="54">
        <v>0.49</v>
      </c>
      <c r="BR131" s="45">
        <v>3.84</v>
      </c>
      <c r="BS131" s="45">
        <v>5.38</v>
      </c>
      <c r="BT131" s="45"/>
      <c r="BU131" s="45">
        <v>0.77</v>
      </c>
      <c r="BV131" s="55">
        <v>49.12</v>
      </c>
      <c r="BW131" s="55">
        <v>49.12</v>
      </c>
      <c r="BX131" s="55">
        <v>49.19</v>
      </c>
      <c r="BY131" s="55">
        <v>49.19</v>
      </c>
      <c r="BZ131" s="56">
        <v>44.42</v>
      </c>
      <c r="CA131" s="56">
        <v>44.42</v>
      </c>
      <c r="CB131" s="56">
        <v>44.42</v>
      </c>
      <c r="CC131" s="56">
        <v>44.42</v>
      </c>
      <c r="CD131" s="46">
        <v>0</v>
      </c>
      <c r="CE131" s="46">
        <v>1.4E-3</v>
      </c>
      <c r="CF131" s="45">
        <v>-0.57999999999999996</v>
      </c>
      <c r="CG131" s="45">
        <v>1.53</v>
      </c>
      <c r="CH131" s="45">
        <v>-1.28</v>
      </c>
      <c r="CI131" s="45">
        <v>-4</v>
      </c>
      <c r="CJ131" s="45">
        <v>-2</v>
      </c>
      <c r="CK131" s="45">
        <v>0.71</v>
      </c>
      <c r="CL131" s="45">
        <v>2</v>
      </c>
      <c r="CM131" s="45">
        <v>-1.77</v>
      </c>
      <c r="CN131" s="45">
        <v>-1.22</v>
      </c>
      <c r="CO131" s="46">
        <v>-0.73450000000000004</v>
      </c>
      <c r="CP131" s="95">
        <v>9</v>
      </c>
    </row>
    <row r="132" spans="1:94" ht="19.5" hidden="1">
      <c r="A132" s="2">
        <v>2836</v>
      </c>
      <c r="B132" s="43" t="s">
        <v>126</v>
      </c>
      <c r="C132" s="11">
        <v>9.51</v>
      </c>
      <c r="D132" s="167">
        <v>-6.64</v>
      </c>
      <c r="E132" s="44">
        <v>-0.05</v>
      </c>
      <c r="F132" s="304">
        <v>16.739999999999998</v>
      </c>
      <c r="G132" s="62">
        <v>10280</v>
      </c>
      <c r="H132" s="45">
        <v>14.05</v>
      </c>
      <c r="I132" s="45">
        <v>0.68</v>
      </c>
      <c r="J132" s="45">
        <v>12.68</v>
      </c>
      <c r="K132" s="45">
        <v>4.28</v>
      </c>
      <c r="L132" s="45">
        <v>100</v>
      </c>
      <c r="M132" s="11">
        <v>55</v>
      </c>
      <c r="N132" s="46">
        <v>4.3E-3</v>
      </c>
      <c r="O132" s="47">
        <v>6.4000000000000003E-3</v>
      </c>
      <c r="P132" s="11">
        <v>13.93</v>
      </c>
      <c r="Q132" s="11">
        <v>13.88</v>
      </c>
      <c r="R132" s="11">
        <v>14.29</v>
      </c>
      <c r="S132" s="11">
        <v>14.15</v>
      </c>
      <c r="T132" s="11">
        <v>14.27</v>
      </c>
      <c r="U132" s="11">
        <v>14.05</v>
      </c>
      <c r="V132" s="48">
        <v>-1.6799999999999999E-2</v>
      </c>
      <c r="W132" s="11">
        <v>0.47</v>
      </c>
      <c r="X132" s="11">
        <v>0.46</v>
      </c>
      <c r="Y132" s="11">
        <v>0.72</v>
      </c>
      <c r="Z132" s="11">
        <v>56.52</v>
      </c>
      <c r="AA132" s="47">
        <v>-2.1299999999999999E-2</v>
      </c>
      <c r="AB132" s="47">
        <v>0.56520000000000004</v>
      </c>
      <c r="AC132" s="49">
        <v>2.3E-3</v>
      </c>
      <c r="AD132" s="47">
        <v>5.2400000000000002E-2</v>
      </c>
      <c r="AE132" s="47">
        <v>-2.0400000000000001E-2</v>
      </c>
      <c r="AF132" s="50">
        <v>-0.22720000000000001</v>
      </c>
      <c r="AG132" s="51">
        <v>-5.3199999999999997E-2</v>
      </c>
      <c r="AH132" s="63">
        <v>2452</v>
      </c>
      <c r="AI132" s="64">
        <v>2401.98</v>
      </c>
      <c r="AJ132" s="45">
        <v>15.09</v>
      </c>
      <c r="AK132" s="45">
        <v>11.12</v>
      </c>
      <c r="AL132" s="45">
        <v>7.86</v>
      </c>
      <c r="AM132" s="45">
        <v>12.28</v>
      </c>
      <c r="AN132" s="45">
        <v>13.02</v>
      </c>
      <c r="AO132" s="45">
        <v>14.61</v>
      </c>
      <c r="AP132" s="45">
        <v>14.45</v>
      </c>
      <c r="AQ132" s="45">
        <v>16.739999999999998</v>
      </c>
      <c r="AR132" s="45">
        <v>15.09</v>
      </c>
      <c r="AS132" s="45">
        <v>11.12</v>
      </c>
      <c r="AT132" s="45">
        <v>7.86</v>
      </c>
      <c r="AU132" s="45">
        <v>12.28</v>
      </c>
      <c r="AV132" s="45">
        <v>13.02</v>
      </c>
      <c r="AW132" s="45">
        <v>14.61</v>
      </c>
      <c r="AX132" s="45">
        <v>14.45</v>
      </c>
      <c r="AY132" s="45">
        <v>16.739999999999998</v>
      </c>
      <c r="AZ132" s="45">
        <v>0.79</v>
      </c>
      <c r="BA132" s="45">
        <v>0.84</v>
      </c>
      <c r="BB132" s="45">
        <v>0.86</v>
      </c>
      <c r="BC132" s="45">
        <v>0.87</v>
      </c>
      <c r="BD132" s="45">
        <v>0.85</v>
      </c>
      <c r="BE132" s="45">
        <v>0.82</v>
      </c>
      <c r="BF132" s="45">
        <v>0.83</v>
      </c>
      <c r="BG132" s="45">
        <v>0.77</v>
      </c>
      <c r="BH132" s="45">
        <v>16.739999999999998</v>
      </c>
      <c r="BI132" s="45">
        <v>2.29</v>
      </c>
      <c r="BJ132" s="45">
        <v>16.739999999999998</v>
      </c>
      <c r="BK132" s="45">
        <v>2.29</v>
      </c>
      <c r="BL132" s="45">
        <v>0.77</v>
      </c>
      <c r="BM132" s="45">
        <v>-0.06</v>
      </c>
      <c r="BN132" s="45">
        <v>3.86</v>
      </c>
      <c r="BO132" s="45">
        <v>3.87</v>
      </c>
      <c r="BP132" s="45">
        <v>4.0199999999999996</v>
      </c>
      <c r="BQ132" s="54">
        <v>0.11</v>
      </c>
      <c r="BR132" s="45">
        <v>4.33</v>
      </c>
      <c r="BS132" s="45">
        <v>4.2699999999999996</v>
      </c>
      <c r="BT132" s="45">
        <v>5.6</v>
      </c>
      <c r="BU132" s="45">
        <v>0.76</v>
      </c>
      <c r="BV132" s="55">
        <v>17.98</v>
      </c>
      <c r="BW132" s="55">
        <v>18.03</v>
      </c>
      <c r="BX132" s="55">
        <v>18.09</v>
      </c>
      <c r="BY132" s="55">
        <v>18.14</v>
      </c>
      <c r="BZ132" s="56">
        <v>78.75</v>
      </c>
      <c r="CA132" s="56">
        <v>78.760000000000005</v>
      </c>
      <c r="CB132" s="56">
        <v>78.849999999999994</v>
      </c>
      <c r="CC132" s="56">
        <v>78.849999999999994</v>
      </c>
      <c r="CD132" s="46">
        <v>1.2999999999999999E-3</v>
      </c>
      <c r="CE132" s="46">
        <v>8.8999999999999999E-3</v>
      </c>
      <c r="CF132" s="45">
        <v>0.18</v>
      </c>
      <c r="CG132" s="45">
        <v>-2</v>
      </c>
      <c r="CH132" s="45">
        <v>1.25</v>
      </c>
      <c r="CI132" s="45">
        <v>-4</v>
      </c>
      <c r="CJ132" s="45">
        <v>-2</v>
      </c>
      <c r="CK132" s="45">
        <v>-0.88</v>
      </c>
      <c r="CL132" s="45">
        <v>1.78</v>
      </c>
      <c r="CM132" s="45">
        <v>-0.84</v>
      </c>
      <c r="CN132" s="45">
        <v>-0.13</v>
      </c>
      <c r="CO132" s="46">
        <v>3.5000000000000001E-3</v>
      </c>
      <c r="CP132" s="95">
        <v>109</v>
      </c>
    </row>
    <row r="133" spans="1:94" ht="19.5" hidden="1">
      <c r="A133" s="2">
        <v>1444</v>
      </c>
      <c r="B133" s="43" t="s">
        <v>102</v>
      </c>
      <c r="C133" s="11">
        <v>6.91</v>
      </c>
      <c r="D133" s="282">
        <v>-6.76</v>
      </c>
      <c r="E133" s="44">
        <v>-0.03</v>
      </c>
      <c r="F133" s="184">
        <v>4.0999999999999996</v>
      </c>
      <c r="G133" s="62">
        <v>6615</v>
      </c>
      <c r="H133" s="45">
        <v>10.14</v>
      </c>
      <c r="I133" s="45">
        <v>0.68</v>
      </c>
      <c r="J133" s="45" t="s">
        <v>74</v>
      </c>
      <c r="K133" s="45">
        <v>0.76</v>
      </c>
      <c r="L133" s="45">
        <v>129.71</v>
      </c>
      <c r="M133" s="11">
        <v>1.34</v>
      </c>
      <c r="N133" s="46">
        <v>4.4999999999999997E-3</v>
      </c>
      <c r="O133" s="47">
        <v>6.6E-3</v>
      </c>
      <c r="P133" s="11">
        <v>0.09</v>
      </c>
      <c r="Q133" s="11">
        <v>-0.03</v>
      </c>
      <c r="R133" s="11">
        <v>0.16</v>
      </c>
      <c r="S133" s="11">
        <v>0</v>
      </c>
      <c r="T133" s="11">
        <v>-0.32</v>
      </c>
      <c r="U133" s="11">
        <v>-0.28000000000000003</v>
      </c>
      <c r="V133" s="48">
        <v>-2.75</v>
      </c>
      <c r="W133" s="11">
        <v>-0.01</v>
      </c>
      <c r="X133" s="11">
        <v>0.44</v>
      </c>
      <c r="Y133" s="11">
        <v>0.06</v>
      </c>
      <c r="Z133" s="11">
        <v>-0.88</v>
      </c>
      <c r="AA133" s="47">
        <v>45</v>
      </c>
      <c r="AB133" s="47">
        <v>-0.86360000000000003</v>
      </c>
      <c r="AC133" s="49">
        <v>-3.3157999999999999</v>
      </c>
      <c r="AD133" s="47">
        <v>-6.7799999999999999E-2</v>
      </c>
      <c r="AE133" s="47">
        <v>-0.27329999999999999</v>
      </c>
      <c r="AF133" s="50">
        <v>-0.39860000000000001</v>
      </c>
      <c r="AG133" s="51">
        <v>-0.30909999999999999</v>
      </c>
      <c r="AH133" s="63">
        <v>12008</v>
      </c>
      <c r="AI133" s="64">
        <v>8726.2099999999991</v>
      </c>
      <c r="AJ133" s="45">
        <v>8.0399999999999991</v>
      </c>
      <c r="AK133" s="45">
        <v>8.2100000000000009</v>
      </c>
      <c r="AL133" s="45">
        <v>3.78</v>
      </c>
      <c r="AM133" s="45">
        <v>7.92</v>
      </c>
      <c r="AN133" s="45">
        <v>8.5299999999999994</v>
      </c>
      <c r="AO133" s="45">
        <v>6.03</v>
      </c>
      <c r="AP133" s="45">
        <v>3.88</v>
      </c>
      <c r="AQ133" s="45">
        <v>4.0999999999999996</v>
      </c>
      <c r="AR133" s="45">
        <v>1.96</v>
      </c>
      <c r="AS133" s="45">
        <v>2.86</v>
      </c>
      <c r="AT133" s="45">
        <v>-1.71</v>
      </c>
      <c r="AU133" s="45">
        <v>2.2799999999999998</v>
      </c>
      <c r="AV133" s="45">
        <v>2.85</v>
      </c>
      <c r="AW133" s="45">
        <v>0.2</v>
      </c>
      <c r="AX133" s="45">
        <v>-2.31</v>
      </c>
      <c r="AY133" s="45">
        <v>-2.48</v>
      </c>
      <c r="AZ133" s="45">
        <v>9.75</v>
      </c>
      <c r="BA133" s="45">
        <v>2.08</v>
      </c>
      <c r="BB133" s="45">
        <v>-1.54</v>
      </c>
      <c r="BC133" s="45">
        <v>4.53</v>
      </c>
      <c r="BD133" s="45">
        <v>6.81</v>
      </c>
      <c r="BE133" s="45">
        <v>-0.74</v>
      </c>
      <c r="BF133" s="45">
        <v>-14.54</v>
      </c>
      <c r="BG133" s="45">
        <v>-15.93</v>
      </c>
      <c r="BH133" s="45">
        <v>4.0999999999999996</v>
      </c>
      <c r="BI133" s="45">
        <v>0.22</v>
      </c>
      <c r="BJ133" s="45">
        <v>-2.48</v>
      </c>
      <c r="BK133" s="45">
        <v>-0.17</v>
      </c>
      <c r="BL133" s="45">
        <v>-15.93</v>
      </c>
      <c r="BM133" s="45">
        <v>-1.39</v>
      </c>
      <c r="BN133" s="45">
        <v>0.71</v>
      </c>
      <c r="BO133" s="45">
        <v>0.69</v>
      </c>
      <c r="BP133" s="45">
        <v>0.63</v>
      </c>
      <c r="BQ133" s="54">
        <v>0.2</v>
      </c>
      <c r="BR133" s="45">
        <v>0.82</v>
      </c>
      <c r="BS133" s="45">
        <v>1</v>
      </c>
      <c r="BT133" s="45">
        <v>1.03</v>
      </c>
      <c r="BU133" s="45">
        <v>0.74</v>
      </c>
      <c r="BV133" s="55">
        <v>32.86</v>
      </c>
      <c r="BW133" s="55">
        <v>32.69</v>
      </c>
      <c r="BX133" s="55">
        <v>32.840000000000003</v>
      </c>
      <c r="BY133" s="55">
        <v>32.840000000000003</v>
      </c>
      <c r="BZ133" s="56">
        <v>63.78</v>
      </c>
      <c r="CA133" s="56">
        <v>63.96</v>
      </c>
      <c r="CB133" s="56">
        <v>63.75</v>
      </c>
      <c r="CC133" s="56">
        <v>63.72</v>
      </c>
      <c r="CD133" s="46">
        <v>-8.9999999999999998E-4</v>
      </c>
      <c r="CE133" s="46">
        <v>-5.9999999999999995E-4</v>
      </c>
      <c r="CF133" s="45">
        <v>0</v>
      </c>
      <c r="CG133" s="45">
        <v>-2</v>
      </c>
      <c r="CH133" s="45">
        <v>1.24</v>
      </c>
      <c r="CI133" s="45">
        <v>1.98</v>
      </c>
      <c r="CJ133" s="45">
        <v>-2</v>
      </c>
      <c r="CK133" s="45">
        <v>-2</v>
      </c>
      <c r="CL133" s="45">
        <v>-1.9</v>
      </c>
      <c r="CM133" s="45">
        <v>-1.3</v>
      </c>
      <c r="CN133" s="45">
        <v>-0.77</v>
      </c>
      <c r="CO133" s="46">
        <v>-0.47320000000000001</v>
      </c>
      <c r="CP133" s="95">
        <v>453</v>
      </c>
    </row>
    <row r="134" spans="1:94" ht="19.5" hidden="1">
      <c r="A134" s="2">
        <v>3526</v>
      </c>
      <c r="B134" s="43" t="s">
        <v>176</v>
      </c>
      <c r="C134" s="11">
        <v>94.6</v>
      </c>
      <c r="D134" s="167">
        <v>-6.82</v>
      </c>
      <c r="E134" s="219">
        <v>-3.48</v>
      </c>
      <c r="F134" s="313">
        <v>41.52</v>
      </c>
      <c r="G134" s="62">
        <v>6816</v>
      </c>
      <c r="H134" s="45">
        <v>28.87</v>
      </c>
      <c r="I134" s="45">
        <v>3.28</v>
      </c>
      <c r="J134" s="45">
        <v>15.53</v>
      </c>
      <c r="K134" s="45">
        <v>3.1</v>
      </c>
      <c r="L134" s="45">
        <v>103.27</v>
      </c>
      <c r="M134" s="11">
        <v>1.24</v>
      </c>
      <c r="N134" s="46">
        <v>0.18440000000000001</v>
      </c>
      <c r="O134" s="47">
        <v>5.6300000000000003E-2</v>
      </c>
      <c r="P134" s="11">
        <v>1.89</v>
      </c>
      <c r="Q134" s="11">
        <v>1.7</v>
      </c>
      <c r="R134" s="11">
        <v>0.73</v>
      </c>
      <c r="S134" s="11">
        <v>2.23</v>
      </c>
      <c r="T134" s="11">
        <v>1.99</v>
      </c>
      <c r="U134" s="11">
        <v>0.73</v>
      </c>
      <c r="V134" s="48">
        <v>0</v>
      </c>
      <c r="W134" s="11">
        <v>3.06</v>
      </c>
      <c r="X134" s="11">
        <v>5.23</v>
      </c>
      <c r="Y134" s="11">
        <v>6.13</v>
      </c>
      <c r="Z134" s="11">
        <v>5.68</v>
      </c>
      <c r="AA134" s="47">
        <v>0.70920000000000005</v>
      </c>
      <c r="AB134" s="47">
        <v>0.1721</v>
      </c>
      <c r="AC134" s="49">
        <v>0.12479999999999999</v>
      </c>
      <c r="AD134" s="47">
        <v>1.2800000000000001E-2</v>
      </c>
      <c r="AE134" s="47">
        <v>0.1118</v>
      </c>
      <c r="AF134" s="50">
        <v>1.0293000000000001</v>
      </c>
      <c r="AG134" s="51">
        <v>0.45140000000000002</v>
      </c>
      <c r="AH134" s="63">
        <v>1980</v>
      </c>
      <c r="AI134" s="64">
        <v>2201.36</v>
      </c>
      <c r="AJ134" s="45">
        <v>37.200000000000003</v>
      </c>
      <c r="AK134" s="45">
        <v>42.7</v>
      </c>
      <c r="AL134" s="45">
        <v>43.12</v>
      </c>
      <c r="AM134" s="45">
        <v>40.909999999999997</v>
      </c>
      <c r="AN134" s="45">
        <v>41.76</v>
      </c>
      <c r="AO134" s="45">
        <v>46.85</v>
      </c>
      <c r="AP134" s="45">
        <v>48.21</v>
      </c>
      <c r="AQ134" s="45">
        <v>41.52</v>
      </c>
      <c r="AR134" s="45">
        <v>14.16</v>
      </c>
      <c r="AS134" s="45">
        <v>22.98</v>
      </c>
      <c r="AT134" s="45">
        <v>21.67</v>
      </c>
      <c r="AU134" s="45">
        <v>13.9</v>
      </c>
      <c r="AV134" s="45">
        <v>15.84</v>
      </c>
      <c r="AW134" s="45">
        <v>25.48</v>
      </c>
      <c r="AX134" s="45">
        <v>28.53</v>
      </c>
      <c r="AY134" s="45">
        <v>15.22</v>
      </c>
      <c r="AZ134" s="45">
        <v>17.260000000000002</v>
      </c>
      <c r="BA134" s="45">
        <v>22.98</v>
      </c>
      <c r="BB134" s="45">
        <v>22.01</v>
      </c>
      <c r="BC134" s="45">
        <v>11.92</v>
      </c>
      <c r="BD134" s="45">
        <v>17.190000000000001</v>
      </c>
      <c r="BE134" s="45">
        <v>24.9</v>
      </c>
      <c r="BF134" s="45">
        <v>22.58</v>
      </c>
      <c r="BG134" s="45">
        <v>15.63</v>
      </c>
      <c r="BH134" s="45">
        <v>41.52</v>
      </c>
      <c r="BI134" s="45">
        <v>-6.69</v>
      </c>
      <c r="BJ134" s="45">
        <v>15.22</v>
      </c>
      <c r="BK134" s="45">
        <v>-13.31</v>
      </c>
      <c r="BL134" s="45">
        <v>15.63</v>
      </c>
      <c r="BM134" s="45">
        <v>-6.95</v>
      </c>
      <c r="BN134" s="45">
        <v>1.63</v>
      </c>
      <c r="BO134" s="45">
        <v>1.46</v>
      </c>
      <c r="BP134" s="45">
        <v>2.2000000000000002</v>
      </c>
      <c r="BQ134" s="54">
        <v>1.1200000000000001</v>
      </c>
      <c r="BR134" s="45">
        <v>2.62</v>
      </c>
      <c r="BS134" s="45">
        <v>2.73</v>
      </c>
      <c r="BT134" s="45">
        <v>3</v>
      </c>
      <c r="BU134" s="45">
        <v>1.03</v>
      </c>
      <c r="BV134" s="55">
        <v>60.8</v>
      </c>
      <c r="BW134" s="55">
        <v>61.98</v>
      </c>
      <c r="BX134" s="55">
        <v>61.41</v>
      </c>
      <c r="BY134" s="55">
        <v>64.09</v>
      </c>
      <c r="BZ134" s="56">
        <v>19.52</v>
      </c>
      <c r="CA134" s="56">
        <v>19.78</v>
      </c>
      <c r="CB134" s="56">
        <v>17.149999999999999</v>
      </c>
      <c r="CC134" s="56">
        <v>16.350000000000001</v>
      </c>
      <c r="CD134" s="46">
        <v>-0.1663</v>
      </c>
      <c r="CE134" s="46">
        <v>5.3900000000000003E-2</v>
      </c>
      <c r="CF134" s="45">
        <v>-1.83</v>
      </c>
      <c r="CG134" s="45">
        <v>-1.44</v>
      </c>
      <c r="CH134" s="45">
        <v>-1.98</v>
      </c>
      <c r="CI134" s="45">
        <v>-4</v>
      </c>
      <c r="CJ134" s="45">
        <v>-2</v>
      </c>
      <c r="CK134" s="45">
        <v>0.77</v>
      </c>
      <c r="CL134" s="45">
        <v>0.53</v>
      </c>
      <c r="CM134" s="45">
        <v>2</v>
      </c>
      <c r="CN134" s="45">
        <v>1.1299999999999999</v>
      </c>
      <c r="CO134" s="46">
        <v>0.61860000000000004</v>
      </c>
      <c r="CP134" s="95">
        <v>18</v>
      </c>
    </row>
    <row r="135" spans="1:94" ht="19.5" hidden="1">
      <c r="A135" s="2">
        <v>3512</v>
      </c>
      <c r="B135" s="43" t="s">
        <v>241</v>
      </c>
      <c r="C135" s="11">
        <v>29</v>
      </c>
      <c r="D135" s="117">
        <v>-6.84</v>
      </c>
      <c r="E135" s="332">
        <v>-1.0900000000000001</v>
      </c>
      <c r="F135" s="195">
        <v>6.58</v>
      </c>
      <c r="G135" s="62">
        <v>2059</v>
      </c>
      <c r="H135" s="45">
        <v>13.61</v>
      </c>
      <c r="I135" s="45">
        <v>2.13</v>
      </c>
      <c r="J135" s="45" t="s">
        <v>74</v>
      </c>
      <c r="K135" s="45">
        <v>1.86</v>
      </c>
      <c r="L135" s="45">
        <v>514.75</v>
      </c>
      <c r="M135" s="11">
        <v>1.34</v>
      </c>
      <c r="N135" s="46">
        <v>1E-4</v>
      </c>
      <c r="O135" s="47">
        <v>0</v>
      </c>
      <c r="P135" s="11">
        <v>-0.19</v>
      </c>
      <c r="Q135" s="11">
        <v>0.28999999999999998</v>
      </c>
      <c r="R135" s="11">
        <v>0.47</v>
      </c>
      <c r="S135" s="11">
        <v>-0.08</v>
      </c>
      <c r="T135" s="11">
        <v>-0.08</v>
      </c>
      <c r="U135" s="11">
        <v>-0.26</v>
      </c>
      <c r="V135" s="48">
        <v>-1.5531999999999999</v>
      </c>
      <c r="W135" s="11">
        <v>-0.48</v>
      </c>
      <c r="X135" s="11">
        <v>-0.52</v>
      </c>
      <c r="Y135" s="11">
        <v>0.32</v>
      </c>
      <c r="Z135" s="11">
        <v>-0.68</v>
      </c>
      <c r="AA135" s="47">
        <v>-8.3299999999999999E-2</v>
      </c>
      <c r="AB135" s="47">
        <v>1.6153999999999999</v>
      </c>
      <c r="AC135" s="49">
        <v>-1.6537999999999999</v>
      </c>
      <c r="AD135" s="47">
        <v>0.2243</v>
      </c>
      <c r="AE135" s="47">
        <v>-0.16309999999999999</v>
      </c>
      <c r="AF135" s="50">
        <v>1.1158999999999999</v>
      </c>
      <c r="AG135" s="51">
        <v>1.4719</v>
      </c>
      <c r="AH135" s="63">
        <v>1321</v>
      </c>
      <c r="AI135" s="64">
        <v>1105.54</v>
      </c>
      <c r="AJ135" s="45">
        <v>10.08</v>
      </c>
      <c r="AK135" s="45">
        <v>11.79</v>
      </c>
      <c r="AL135" s="45">
        <v>15.65</v>
      </c>
      <c r="AM135" s="45">
        <v>15.69</v>
      </c>
      <c r="AN135" s="45">
        <v>10.199999999999999</v>
      </c>
      <c r="AO135" s="45">
        <v>10.34</v>
      </c>
      <c r="AP135" s="45">
        <v>8.85</v>
      </c>
      <c r="AQ135" s="45">
        <v>6.58</v>
      </c>
      <c r="AR135" s="45">
        <v>-3.28</v>
      </c>
      <c r="AS135" s="45">
        <v>-3.69</v>
      </c>
      <c r="AT135" s="45">
        <v>5.5</v>
      </c>
      <c r="AU135" s="45">
        <v>7.09</v>
      </c>
      <c r="AV135" s="45">
        <v>-1.27</v>
      </c>
      <c r="AW135" s="45">
        <v>-4.0599999999999996</v>
      </c>
      <c r="AX135" s="45">
        <v>-0.46</v>
      </c>
      <c r="AY135" s="45">
        <v>-7.35</v>
      </c>
      <c r="AZ135" s="45">
        <v>-1.94</v>
      </c>
      <c r="BA135" s="45">
        <v>-5.34</v>
      </c>
      <c r="BB135" s="45">
        <v>5.4</v>
      </c>
      <c r="BC135" s="45">
        <v>7.09</v>
      </c>
      <c r="BD135" s="45">
        <v>0.11</v>
      </c>
      <c r="BE135" s="45">
        <v>-2.39</v>
      </c>
      <c r="BF135" s="45">
        <v>-1.67</v>
      </c>
      <c r="BG135" s="45">
        <v>-7</v>
      </c>
      <c r="BH135" s="45">
        <v>6.58</v>
      </c>
      <c r="BI135" s="45">
        <v>-2.27</v>
      </c>
      <c r="BJ135" s="45">
        <v>-7.35</v>
      </c>
      <c r="BK135" s="45">
        <v>-6.89</v>
      </c>
      <c r="BL135" s="45">
        <v>-7</v>
      </c>
      <c r="BM135" s="45">
        <v>-5.33</v>
      </c>
      <c r="BN135" s="45">
        <v>1.51</v>
      </c>
      <c r="BO135" s="45">
        <v>1.78</v>
      </c>
      <c r="BP135" s="45">
        <v>1.08</v>
      </c>
      <c r="BQ135" s="54">
        <v>0.72</v>
      </c>
      <c r="BR135" s="45">
        <v>1.73</v>
      </c>
      <c r="BS135" s="45">
        <v>2.99</v>
      </c>
      <c r="BT135" s="45">
        <v>3</v>
      </c>
      <c r="BU135" s="45">
        <v>0.62</v>
      </c>
      <c r="BV135" s="55">
        <v>27.84</v>
      </c>
      <c r="BW135" s="55">
        <v>27.76</v>
      </c>
      <c r="BX135" s="55">
        <v>27.66</v>
      </c>
      <c r="BY135" s="55">
        <v>27.51</v>
      </c>
      <c r="BZ135" s="56">
        <v>67.739999999999995</v>
      </c>
      <c r="CA135" s="56">
        <v>67.819999999999993</v>
      </c>
      <c r="CB135" s="56">
        <v>67.92</v>
      </c>
      <c r="CC135" s="56">
        <v>66.680000000000007</v>
      </c>
      <c r="CD135" s="46">
        <v>-1.5599999999999999E-2</v>
      </c>
      <c r="CE135" s="46">
        <v>-1.1900000000000001E-2</v>
      </c>
      <c r="CF135" s="45">
        <v>-1.04</v>
      </c>
      <c r="CG135" s="45">
        <v>-2</v>
      </c>
      <c r="CH135" s="45">
        <v>-0.83</v>
      </c>
      <c r="CI135" s="45">
        <v>-0.97</v>
      </c>
      <c r="CJ135" s="45">
        <v>-2</v>
      </c>
      <c r="CK135" s="45">
        <v>-2</v>
      </c>
      <c r="CL135" s="45">
        <v>-2</v>
      </c>
      <c r="CM135" s="45">
        <v>2</v>
      </c>
      <c r="CN135" s="45">
        <v>2</v>
      </c>
      <c r="CO135" s="46">
        <v>0.8246</v>
      </c>
      <c r="CP135" s="95">
        <v>17</v>
      </c>
    </row>
    <row r="136" spans="1:94" ht="19.5" hidden="1">
      <c r="A136" s="2">
        <v>2511</v>
      </c>
      <c r="B136" s="43" t="s">
        <v>97</v>
      </c>
      <c r="C136" s="11">
        <v>9.74</v>
      </c>
      <c r="D136" s="167">
        <v>-6.89</v>
      </c>
      <c r="E136" s="44">
        <v>-0.05</v>
      </c>
      <c r="F136" s="118">
        <v>18.170000000000002</v>
      </c>
      <c r="G136" s="62">
        <v>15811</v>
      </c>
      <c r="H136" s="45">
        <v>14.66</v>
      </c>
      <c r="I136" s="45">
        <v>0.66</v>
      </c>
      <c r="J136" s="45">
        <v>25.63</v>
      </c>
      <c r="K136" s="45">
        <v>1.51</v>
      </c>
      <c r="L136" s="45">
        <v>100</v>
      </c>
      <c r="M136" s="11">
        <v>1.34</v>
      </c>
      <c r="N136" s="46">
        <v>2.7400000000000001E-2</v>
      </c>
      <c r="O136" s="47">
        <v>4.1200000000000001E-2</v>
      </c>
      <c r="P136" s="11">
        <v>0.16</v>
      </c>
      <c r="Q136" s="11">
        <v>0.32</v>
      </c>
      <c r="R136" s="11">
        <v>0.19</v>
      </c>
      <c r="S136" s="11">
        <v>0.14000000000000001</v>
      </c>
      <c r="T136" s="11">
        <v>0.08</v>
      </c>
      <c r="U136" s="11">
        <v>-0.01</v>
      </c>
      <c r="V136" s="48">
        <v>-1.0526</v>
      </c>
      <c r="W136" s="11">
        <v>0.79</v>
      </c>
      <c r="X136" s="11">
        <v>0.77</v>
      </c>
      <c r="Y136" s="11">
        <v>0.59</v>
      </c>
      <c r="Z136" s="11">
        <v>0.2</v>
      </c>
      <c r="AA136" s="47">
        <v>-2.53E-2</v>
      </c>
      <c r="AB136" s="47">
        <v>-0.23380000000000001</v>
      </c>
      <c r="AC136" s="49">
        <v>-0.76739999999999997</v>
      </c>
      <c r="AD136" s="47">
        <v>2.9000000000000001E-2</v>
      </c>
      <c r="AE136" s="47">
        <v>-0.14169999999999999</v>
      </c>
      <c r="AF136" s="50">
        <v>-0.26579999999999998</v>
      </c>
      <c r="AG136" s="51">
        <v>-0.2185</v>
      </c>
      <c r="AH136" s="63">
        <v>12199</v>
      </c>
      <c r="AI136" s="64">
        <v>10470.4</v>
      </c>
      <c r="AJ136" s="45">
        <v>31.88</v>
      </c>
      <c r="AK136" s="45">
        <v>28.33</v>
      </c>
      <c r="AL136" s="45">
        <v>24.54</v>
      </c>
      <c r="AM136" s="45">
        <v>28.76</v>
      </c>
      <c r="AN136" s="45">
        <v>26.63</v>
      </c>
      <c r="AO136" s="45">
        <v>26.28</v>
      </c>
      <c r="AP136" s="45">
        <v>19.63</v>
      </c>
      <c r="AQ136" s="45">
        <v>18.170000000000002</v>
      </c>
      <c r="AR136" s="45">
        <v>7.11</v>
      </c>
      <c r="AS136" s="45">
        <v>5.79</v>
      </c>
      <c r="AT136" s="45">
        <v>10.27</v>
      </c>
      <c r="AU136" s="45">
        <v>9.81</v>
      </c>
      <c r="AV136" s="45">
        <v>8.68</v>
      </c>
      <c r="AW136" s="45">
        <v>5.61</v>
      </c>
      <c r="AX136" s="45">
        <v>2.25</v>
      </c>
      <c r="AY136" s="45">
        <v>1.39</v>
      </c>
      <c r="AZ136" s="45">
        <v>10.98</v>
      </c>
      <c r="BA136" s="45">
        <v>10.37</v>
      </c>
      <c r="BB136" s="45">
        <v>9.58</v>
      </c>
      <c r="BC136" s="45">
        <v>10.79</v>
      </c>
      <c r="BD136" s="45">
        <v>8.3000000000000007</v>
      </c>
      <c r="BE136" s="45">
        <v>8.25</v>
      </c>
      <c r="BF136" s="45">
        <v>4.0599999999999996</v>
      </c>
      <c r="BG136" s="45">
        <v>-1.59</v>
      </c>
      <c r="BH136" s="45">
        <v>18.170000000000002</v>
      </c>
      <c r="BI136" s="45">
        <v>-1.46</v>
      </c>
      <c r="BJ136" s="45">
        <v>1.39</v>
      </c>
      <c r="BK136" s="45">
        <v>-0.86</v>
      </c>
      <c r="BL136" s="45">
        <v>-1.59</v>
      </c>
      <c r="BM136" s="45">
        <v>-5.65</v>
      </c>
      <c r="BN136" s="45">
        <v>1.34</v>
      </c>
      <c r="BO136" s="45">
        <v>1.36</v>
      </c>
      <c r="BP136" s="45">
        <v>1.53</v>
      </c>
      <c r="BQ136" s="54">
        <v>0.12</v>
      </c>
      <c r="BR136" s="45">
        <v>1.61</v>
      </c>
      <c r="BS136" s="45">
        <v>1.79</v>
      </c>
      <c r="BT136" s="45">
        <v>1.82</v>
      </c>
      <c r="BU136" s="45">
        <v>0.83</v>
      </c>
      <c r="BV136" s="55">
        <v>20.89</v>
      </c>
      <c r="BW136" s="55">
        <v>20.85</v>
      </c>
      <c r="BX136" s="55">
        <v>20.83</v>
      </c>
      <c r="BY136" s="55">
        <v>20.88</v>
      </c>
      <c r="BZ136" s="56">
        <v>74.05</v>
      </c>
      <c r="CA136" s="56">
        <v>74.040000000000006</v>
      </c>
      <c r="CB136" s="56">
        <v>74.19</v>
      </c>
      <c r="CC136" s="56">
        <v>74.19</v>
      </c>
      <c r="CD136" s="46">
        <v>1.9E-3</v>
      </c>
      <c r="CE136" s="46">
        <v>-5.0000000000000001E-4</v>
      </c>
      <c r="CF136" s="45">
        <v>0.15</v>
      </c>
      <c r="CG136" s="45">
        <v>-2</v>
      </c>
      <c r="CH136" s="45">
        <v>1.27</v>
      </c>
      <c r="CI136" s="45">
        <v>-0.03</v>
      </c>
      <c r="CJ136" s="45">
        <v>-2</v>
      </c>
      <c r="CK136" s="45">
        <v>-0.79</v>
      </c>
      <c r="CL136" s="45">
        <v>-2</v>
      </c>
      <c r="CM136" s="45">
        <v>-0.96</v>
      </c>
      <c r="CN136" s="45">
        <v>-0.55000000000000004</v>
      </c>
      <c r="CO136" s="46">
        <v>-0.35160000000000002</v>
      </c>
      <c r="CP136" s="95">
        <v>532</v>
      </c>
    </row>
    <row r="137" spans="1:94" ht="19.5" hidden="1">
      <c r="A137" s="2">
        <v>2063</v>
      </c>
      <c r="B137" s="43" t="s">
        <v>186</v>
      </c>
      <c r="C137" s="11">
        <v>32.450000000000003</v>
      </c>
      <c r="D137" s="117">
        <v>-6.89</v>
      </c>
      <c r="E137" s="71">
        <v>-0.14000000000000001</v>
      </c>
      <c r="F137" s="273">
        <v>27.26</v>
      </c>
      <c r="G137" s="62">
        <v>1460</v>
      </c>
      <c r="H137" s="45">
        <v>15.22</v>
      </c>
      <c r="I137" s="45">
        <v>2.13</v>
      </c>
      <c r="J137" s="45">
        <v>10.27</v>
      </c>
      <c r="K137" s="45">
        <v>1.32</v>
      </c>
      <c r="L137" s="45">
        <v>54.07</v>
      </c>
      <c r="M137" s="11">
        <v>1.34</v>
      </c>
      <c r="N137" s="46">
        <v>0.12089999999999999</v>
      </c>
      <c r="O137" s="47">
        <v>5.67E-2</v>
      </c>
      <c r="P137" s="11">
        <v>1.18</v>
      </c>
      <c r="Q137" s="11">
        <v>0.74</v>
      </c>
      <c r="R137" s="11">
        <v>0.88</v>
      </c>
      <c r="S137" s="11">
        <v>0.81</v>
      </c>
      <c r="T137" s="11">
        <v>0.72</v>
      </c>
      <c r="U137" s="11">
        <v>0.68</v>
      </c>
      <c r="V137" s="48">
        <v>-0.2273</v>
      </c>
      <c r="W137" s="11">
        <v>2.63</v>
      </c>
      <c r="X137" s="11">
        <v>3.67</v>
      </c>
      <c r="Y137" s="11">
        <v>3.36</v>
      </c>
      <c r="Z137" s="11">
        <v>2.89</v>
      </c>
      <c r="AA137" s="47">
        <v>0.39539999999999997</v>
      </c>
      <c r="AB137" s="47">
        <v>-8.4500000000000006E-2</v>
      </c>
      <c r="AC137" s="49">
        <v>-0.2147</v>
      </c>
      <c r="AD137" s="47">
        <v>2.6599999999999999E-2</v>
      </c>
      <c r="AE137" s="47">
        <v>-1.3899999999999999E-2</v>
      </c>
      <c r="AF137" s="50">
        <v>-0.13339999999999999</v>
      </c>
      <c r="AG137" s="51">
        <v>-1.9900000000000001E-2</v>
      </c>
      <c r="AH137" s="63">
        <v>1118</v>
      </c>
      <c r="AI137" s="64">
        <v>1102.46</v>
      </c>
      <c r="AJ137" s="45">
        <v>30.05</v>
      </c>
      <c r="AK137" s="45">
        <v>34.549999999999997</v>
      </c>
      <c r="AL137" s="45">
        <v>27.74</v>
      </c>
      <c r="AM137" s="45">
        <v>32.43</v>
      </c>
      <c r="AN137" s="45">
        <v>31.09</v>
      </c>
      <c r="AO137" s="45">
        <v>27.82</v>
      </c>
      <c r="AP137" s="45">
        <v>27.45</v>
      </c>
      <c r="AQ137" s="45">
        <v>27.26</v>
      </c>
      <c r="AR137" s="45">
        <v>18.13</v>
      </c>
      <c r="AS137" s="45">
        <v>24.26</v>
      </c>
      <c r="AT137" s="45">
        <v>14.58</v>
      </c>
      <c r="AU137" s="45">
        <v>20.079999999999998</v>
      </c>
      <c r="AV137" s="45">
        <v>18.57</v>
      </c>
      <c r="AW137" s="45">
        <v>17.899999999999999</v>
      </c>
      <c r="AX137" s="45">
        <v>15.81</v>
      </c>
      <c r="AY137" s="45">
        <v>14.91</v>
      </c>
      <c r="AZ137" s="45">
        <v>15.04</v>
      </c>
      <c r="BA137" s="45">
        <v>17.48</v>
      </c>
      <c r="BB137" s="45">
        <v>12.6</v>
      </c>
      <c r="BC137" s="45">
        <v>15.8</v>
      </c>
      <c r="BD137" s="45">
        <v>14.63</v>
      </c>
      <c r="BE137" s="45">
        <v>12.69</v>
      </c>
      <c r="BF137" s="45">
        <v>11.29</v>
      </c>
      <c r="BG137" s="45">
        <v>11.74</v>
      </c>
      <c r="BH137" s="45">
        <v>27.26</v>
      </c>
      <c r="BI137" s="45">
        <v>-0.19</v>
      </c>
      <c r="BJ137" s="45">
        <v>14.91</v>
      </c>
      <c r="BK137" s="45">
        <v>-0.9</v>
      </c>
      <c r="BL137" s="45">
        <v>11.74</v>
      </c>
      <c r="BM137" s="45">
        <v>0.45</v>
      </c>
      <c r="BN137" s="45">
        <v>1.4</v>
      </c>
      <c r="BO137" s="45">
        <v>1.36</v>
      </c>
      <c r="BP137" s="45">
        <v>1.26</v>
      </c>
      <c r="BQ137" s="54">
        <v>0.05</v>
      </c>
      <c r="BR137" s="45">
        <v>1.65</v>
      </c>
      <c r="BS137" s="45">
        <v>1.69</v>
      </c>
      <c r="BT137" s="45">
        <v>1.89</v>
      </c>
      <c r="BU137" s="45">
        <v>0.7</v>
      </c>
      <c r="BV137" s="55">
        <v>38.15</v>
      </c>
      <c r="BW137" s="55">
        <v>38.15</v>
      </c>
      <c r="BX137" s="55">
        <v>38.14</v>
      </c>
      <c r="BY137" s="55">
        <v>38.28</v>
      </c>
      <c r="BZ137" s="56">
        <v>33.450000000000003</v>
      </c>
      <c r="CA137" s="56">
        <v>33.450000000000003</v>
      </c>
      <c r="CB137" s="56">
        <v>33.450000000000003</v>
      </c>
      <c r="CC137" s="56">
        <v>33.450000000000003</v>
      </c>
      <c r="CD137" s="46">
        <v>0</v>
      </c>
      <c r="CE137" s="46">
        <v>3.3999999999999998E-3</v>
      </c>
      <c r="CF137" s="45">
        <v>0.3</v>
      </c>
      <c r="CG137" s="45">
        <v>-2</v>
      </c>
      <c r="CH137" s="45">
        <v>-0.83</v>
      </c>
      <c r="CI137" s="45">
        <v>0.47</v>
      </c>
      <c r="CJ137" s="45">
        <v>-2</v>
      </c>
      <c r="CK137" s="45">
        <v>-0.18</v>
      </c>
      <c r="CL137" s="45">
        <v>-2</v>
      </c>
      <c r="CM137" s="45">
        <v>-0.59</v>
      </c>
      <c r="CN137" s="45">
        <v>-0.05</v>
      </c>
      <c r="CO137" s="46">
        <v>-0.1187</v>
      </c>
      <c r="CP137" s="95">
        <v>10</v>
      </c>
    </row>
    <row r="138" spans="1:94" ht="19.5" hidden="1">
      <c r="A138" s="2">
        <v>4529</v>
      </c>
      <c r="B138" s="43" t="s">
        <v>226</v>
      </c>
      <c r="C138" s="11">
        <v>8.92</v>
      </c>
      <c r="D138" s="159">
        <v>-6.94</v>
      </c>
      <c r="E138" s="44">
        <v>-0.05</v>
      </c>
      <c r="F138" s="87">
        <v>99.46</v>
      </c>
      <c r="G138" s="45">
        <v>740</v>
      </c>
      <c r="H138" s="45">
        <v>9.31</v>
      </c>
      <c r="I138" s="45">
        <v>0.96</v>
      </c>
      <c r="J138" s="45" t="s">
        <v>74</v>
      </c>
      <c r="K138" s="45">
        <v>93.76</v>
      </c>
      <c r="L138" s="45">
        <v>82.22</v>
      </c>
      <c r="M138" s="11">
        <v>1.34</v>
      </c>
      <c r="N138" s="46">
        <v>-0.3145</v>
      </c>
      <c r="O138" s="47">
        <v>-0.32829999999999998</v>
      </c>
      <c r="P138" s="11">
        <v>-0.81</v>
      </c>
      <c r="Q138" s="11">
        <v>-0.56999999999999995</v>
      </c>
      <c r="R138" s="11">
        <v>-0.69</v>
      </c>
      <c r="S138" s="11">
        <v>-1.24</v>
      </c>
      <c r="T138" s="11">
        <v>-4.08</v>
      </c>
      <c r="U138" s="11">
        <v>-0.53</v>
      </c>
      <c r="V138" s="48">
        <v>0.2319</v>
      </c>
      <c r="W138" s="11">
        <v>-5.84</v>
      </c>
      <c r="X138" s="11">
        <v>-3.15</v>
      </c>
      <c r="Y138" s="11">
        <v>-6.54</v>
      </c>
      <c r="Z138" s="11">
        <v>-6.38</v>
      </c>
      <c r="AA138" s="47">
        <v>0.46060000000000001</v>
      </c>
      <c r="AB138" s="47">
        <v>-1.0762</v>
      </c>
      <c r="AC138" s="49">
        <v>-1.3116000000000001</v>
      </c>
      <c r="AD138" s="47">
        <v>0</v>
      </c>
      <c r="AE138" s="47">
        <v>-1.34E-2</v>
      </c>
      <c r="AF138" s="50">
        <v>-1.4500000000000001E-2</v>
      </c>
      <c r="AG138" s="51">
        <v>-5.7999999999999996E-3</v>
      </c>
      <c r="AH138" s="52">
        <v>8</v>
      </c>
      <c r="AI138" s="53">
        <v>7.89</v>
      </c>
      <c r="AJ138" s="45">
        <v>99.47</v>
      </c>
      <c r="AK138" s="45">
        <v>99.41</v>
      </c>
      <c r="AL138" s="45">
        <v>99.46</v>
      </c>
      <c r="AM138" s="45">
        <v>99.47</v>
      </c>
      <c r="AN138" s="45">
        <v>99.47</v>
      </c>
      <c r="AO138" s="45">
        <v>99.47</v>
      </c>
      <c r="AP138" s="45">
        <v>99.47</v>
      </c>
      <c r="AQ138" s="45">
        <v>99.46</v>
      </c>
      <c r="AR138" s="70">
        <v>-1244.69</v>
      </c>
      <c r="AS138" s="70">
        <v>-1153.82</v>
      </c>
      <c r="AT138" s="45">
        <v>-992</v>
      </c>
      <c r="AU138" s="45">
        <v>-916.01</v>
      </c>
      <c r="AV138" s="70">
        <v>-1012.78</v>
      </c>
      <c r="AW138" s="70">
        <v>-1417.57</v>
      </c>
      <c r="AX138" s="45">
        <v>-839.23</v>
      </c>
      <c r="AY138" s="70">
        <v>-1280.57</v>
      </c>
      <c r="AZ138" s="70">
        <v>-2642.51</v>
      </c>
      <c r="BA138" s="70">
        <v>-3183.19</v>
      </c>
      <c r="BB138" s="70">
        <v>-2193.31</v>
      </c>
      <c r="BC138" s="70">
        <v>-2664.63</v>
      </c>
      <c r="BD138" s="70">
        <v>-2047.93</v>
      </c>
      <c r="BE138" s="70">
        <v>-4812.74</v>
      </c>
      <c r="BF138" s="70">
        <v>-15722.93</v>
      </c>
      <c r="BG138" s="70">
        <v>-2088.52</v>
      </c>
      <c r="BH138" s="45">
        <v>99.46</v>
      </c>
      <c r="BI138" s="45">
        <v>-0.01</v>
      </c>
      <c r="BJ138" s="70">
        <v>-1280.57</v>
      </c>
      <c r="BK138" s="45">
        <v>-441.34</v>
      </c>
      <c r="BL138" s="70">
        <v>-2088.52</v>
      </c>
      <c r="BM138" s="70">
        <v>13634.41</v>
      </c>
      <c r="BN138" s="45">
        <v>147.38</v>
      </c>
      <c r="BO138" s="45">
        <v>204.88</v>
      </c>
      <c r="BP138" s="45">
        <v>109.28</v>
      </c>
      <c r="BQ138" s="54">
        <v>-0.14000000000000001</v>
      </c>
      <c r="BR138" s="45">
        <v>277.25</v>
      </c>
      <c r="BS138" s="45">
        <v>342.63</v>
      </c>
      <c r="BT138" s="45">
        <v>210.61</v>
      </c>
      <c r="BU138" s="45">
        <v>0.27</v>
      </c>
      <c r="BV138" s="55">
        <v>46.03</v>
      </c>
      <c r="BW138" s="55">
        <v>46.01</v>
      </c>
      <c r="BX138" s="55">
        <v>46.01</v>
      </c>
      <c r="BY138" s="55">
        <v>46.04</v>
      </c>
      <c r="BZ138" s="56">
        <v>52.24</v>
      </c>
      <c r="CA138" s="56">
        <v>52.24</v>
      </c>
      <c r="CB138" s="56">
        <v>52.24</v>
      </c>
      <c r="CC138" s="56">
        <v>52.22</v>
      </c>
      <c r="CD138" s="46">
        <v>-4.0000000000000002E-4</v>
      </c>
      <c r="CE138" s="46">
        <v>2.0000000000000001E-4</v>
      </c>
      <c r="CF138" s="45">
        <v>0.68</v>
      </c>
      <c r="CG138" s="45">
        <v>-2</v>
      </c>
      <c r="CH138" s="45">
        <v>0.68</v>
      </c>
      <c r="CI138" s="45">
        <v>-4</v>
      </c>
      <c r="CJ138" s="45">
        <v>-2</v>
      </c>
      <c r="CK138" s="45">
        <v>2</v>
      </c>
      <c r="CL138" s="45">
        <v>-2</v>
      </c>
      <c r="CM138" s="45">
        <v>-0.28999999999999998</v>
      </c>
      <c r="CN138" s="45">
        <v>-0.01</v>
      </c>
      <c r="CO138" s="46">
        <v>-2.58E-2</v>
      </c>
      <c r="CP138" s="95">
        <v>131</v>
      </c>
    </row>
    <row r="139" spans="1:94" ht="39" hidden="1">
      <c r="A139" s="2">
        <v>2637</v>
      </c>
      <c r="B139" s="43" t="s">
        <v>146</v>
      </c>
      <c r="C139" s="11">
        <v>23.7</v>
      </c>
      <c r="D139" s="314">
        <v>-7.14</v>
      </c>
      <c r="E139" s="186">
        <v>1.38</v>
      </c>
      <c r="F139" s="299">
        <v>9.48</v>
      </c>
      <c r="G139" s="62">
        <v>16333</v>
      </c>
      <c r="H139" s="45">
        <v>42.63</v>
      </c>
      <c r="I139" s="45">
        <v>0.56000000000000005</v>
      </c>
      <c r="J139" s="45">
        <v>9.83</v>
      </c>
      <c r="K139" s="45">
        <v>1.45</v>
      </c>
      <c r="L139" s="45">
        <v>100</v>
      </c>
      <c r="M139" s="11">
        <v>1.34</v>
      </c>
      <c r="N139" s="46">
        <v>7.3400000000000007E-2</v>
      </c>
      <c r="O139" s="47">
        <v>0.13200000000000001</v>
      </c>
      <c r="P139" s="11">
        <v>0.74</v>
      </c>
      <c r="Q139" s="11">
        <v>1.1000000000000001</v>
      </c>
      <c r="R139" s="11">
        <v>0.65</v>
      </c>
      <c r="S139" s="11">
        <v>0.6</v>
      </c>
      <c r="T139" s="11">
        <v>0.68</v>
      </c>
      <c r="U139" s="11">
        <v>-0.18</v>
      </c>
      <c r="V139" s="48">
        <v>-1.2768999999999999</v>
      </c>
      <c r="W139" s="11">
        <v>0.71</v>
      </c>
      <c r="X139" s="11">
        <v>2.92</v>
      </c>
      <c r="Y139" s="11">
        <v>3.38</v>
      </c>
      <c r="Z139" s="11">
        <v>0.92</v>
      </c>
      <c r="AA139" s="47">
        <v>3.1126999999999998</v>
      </c>
      <c r="AB139" s="47">
        <v>0.1575</v>
      </c>
      <c r="AC139" s="49">
        <v>-0.70699999999999996</v>
      </c>
      <c r="AD139" s="47">
        <v>5.8500000000000003E-2</v>
      </c>
      <c r="AE139" s="47">
        <v>-0.18360000000000001</v>
      </c>
      <c r="AF139" s="50">
        <v>-0.1976</v>
      </c>
      <c r="AG139" s="51">
        <v>-4.2099999999999999E-2</v>
      </c>
      <c r="AH139" s="63">
        <v>13833</v>
      </c>
      <c r="AI139" s="64">
        <v>11293.26</v>
      </c>
      <c r="AJ139" s="45">
        <v>26.96</v>
      </c>
      <c r="AK139" s="45">
        <v>28.6</v>
      </c>
      <c r="AL139" s="45">
        <v>30.31</v>
      </c>
      <c r="AM139" s="45">
        <v>27.18</v>
      </c>
      <c r="AN139" s="45">
        <v>24.69</v>
      </c>
      <c r="AO139" s="45">
        <v>25.5</v>
      </c>
      <c r="AP139" s="45">
        <v>25.87</v>
      </c>
      <c r="AQ139" s="45">
        <v>9.48</v>
      </c>
      <c r="AR139" s="45">
        <v>25.95</v>
      </c>
      <c r="AS139" s="45">
        <v>27.57</v>
      </c>
      <c r="AT139" s="45">
        <v>29.23</v>
      </c>
      <c r="AU139" s="45">
        <v>26.02</v>
      </c>
      <c r="AV139" s="45">
        <v>23.46</v>
      </c>
      <c r="AW139" s="45">
        <v>24.41</v>
      </c>
      <c r="AX139" s="45">
        <v>24.68</v>
      </c>
      <c r="AY139" s="45">
        <v>8.1</v>
      </c>
      <c r="AZ139" s="45">
        <v>14.25</v>
      </c>
      <c r="BA139" s="45">
        <v>13.45</v>
      </c>
      <c r="BB139" s="45">
        <v>19.34</v>
      </c>
      <c r="BC139" s="45">
        <v>12.06</v>
      </c>
      <c r="BD139" s="45">
        <v>28.01</v>
      </c>
      <c r="BE139" s="45">
        <v>10.7</v>
      </c>
      <c r="BF139" s="45">
        <v>12.96</v>
      </c>
      <c r="BG139" s="45">
        <v>-4.53</v>
      </c>
      <c r="BH139" s="45">
        <v>9.48</v>
      </c>
      <c r="BI139" s="45">
        <v>-16.39</v>
      </c>
      <c r="BJ139" s="45">
        <v>8.1</v>
      </c>
      <c r="BK139" s="45">
        <v>-16.579999999999998</v>
      </c>
      <c r="BL139" s="45">
        <v>-4.53</v>
      </c>
      <c r="BM139" s="45">
        <v>-17.489999999999998</v>
      </c>
      <c r="BN139" s="45">
        <v>1.28</v>
      </c>
      <c r="BO139" s="45">
        <v>1.28</v>
      </c>
      <c r="BP139" s="45">
        <v>1.42</v>
      </c>
      <c r="BQ139" s="54">
        <v>0.13</v>
      </c>
      <c r="BR139" s="45">
        <v>1.63</v>
      </c>
      <c r="BS139" s="45">
        <v>1.51</v>
      </c>
      <c r="BT139" s="45">
        <v>1.71</v>
      </c>
      <c r="BU139" s="45">
        <v>0.85</v>
      </c>
      <c r="BV139" s="55">
        <v>33.78</v>
      </c>
      <c r="BW139" s="55">
        <v>33.86</v>
      </c>
      <c r="BX139" s="55">
        <v>34.11</v>
      </c>
      <c r="BY139" s="55">
        <v>33.520000000000003</v>
      </c>
      <c r="BZ139" s="56">
        <v>60.38</v>
      </c>
      <c r="CA139" s="56">
        <v>60.35</v>
      </c>
      <c r="CB139" s="56">
        <v>60.31</v>
      </c>
      <c r="CC139" s="56">
        <v>61.1</v>
      </c>
      <c r="CD139" s="46">
        <v>1.1900000000000001E-2</v>
      </c>
      <c r="CE139" s="46">
        <v>-7.4999999999999997E-3</v>
      </c>
      <c r="CF139" s="45">
        <v>0.14000000000000001</v>
      </c>
      <c r="CG139" s="45">
        <v>-2</v>
      </c>
      <c r="CH139" s="45">
        <v>1.49</v>
      </c>
      <c r="CI139" s="45">
        <v>0.14000000000000001</v>
      </c>
      <c r="CJ139" s="45">
        <v>-2</v>
      </c>
      <c r="CK139" s="45">
        <v>-2</v>
      </c>
      <c r="CL139" s="45">
        <v>-2</v>
      </c>
      <c r="CM139" s="45">
        <v>-0.8</v>
      </c>
      <c r="CN139" s="45">
        <v>-0.11</v>
      </c>
      <c r="CO139" s="46">
        <v>-0.2319</v>
      </c>
      <c r="CP139" s="95">
        <v>60</v>
      </c>
    </row>
    <row r="140" spans="1:94" ht="19.5" hidden="1">
      <c r="A140" s="2">
        <v>1783</v>
      </c>
      <c r="B140" s="43" t="s">
        <v>181</v>
      </c>
      <c r="C140" s="11">
        <v>27.3</v>
      </c>
      <c r="D140" s="159">
        <v>-7.17</v>
      </c>
      <c r="E140" s="223">
        <v>-0.67</v>
      </c>
      <c r="F140" s="224">
        <v>43.74</v>
      </c>
      <c r="G140" s="62">
        <v>1896</v>
      </c>
      <c r="H140" s="45">
        <v>12.4</v>
      </c>
      <c r="I140" s="45">
        <v>2.2000000000000002</v>
      </c>
      <c r="J140" s="45">
        <v>30</v>
      </c>
      <c r="K140" s="45">
        <v>3.94</v>
      </c>
      <c r="L140" s="45">
        <v>28.3</v>
      </c>
      <c r="M140" s="11">
        <v>1.29</v>
      </c>
      <c r="N140" s="46">
        <v>7.9600000000000004E-2</v>
      </c>
      <c r="O140" s="47">
        <v>3.6200000000000003E-2</v>
      </c>
      <c r="P140" s="11">
        <v>0.25</v>
      </c>
      <c r="Q140" s="11">
        <v>0.11</v>
      </c>
      <c r="R140" s="11">
        <v>0.1</v>
      </c>
      <c r="S140" s="11">
        <v>0.28000000000000003</v>
      </c>
      <c r="T140" s="11">
        <v>0.11</v>
      </c>
      <c r="U140" s="11">
        <v>0.15</v>
      </c>
      <c r="V140" s="48">
        <v>0.5</v>
      </c>
      <c r="W140" s="11">
        <v>0.23</v>
      </c>
      <c r="X140" s="11">
        <v>0.82</v>
      </c>
      <c r="Y140" s="11">
        <v>0.87</v>
      </c>
      <c r="Z140" s="11">
        <v>0.69</v>
      </c>
      <c r="AA140" s="47">
        <v>2.5651999999999999</v>
      </c>
      <c r="AB140" s="47">
        <v>6.0999999999999999E-2</v>
      </c>
      <c r="AC140" s="49">
        <v>0.2321</v>
      </c>
      <c r="AD140" s="47">
        <v>5.6099999999999997E-2</v>
      </c>
      <c r="AE140" s="47">
        <v>6.4600000000000005E-2</v>
      </c>
      <c r="AF140" s="50">
        <v>-9.3399999999999997E-2</v>
      </c>
      <c r="AG140" s="51">
        <v>-0.46189999999999998</v>
      </c>
      <c r="AH140" s="52">
        <v>452</v>
      </c>
      <c r="AI140" s="53">
        <v>481.2</v>
      </c>
      <c r="AJ140" s="45">
        <v>41.65</v>
      </c>
      <c r="AK140" s="45">
        <v>44.51</v>
      </c>
      <c r="AL140" s="45">
        <v>46.96</v>
      </c>
      <c r="AM140" s="45">
        <v>40.42</v>
      </c>
      <c r="AN140" s="45">
        <v>50.63</v>
      </c>
      <c r="AO140" s="45">
        <v>48.25</v>
      </c>
      <c r="AP140" s="45">
        <v>51.18</v>
      </c>
      <c r="AQ140" s="45">
        <v>43.74</v>
      </c>
      <c r="AR140" s="45">
        <v>14.42</v>
      </c>
      <c r="AS140" s="45">
        <v>16</v>
      </c>
      <c r="AT140" s="45">
        <v>1.26</v>
      </c>
      <c r="AU140" s="45">
        <v>1.58</v>
      </c>
      <c r="AV140" s="45">
        <v>21.33</v>
      </c>
      <c r="AW140" s="45">
        <v>20.76</v>
      </c>
      <c r="AX140" s="45">
        <v>10.67</v>
      </c>
      <c r="AY140" s="45">
        <v>8.36</v>
      </c>
      <c r="AZ140" s="45">
        <v>20.64</v>
      </c>
      <c r="BA140" s="45">
        <v>15.63</v>
      </c>
      <c r="BB140" s="45">
        <v>7.85</v>
      </c>
      <c r="BC140" s="45">
        <v>7.37</v>
      </c>
      <c r="BD140" s="45">
        <v>20.68</v>
      </c>
      <c r="BE140" s="45">
        <v>16.16</v>
      </c>
      <c r="BF140" s="45">
        <v>6.67</v>
      </c>
      <c r="BG140" s="45">
        <v>9.86</v>
      </c>
      <c r="BH140" s="45">
        <v>43.74</v>
      </c>
      <c r="BI140" s="45">
        <v>-7.44</v>
      </c>
      <c r="BJ140" s="45">
        <v>8.36</v>
      </c>
      <c r="BK140" s="45">
        <v>-2.31</v>
      </c>
      <c r="BL140" s="45">
        <v>9.86</v>
      </c>
      <c r="BM140" s="45">
        <v>3.19</v>
      </c>
      <c r="BN140" s="45">
        <v>3.54</v>
      </c>
      <c r="BO140" s="45">
        <v>3.2</v>
      </c>
      <c r="BP140" s="45">
        <v>3.36</v>
      </c>
      <c r="BQ140" s="54">
        <v>0.23</v>
      </c>
      <c r="BR140" s="45">
        <v>4.5999999999999996</v>
      </c>
      <c r="BS140" s="45">
        <v>6.65</v>
      </c>
      <c r="BT140" s="45">
        <v>4.2699999999999996</v>
      </c>
      <c r="BU140" s="45">
        <v>0.59</v>
      </c>
      <c r="BV140" s="55">
        <v>54.71</v>
      </c>
      <c r="BW140" s="55">
        <v>54.57</v>
      </c>
      <c r="BX140" s="55">
        <v>54.69</v>
      </c>
      <c r="BY140" s="55">
        <v>55.36</v>
      </c>
      <c r="BZ140" s="56">
        <v>33.39</v>
      </c>
      <c r="CA140" s="56">
        <v>33.39</v>
      </c>
      <c r="CB140" s="56">
        <v>33.1</v>
      </c>
      <c r="CC140" s="56">
        <v>33.1</v>
      </c>
      <c r="CD140" s="46">
        <v>-8.6999999999999994E-3</v>
      </c>
      <c r="CE140" s="46">
        <v>1.1900000000000001E-2</v>
      </c>
      <c r="CF140" s="45">
        <v>-0.06</v>
      </c>
      <c r="CG140" s="45">
        <v>-1.72</v>
      </c>
      <c r="CH140" s="45">
        <v>-0.9</v>
      </c>
      <c r="CI140" s="45">
        <v>-4</v>
      </c>
      <c r="CJ140" s="45">
        <v>-1.77</v>
      </c>
      <c r="CK140" s="45">
        <v>0.92</v>
      </c>
      <c r="CL140" s="45">
        <v>2</v>
      </c>
      <c r="CM140" s="45">
        <v>-0.48</v>
      </c>
      <c r="CN140" s="45">
        <v>-1.1499999999999999</v>
      </c>
      <c r="CO140" s="46">
        <v>-0.28920000000000001</v>
      </c>
      <c r="CP140" s="95">
        <v>12</v>
      </c>
    </row>
    <row r="141" spans="1:94" ht="19.5" hidden="1">
      <c r="A141" s="2">
        <v>2363</v>
      </c>
      <c r="B141" s="43" t="s">
        <v>192</v>
      </c>
      <c r="C141" s="11">
        <v>12</v>
      </c>
      <c r="D141" s="187">
        <v>-7.17</v>
      </c>
      <c r="E141" s="229">
        <v>-1.33</v>
      </c>
      <c r="F141" s="132">
        <v>34.92</v>
      </c>
      <c r="G141" s="62">
        <v>6649</v>
      </c>
      <c r="H141" s="45">
        <v>12.41</v>
      </c>
      <c r="I141" s="45">
        <v>0.97</v>
      </c>
      <c r="J141" s="45" t="s">
        <v>74</v>
      </c>
      <c r="K141" s="45">
        <v>43.49</v>
      </c>
      <c r="L141" s="45">
        <v>21.24</v>
      </c>
      <c r="M141" s="11">
        <v>1.34</v>
      </c>
      <c r="N141" s="46">
        <v>-3.2599999999999997E-2</v>
      </c>
      <c r="O141" s="47">
        <v>-3.3700000000000001E-2</v>
      </c>
      <c r="P141" s="11">
        <v>0.24</v>
      </c>
      <c r="Q141" s="11">
        <v>-0.23</v>
      </c>
      <c r="R141" s="11">
        <v>-0.17</v>
      </c>
      <c r="S141" s="11">
        <v>0.13</v>
      </c>
      <c r="T141" s="11">
        <v>-0.21</v>
      </c>
      <c r="U141" s="11">
        <v>-0.24</v>
      </c>
      <c r="V141" s="48">
        <v>-0.4118</v>
      </c>
      <c r="W141" s="11">
        <v>-0.5</v>
      </c>
      <c r="X141" s="11">
        <v>-0.32</v>
      </c>
      <c r="Y141" s="11">
        <v>-0.42</v>
      </c>
      <c r="Z141" s="11">
        <v>-0.56000000000000005</v>
      </c>
      <c r="AA141" s="47">
        <v>0.36</v>
      </c>
      <c r="AB141" s="47">
        <v>-0.3125</v>
      </c>
      <c r="AC141" s="49">
        <v>-0.69699999999999995</v>
      </c>
      <c r="AD141" s="47">
        <v>0</v>
      </c>
      <c r="AE141" s="47">
        <v>-0.31440000000000001</v>
      </c>
      <c r="AF141" s="50">
        <v>0.39929999999999999</v>
      </c>
      <c r="AG141" s="51">
        <v>1.1819999999999999</v>
      </c>
      <c r="AH141" s="52">
        <v>223</v>
      </c>
      <c r="AI141" s="53">
        <v>152.88999999999999</v>
      </c>
      <c r="AJ141" s="45">
        <v>30.17</v>
      </c>
      <c r="AK141" s="45">
        <v>18.18</v>
      </c>
      <c r="AL141" s="45">
        <v>-9.8800000000000008</v>
      </c>
      <c r="AM141" s="45">
        <v>39.53</v>
      </c>
      <c r="AN141" s="45">
        <v>41.88</v>
      </c>
      <c r="AO141" s="45">
        <v>36.72</v>
      </c>
      <c r="AP141" s="45">
        <v>37.04</v>
      </c>
      <c r="AQ141" s="45">
        <v>34.92</v>
      </c>
      <c r="AR141" s="45">
        <v>-115.27</v>
      </c>
      <c r="AS141" s="45">
        <v>-156.4</v>
      </c>
      <c r="AT141" s="45">
        <v>-252.31</v>
      </c>
      <c r="AU141" s="45">
        <v>-134.26</v>
      </c>
      <c r="AV141" s="45">
        <v>-148.58000000000001</v>
      </c>
      <c r="AW141" s="45">
        <v>-150.86000000000001</v>
      </c>
      <c r="AX141" s="45">
        <v>-223.59</v>
      </c>
      <c r="AY141" s="45">
        <v>-321.97000000000003</v>
      </c>
      <c r="AZ141" s="45">
        <v>-104.47</v>
      </c>
      <c r="BA141" s="45">
        <v>211.51</v>
      </c>
      <c r="BB141" s="45">
        <v>-299.36</v>
      </c>
      <c r="BC141" s="45">
        <v>-144.84</v>
      </c>
      <c r="BD141" s="45">
        <v>-150.88999999999999</v>
      </c>
      <c r="BE141" s="45">
        <v>123.76</v>
      </c>
      <c r="BF141" s="45">
        <v>-270.22000000000003</v>
      </c>
      <c r="BG141" s="45">
        <v>-425.18</v>
      </c>
      <c r="BH141" s="45">
        <v>34.92</v>
      </c>
      <c r="BI141" s="45">
        <v>-2.12</v>
      </c>
      <c r="BJ141" s="45">
        <v>-321.97000000000003</v>
      </c>
      <c r="BK141" s="45">
        <v>-98.38</v>
      </c>
      <c r="BL141" s="45">
        <v>-425.18</v>
      </c>
      <c r="BM141" s="45">
        <v>-154.96</v>
      </c>
      <c r="BN141" s="45">
        <v>19.13</v>
      </c>
      <c r="BO141" s="45">
        <v>17.329999999999998</v>
      </c>
      <c r="BP141" s="45">
        <v>16.96</v>
      </c>
      <c r="BQ141" s="54">
        <v>1.56</v>
      </c>
      <c r="BR141" s="45">
        <v>23.74</v>
      </c>
      <c r="BS141" s="45">
        <v>36.42</v>
      </c>
      <c r="BT141" s="45">
        <v>26.16</v>
      </c>
      <c r="BU141" s="45">
        <v>1.19</v>
      </c>
      <c r="BV141" s="55">
        <v>57.73</v>
      </c>
      <c r="BW141" s="55">
        <v>58.29</v>
      </c>
      <c r="BX141" s="55">
        <v>58.51</v>
      </c>
      <c r="BY141" s="55">
        <v>59.36</v>
      </c>
      <c r="BZ141" s="56">
        <v>35.020000000000003</v>
      </c>
      <c r="CA141" s="56">
        <v>35.01</v>
      </c>
      <c r="CB141" s="56">
        <v>35.08</v>
      </c>
      <c r="CC141" s="56">
        <v>34.6</v>
      </c>
      <c r="CD141" s="46">
        <v>-1.2E-2</v>
      </c>
      <c r="CE141" s="46">
        <v>2.8000000000000001E-2</v>
      </c>
      <c r="CF141" s="45">
        <v>-2</v>
      </c>
      <c r="CG141" s="45">
        <v>-2</v>
      </c>
      <c r="CH141" s="45">
        <v>0.67</v>
      </c>
      <c r="CI141" s="45">
        <v>-4</v>
      </c>
      <c r="CJ141" s="45">
        <v>-0.83</v>
      </c>
      <c r="CK141" s="45">
        <v>0.33</v>
      </c>
      <c r="CL141" s="45">
        <v>-2</v>
      </c>
      <c r="CM141" s="45">
        <v>0.67</v>
      </c>
      <c r="CN141" s="45">
        <v>2</v>
      </c>
      <c r="CO141" s="46">
        <v>0.29010000000000002</v>
      </c>
      <c r="CP141" s="95">
        <v>9</v>
      </c>
    </row>
    <row r="142" spans="1:94" ht="19.5" hidden="1">
      <c r="A142" s="2">
        <v>2017</v>
      </c>
      <c r="B142" s="43" t="s">
        <v>213</v>
      </c>
      <c r="C142" s="11">
        <v>6.72</v>
      </c>
      <c r="D142" s="159">
        <v>-7.26</v>
      </c>
      <c r="E142" s="86">
        <v>0.41</v>
      </c>
      <c r="F142" s="269">
        <v>2.59</v>
      </c>
      <c r="G142" s="62">
        <v>2297</v>
      </c>
      <c r="H142" s="45">
        <v>10.85</v>
      </c>
      <c r="I142" s="45">
        <v>0.62</v>
      </c>
      <c r="J142" s="45" t="s">
        <v>74</v>
      </c>
      <c r="K142" s="45">
        <v>0.84</v>
      </c>
      <c r="L142" s="45">
        <v>287.13</v>
      </c>
      <c r="M142" s="11">
        <v>1.34</v>
      </c>
      <c r="N142" s="46">
        <v>8.5000000000000006E-3</v>
      </c>
      <c r="O142" s="47">
        <v>1.37E-2</v>
      </c>
      <c r="P142" s="11">
        <v>0.14000000000000001</v>
      </c>
      <c r="Q142" s="11">
        <v>0.09</v>
      </c>
      <c r="R142" s="11">
        <v>-0.1</v>
      </c>
      <c r="S142" s="11">
        <v>-0.14000000000000001</v>
      </c>
      <c r="T142" s="11">
        <v>-0.21</v>
      </c>
      <c r="U142" s="11">
        <v>-0.15</v>
      </c>
      <c r="V142" s="48">
        <v>-0.5</v>
      </c>
      <c r="W142" s="11">
        <v>1</v>
      </c>
      <c r="X142" s="11">
        <v>0.51</v>
      </c>
      <c r="Y142" s="11">
        <v>-0.5</v>
      </c>
      <c r="Z142" s="11">
        <v>-0.65</v>
      </c>
      <c r="AA142" s="47">
        <v>-0.49</v>
      </c>
      <c r="AB142" s="47">
        <v>-1.9803999999999999</v>
      </c>
      <c r="AC142" s="49">
        <v>-22.666699999999999</v>
      </c>
      <c r="AD142" s="47">
        <v>-0.20760000000000001</v>
      </c>
      <c r="AE142" s="47">
        <v>-0.30659999999999998</v>
      </c>
      <c r="AF142" s="50">
        <v>-0.34599999999999997</v>
      </c>
      <c r="AG142" s="51">
        <v>-0.18709999999999999</v>
      </c>
      <c r="AH142" s="63">
        <v>3955</v>
      </c>
      <c r="AI142" s="64">
        <v>2742.4</v>
      </c>
      <c r="AJ142" s="45">
        <v>10.54</v>
      </c>
      <c r="AK142" s="45">
        <v>12.19</v>
      </c>
      <c r="AL142" s="45">
        <v>8.33</v>
      </c>
      <c r="AM142" s="45">
        <v>6.32</v>
      </c>
      <c r="AN142" s="45">
        <v>8.85</v>
      </c>
      <c r="AO142" s="45">
        <v>9.5299999999999994</v>
      </c>
      <c r="AP142" s="45">
        <v>0.71</v>
      </c>
      <c r="AQ142" s="45">
        <v>2.59</v>
      </c>
      <c r="AR142" s="45">
        <v>1.34</v>
      </c>
      <c r="AS142" s="45">
        <v>4.08</v>
      </c>
      <c r="AT142" s="45">
        <v>0</v>
      </c>
      <c r="AU142" s="45">
        <v>-3.13</v>
      </c>
      <c r="AV142" s="45">
        <v>-3.15</v>
      </c>
      <c r="AW142" s="45">
        <v>-1.87</v>
      </c>
      <c r="AX142" s="45">
        <v>-11.53</v>
      </c>
      <c r="AY142" s="45">
        <v>-8.6</v>
      </c>
      <c r="AZ142" s="45">
        <v>0.96</v>
      </c>
      <c r="BA142" s="45">
        <v>4.97</v>
      </c>
      <c r="BB142" s="45">
        <v>2.2200000000000002</v>
      </c>
      <c r="BC142" s="45">
        <v>-3.96</v>
      </c>
      <c r="BD142" s="45">
        <v>-1.21</v>
      </c>
      <c r="BE142" s="45">
        <v>-2.77</v>
      </c>
      <c r="BF142" s="45">
        <v>-8.33</v>
      </c>
      <c r="BG142" s="45">
        <v>-7.81</v>
      </c>
      <c r="BH142" s="45">
        <v>2.59</v>
      </c>
      <c r="BI142" s="45">
        <v>1.88</v>
      </c>
      <c r="BJ142" s="45">
        <v>-8.6</v>
      </c>
      <c r="BK142" s="45">
        <v>2.93</v>
      </c>
      <c r="BL142" s="45">
        <v>-7.81</v>
      </c>
      <c r="BM142" s="45">
        <v>0.52</v>
      </c>
      <c r="BN142" s="45">
        <v>0.53</v>
      </c>
      <c r="BO142" s="45">
        <v>0.56000000000000005</v>
      </c>
      <c r="BP142" s="45">
        <v>0.63</v>
      </c>
      <c r="BQ142" s="54">
        <v>0.59</v>
      </c>
      <c r="BR142" s="45">
        <v>0.71</v>
      </c>
      <c r="BS142" s="45">
        <v>0.78</v>
      </c>
      <c r="BT142" s="45">
        <v>0.81</v>
      </c>
      <c r="BU142" s="45">
        <v>1.04</v>
      </c>
      <c r="BV142" s="55">
        <v>32.07</v>
      </c>
      <c r="BW142" s="55">
        <v>32.020000000000003</v>
      </c>
      <c r="BX142" s="55">
        <v>32.1</v>
      </c>
      <c r="BY142" s="55">
        <v>31.89</v>
      </c>
      <c r="BZ142" s="56">
        <v>65.39</v>
      </c>
      <c r="CA142" s="56">
        <v>65.39</v>
      </c>
      <c r="CB142" s="56">
        <v>65.349999999999994</v>
      </c>
      <c r="CC142" s="56">
        <v>65.55</v>
      </c>
      <c r="CD142" s="46">
        <v>2.3999999999999998E-3</v>
      </c>
      <c r="CE142" s="46">
        <v>-5.5999999999999999E-3</v>
      </c>
      <c r="CF142" s="45">
        <v>-0.78</v>
      </c>
      <c r="CG142" s="45">
        <v>-2</v>
      </c>
      <c r="CH142" s="45">
        <v>1.36</v>
      </c>
      <c r="CI142" s="45">
        <v>1.77</v>
      </c>
      <c r="CJ142" s="45">
        <v>-2</v>
      </c>
      <c r="CK142" s="45">
        <v>-2</v>
      </c>
      <c r="CL142" s="45">
        <v>-2</v>
      </c>
      <c r="CM142" s="45">
        <v>-1.1399999999999999</v>
      </c>
      <c r="CN142" s="45">
        <v>-0.47</v>
      </c>
      <c r="CO142" s="46">
        <v>-0.311</v>
      </c>
      <c r="CP142" s="57">
        <v>1139</v>
      </c>
    </row>
    <row r="143" spans="1:94" ht="39" hidden="1">
      <c r="A143" s="2">
        <v>6593</v>
      </c>
      <c r="B143" s="43" t="s">
        <v>166</v>
      </c>
      <c r="C143" s="11">
        <v>23.5</v>
      </c>
      <c r="D143" s="326">
        <v>-7.37</v>
      </c>
      <c r="E143" s="68">
        <v>7.0000000000000007E-2</v>
      </c>
      <c r="F143" s="136">
        <v>10.58</v>
      </c>
      <c r="G143" s="45">
        <v>474</v>
      </c>
      <c r="H143" s="45">
        <v>22.81</v>
      </c>
      <c r="I143" s="45">
        <v>1.03</v>
      </c>
      <c r="J143" s="45" t="s">
        <v>74</v>
      </c>
      <c r="K143" s="45">
        <v>1.18</v>
      </c>
      <c r="L143" s="45">
        <v>21.55</v>
      </c>
      <c r="M143" s="11">
        <v>1.34</v>
      </c>
      <c r="N143" s="46">
        <v>1.1900000000000001E-2</v>
      </c>
      <c r="O143" s="47">
        <v>1.1599999999999999E-2</v>
      </c>
      <c r="P143" s="11">
        <v>1.05</v>
      </c>
      <c r="Q143" s="11">
        <v>0.37</v>
      </c>
      <c r="R143" s="11">
        <v>-0.26</v>
      </c>
      <c r="S143" s="11">
        <v>-0.41</v>
      </c>
      <c r="T143" s="11">
        <v>-0.52</v>
      </c>
      <c r="U143" s="11">
        <v>-0.56000000000000005</v>
      </c>
      <c r="V143" s="48">
        <v>-1.1537999999999999</v>
      </c>
      <c r="W143" s="11">
        <v>2.35</v>
      </c>
      <c r="X143" s="11">
        <v>2.76</v>
      </c>
      <c r="Y143" s="11">
        <v>-0.61</v>
      </c>
      <c r="Z143" s="11">
        <v>-2.0499999999999998</v>
      </c>
      <c r="AA143" s="47">
        <v>0.17449999999999999</v>
      </c>
      <c r="AB143" s="47">
        <v>-1.2210000000000001</v>
      </c>
      <c r="AC143" s="49">
        <v>-3.2778</v>
      </c>
      <c r="AD143" s="47">
        <v>-0.39419999999999999</v>
      </c>
      <c r="AE143" s="47">
        <v>-0.1231</v>
      </c>
      <c r="AF143" s="50">
        <v>-0.3861</v>
      </c>
      <c r="AG143" s="51">
        <v>-0.13769999999999999</v>
      </c>
      <c r="AH143" s="52">
        <v>458</v>
      </c>
      <c r="AI143" s="53">
        <v>401.62</v>
      </c>
      <c r="AJ143" s="45">
        <v>23.17</v>
      </c>
      <c r="AK143" s="45">
        <v>26.52</v>
      </c>
      <c r="AL143" s="45">
        <v>24.52</v>
      </c>
      <c r="AM143" s="45">
        <v>16.48</v>
      </c>
      <c r="AN143" s="45">
        <v>25.81</v>
      </c>
      <c r="AO143" s="45">
        <v>15.5</v>
      </c>
      <c r="AP143" s="45">
        <v>17.190000000000001</v>
      </c>
      <c r="AQ143" s="45">
        <v>10.58</v>
      </c>
      <c r="AR143" s="45">
        <v>8.5</v>
      </c>
      <c r="AS143" s="45">
        <v>11.83</v>
      </c>
      <c r="AT143" s="45">
        <v>5.38</v>
      </c>
      <c r="AU143" s="45">
        <v>-5.51</v>
      </c>
      <c r="AV143" s="45">
        <v>9.09</v>
      </c>
      <c r="AW143" s="45">
        <v>-9.67</v>
      </c>
      <c r="AX143" s="45">
        <v>-15.06</v>
      </c>
      <c r="AY143" s="45">
        <v>-12.19</v>
      </c>
      <c r="AZ143" s="45">
        <v>6.43</v>
      </c>
      <c r="BA143" s="45">
        <v>10.039999999999999</v>
      </c>
      <c r="BB143" s="45">
        <v>3.97</v>
      </c>
      <c r="BC143" s="45">
        <v>-4.37</v>
      </c>
      <c r="BD143" s="45">
        <v>7.14</v>
      </c>
      <c r="BE143" s="45">
        <v>-7.97</v>
      </c>
      <c r="BF143" s="45">
        <v>-12.94</v>
      </c>
      <c r="BG143" s="45">
        <v>-9.61</v>
      </c>
      <c r="BH143" s="45">
        <v>10.58</v>
      </c>
      <c r="BI143" s="45">
        <v>-6.61</v>
      </c>
      <c r="BJ143" s="45">
        <v>-12.19</v>
      </c>
      <c r="BK143" s="45">
        <v>2.87</v>
      </c>
      <c r="BL143" s="45">
        <v>-9.61</v>
      </c>
      <c r="BM143" s="45">
        <v>3.33</v>
      </c>
      <c r="BN143" s="45">
        <v>1.08</v>
      </c>
      <c r="BO143" s="45">
        <v>0.67</v>
      </c>
      <c r="BP143" s="45">
        <v>1</v>
      </c>
      <c r="BQ143" s="54">
        <v>0.75</v>
      </c>
      <c r="BR143" s="45">
        <v>1.38</v>
      </c>
      <c r="BS143" s="45">
        <v>1.1000000000000001</v>
      </c>
      <c r="BT143" s="45">
        <v>1.97</v>
      </c>
      <c r="BU143" s="45">
        <v>0.6</v>
      </c>
      <c r="BV143" s="55">
        <v>37.1</v>
      </c>
      <c r="BW143" s="55">
        <v>37.07</v>
      </c>
      <c r="BX143" s="55">
        <v>37.06</v>
      </c>
      <c r="BY143" s="55">
        <v>37.03</v>
      </c>
      <c r="BZ143" s="56">
        <v>42.74</v>
      </c>
      <c r="CA143" s="56">
        <v>42.74</v>
      </c>
      <c r="CB143" s="56">
        <v>42.75</v>
      </c>
      <c r="CC143" s="56">
        <v>42.79</v>
      </c>
      <c r="CD143" s="46">
        <v>1.1999999999999999E-3</v>
      </c>
      <c r="CE143" s="46">
        <v>-1.9E-3</v>
      </c>
      <c r="CF143" s="45">
        <v>-1.1000000000000001</v>
      </c>
      <c r="CG143" s="45">
        <v>-2</v>
      </c>
      <c r="CH143" s="45">
        <v>0.54</v>
      </c>
      <c r="CI143" s="45">
        <v>0.85</v>
      </c>
      <c r="CJ143" s="45">
        <v>-0.87</v>
      </c>
      <c r="CK143" s="45">
        <v>-1.29</v>
      </c>
      <c r="CL143" s="45">
        <v>-2</v>
      </c>
      <c r="CM143" s="45">
        <v>-1.1499999999999999</v>
      </c>
      <c r="CN143" s="45">
        <v>-0.34</v>
      </c>
      <c r="CO143" s="46">
        <v>-0.4642</v>
      </c>
      <c r="CP143" s="95">
        <v>22</v>
      </c>
    </row>
    <row r="144" spans="1:94" ht="39" hidden="1">
      <c r="A144" s="2">
        <v>4576</v>
      </c>
      <c r="B144" s="43" t="s">
        <v>184</v>
      </c>
      <c r="C144" s="11">
        <v>71.2</v>
      </c>
      <c r="D144" s="187">
        <v>-7.52</v>
      </c>
      <c r="E144" s="44">
        <v>-0.01</v>
      </c>
      <c r="F144" s="333">
        <v>31.58</v>
      </c>
      <c r="G144" s="62">
        <v>8395</v>
      </c>
      <c r="H144" s="45">
        <v>28.1</v>
      </c>
      <c r="I144" s="45">
        <v>2.5299999999999998</v>
      </c>
      <c r="J144" s="45">
        <v>182.56</v>
      </c>
      <c r="K144" s="45">
        <v>3.51</v>
      </c>
      <c r="L144" s="45">
        <v>24.99</v>
      </c>
      <c r="M144" s="11">
        <v>1.34</v>
      </c>
      <c r="N144" s="46">
        <v>3.9600000000000003E-2</v>
      </c>
      <c r="O144" s="47">
        <v>1.5599999999999999E-2</v>
      </c>
      <c r="P144" s="11">
        <v>0.59</v>
      </c>
      <c r="Q144" s="11">
        <v>0.4</v>
      </c>
      <c r="R144" s="11">
        <v>0.01</v>
      </c>
      <c r="S144" s="11">
        <v>-0.06</v>
      </c>
      <c r="T144" s="11">
        <v>-0.01</v>
      </c>
      <c r="U144" s="11">
        <v>0.11</v>
      </c>
      <c r="V144" s="48">
        <v>10</v>
      </c>
      <c r="W144" s="11">
        <v>1.28</v>
      </c>
      <c r="X144" s="11">
        <v>2.39</v>
      </c>
      <c r="Y144" s="11">
        <v>0.32</v>
      </c>
      <c r="Z144" s="11">
        <v>0.15</v>
      </c>
      <c r="AA144" s="47">
        <v>0.86719999999999997</v>
      </c>
      <c r="AB144" s="47">
        <v>-0.86609999999999998</v>
      </c>
      <c r="AC144" s="49">
        <v>-0.85150000000000003</v>
      </c>
      <c r="AD144" s="47">
        <v>-0.27339999999999998</v>
      </c>
      <c r="AE144" s="47">
        <v>0.17019999999999999</v>
      </c>
      <c r="AF144" s="50">
        <v>0.15110000000000001</v>
      </c>
      <c r="AG144" s="51">
        <v>-7.7399999999999997E-2</v>
      </c>
      <c r="AH144" s="63">
        <v>2041</v>
      </c>
      <c r="AI144" s="64">
        <v>2388.38</v>
      </c>
      <c r="AJ144" s="45">
        <v>35.909999999999997</v>
      </c>
      <c r="AK144" s="45">
        <v>35.799999999999997</v>
      </c>
      <c r="AL144" s="45">
        <v>42.79</v>
      </c>
      <c r="AM144" s="45">
        <v>34.31</v>
      </c>
      <c r="AN144" s="45">
        <v>31.45</v>
      </c>
      <c r="AO144" s="45">
        <v>29.49</v>
      </c>
      <c r="AP144" s="45">
        <v>32.11</v>
      </c>
      <c r="AQ144" s="45">
        <v>31.58</v>
      </c>
      <c r="AR144" s="45">
        <v>11.3</v>
      </c>
      <c r="AS144" s="45">
        <v>10.28</v>
      </c>
      <c r="AT144" s="45">
        <v>6.98</v>
      </c>
      <c r="AU144" s="45">
        <v>1.17</v>
      </c>
      <c r="AV144" s="45">
        <v>4.1900000000000004</v>
      </c>
      <c r="AW144" s="45">
        <v>-0.95</v>
      </c>
      <c r="AX144" s="45">
        <v>-1.4</v>
      </c>
      <c r="AY144" s="45">
        <v>2.4</v>
      </c>
      <c r="AZ144" s="45">
        <v>10.63</v>
      </c>
      <c r="BA144" s="45">
        <v>8.9600000000000009</v>
      </c>
      <c r="BB144" s="45">
        <v>7.57</v>
      </c>
      <c r="BC144" s="45">
        <v>0.34</v>
      </c>
      <c r="BD144" s="45">
        <v>7.04</v>
      </c>
      <c r="BE144" s="45">
        <v>-1.02</v>
      </c>
      <c r="BF144" s="45">
        <v>0.17</v>
      </c>
      <c r="BG144" s="45">
        <v>3.35</v>
      </c>
      <c r="BH144" s="45">
        <v>31.58</v>
      </c>
      <c r="BI144" s="45">
        <v>-0.53</v>
      </c>
      <c r="BJ144" s="45">
        <v>2.4</v>
      </c>
      <c r="BK144" s="45">
        <v>3.8</v>
      </c>
      <c r="BL144" s="45">
        <v>3.35</v>
      </c>
      <c r="BM144" s="45">
        <v>3.18</v>
      </c>
      <c r="BN144" s="45">
        <v>4.49</v>
      </c>
      <c r="BO144" s="45">
        <v>2.65</v>
      </c>
      <c r="BP144" s="45">
        <v>0</v>
      </c>
      <c r="BQ144" s="45"/>
      <c r="BR144" s="45">
        <v>5.2</v>
      </c>
      <c r="BS144" s="45">
        <v>3.03</v>
      </c>
      <c r="BT144" s="45">
        <v>0</v>
      </c>
      <c r="BU144" s="45">
        <v>0.68</v>
      </c>
      <c r="BV144" s="55">
        <v>27.44</v>
      </c>
      <c r="BW144" s="55">
        <v>27.45</v>
      </c>
      <c r="BX144" s="55">
        <v>27.47</v>
      </c>
      <c r="BY144" s="55">
        <v>27.47</v>
      </c>
      <c r="BZ144" s="56">
        <v>64.31</v>
      </c>
      <c r="CA144" s="56">
        <v>64.319999999999993</v>
      </c>
      <c r="CB144" s="56">
        <v>64.33</v>
      </c>
      <c r="CC144" s="56">
        <v>64.319999999999993</v>
      </c>
      <c r="CD144" s="46">
        <v>2.0000000000000001E-4</v>
      </c>
      <c r="CE144" s="46">
        <v>1.1000000000000001E-3</v>
      </c>
      <c r="CF144" s="45">
        <v>0.4</v>
      </c>
      <c r="CG144" s="45">
        <v>-2</v>
      </c>
      <c r="CH144" s="45">
        <v>-1.23</v>
      </c>
      <c r="CI144" s="45">
        <v>-4</v>
      </c>
      <c r="CJ144" s="45">
        <v>-1.33</v>
      </c>
      <c r="CK144" s="45">
        <v>0.11</v>
      </c>
      <c r="CL144" s="45">
        <v>0.49</v>
      </c>
      <c r="CM144" s="45">
        <v>0.24</v>
      </c>
      <c r="CN144" s="45">
        <v>-0.19</v>
      </c>
      <c r="CO144" s="46">
        <v>0.1237</v>
      </c>
      <c r="CP144" s="95">
        <v>10</v>
      </c>
    </row>
    <row r="145" spans="1:94" ht="19.5" hidden="1">
      <c r="A145" s="2">
        <v>8928</v>
      </c>
      <c r="B145" s="43" t="s">
        <v>147</v>
      </c>
      <c r="C145" s="11">
        <v>27.05</v>
      </c>
      <c r="D145" s="315">
        <v>-7.6</v>
      </c>
      <c r="E145" s="73">
        <v>0</v>
      </c>
      <c r="F145" s="197">
        <v>15.46</v>
      </c>
      <c r="G145" s="62">
        <v>1376</v>
      </c>
      <c r="H145" s="45">
        <v>16.86</v>
      </c>
      <c r="I145" s="45">
        <v>1.6</v>
      </c>
      <c r="J145" s="45">
        <v>10.29</v>
      </c>
      <c r="K145" s="45">
        <v>0.74</v>
      </c>
      <c r="L145" s="45">
        <v>21.84</v>
      </c>
      <c r="M145" s="11">
        <v>1.34</v>
      </c>
      <c r="N145" s="46">
        <v>8.5900000000000004E-2</v>
      </c>
      <c r="O145" s="47">
        <v>5.3499999999999999E-2</v>
      </c>
      <c r="P145" s="11">
        <v>-0.43</v>
      </c>
      <c r="Q145" s="11">
        <v>0.32</v>
      </c>
      <c r="R145" s="11">
        <v>1.5</v>
      </c>
      <c r="S145" s="11">
        <v>0.12</v>
      </c>
      <c r="T145" s="11">
        <v>0.78</v>
      </c>
      <c r="U145" s="11">
        <v>0.83</v>
      </c>
      <c r="V145" s="48">
        <v>-0.44669999999999999</v>
      </c>
      <c r="W145" s="11">
        <v>1.78</v>
      </c>
      <c r="X145" s="11">
        <v>1.6</v>
      </c>
      <c r="Y145" s="11">
        <v>3.3</v>
      </c>
      <c r="Z145" s="11">
        <v>2.56</v>
      </c>
      <c r="AA145" s="47">
        <v>-0.1011</v>
      </c>
      <c r="AB145" s="47">
        <v>1.0625</v>
      </c>
      <c r="AC145" s="49">
        <v>-0.1142</v>
      </c>
      <c r="AD145" s="47">
        <v>0.29060000000000002</v>
      </c>
      <c r="AE145" s="47">
        <v>-0.23200000000000001</v>
      </c>
      <c r="AF145" s="50">
        <v>-0.42099999999999999</v>
      </c>
      <c r="AG145" s="51">
        <v>-0.54159999999999997</v>
      </c>
      <c r="AH145" s="63">
        <v>2416</v>
      </c>
      <c r="AI145" s="64">
        <v>1855.49</v>
      </c>
      <c r="AJ145" s="45">
        <v>20.38</v>
      </c>
      <c r="AK145" s="45">
        <v>11.28</v>
      </c>
      <c r="AL145" s="45">
        <v>10.76</v>
      </c>
      <c r="AM145" s="45">
        <v>20.39</v>
      </c>
      <c r="AN145" s="45">
        <v>18.46</v>
      </c>
      <c r="AO145" s="45">
        <v>15.11</v>
      </c>
      <c r="AP145" s="45">
        <v>14.54</v>
      </c>
      <c r="AQ145" s="45">
        <v>15.46</v>
      </c>
      <c r="AR145" s="45">
        <v>9.5</v>
      </c>
      <c r="AS145" s="45">
        <v>-13.21</v>
      </c>
      <c r="AT145" s="45">
        <v>2.82</v>
      </c>
      <c r="AU145" s="45">
        <v>12.28</v>
      </c>
      <c r="AV145" s="45">
        <v>7.94</v>
      </c>
      <c r="AW145" s="45">
        <v>-0.1</v>
      </c>
      <c r="AX145" s="45">
        <v>7.19</v>
      </c>
      <c r="AY145" s="45">
        <v>7.25</v>
      </c>
      <c r="AZ145" s="45">
        <v>9.15</v>
      </c>
      <c r="BA145" s="45">
        <v>-11.93</v>
      </c>
      <c r="BB145" s="45">
        <v>2.54</v>
      </c>
      <c r="BC145" s="45">
        <v>10.210000000000001</v>
      </c>
      <c r="BD145" s="45">
        <v>8.81</v>
      </c>
      <c r="BE145" s="45">
        <v>1.91</v>
      </c>
      <c r="BF145" s="45">
        <v>4.76</v>
      </c>
      <c r="BG145" s="45">
        <v>6.93</v>
      </c>
      <c r="BH145" s="45">
        <v>15.46</v>
      </c>
      <c r="BI145" s="45">
        <v>0.92</v>
      </c>
      <c r="BJ145" s="45">
        <v>7.25</v>
      </c>
      <c r="BK145" s="45">
        <v>0.06</v>
      </c>
      <c r="BL145" s="45">
        <v>6.93</v>
      </c>
      <c r="BM145" s="45">
        <v>2.17</v>
      </c>
      <c r="BN145" s="45">
        <v>0.49</v>
      </c>
      <c r="BO145" s="45">
        <v>0.54</v>
      </c>
      <c r="BP145" s="45">
        <v>0.51</v>
      </c>
      <c r="BQ145" s="54">
        <v>0.52</v>
      </c>
      <c r="BR145" s="45">
        <v>0.89</v>
      </c>
      <c r="BS145" s="45">
        <v>0.76</v>
      </c>
      <c r="BT145" s="45">
        <v>0.75</v>
      </c>
      <c r="BU145" s="45">
        <v>0.83</v>
      </c>
      <c r="BV145" s="55">
        <v>53.8</v>
      </c>
      <c r="BW145" s="55">
        <v>53.8</v>
      </c>
      <c r="BX145" s="55">
        <v>53.81</v>
      </c>
      <c r="BY145" s="55">
        <v>53.81</v>
      </c>
      <c r="BZ145" s="56">
        <v>38.07</v>
      </c>
      <c r="CA145" s="56">
        <v>38.07</v>
      </c>
      <c r="CB145" s="56">
        <v>38.049999999999997</v>
      </c>
      <c r="CC145" s="56">
        <v>38.049999999999997</v>
      </c>
      <c r="CD145" s="46">
        <v>-5.0000000000000001E-4</v>
      </c>
      <c r="CE145" s="46">
        <v>2.0000000000000001E-4</v>
      </c>
      <c r="CF145" s="45">
        <v>-0.64</v>
      </c>
      <c r="CG145" s="45">
        <v>-2</v>
      </c>
      <c r="CH145" s="45">
        <v>-0.3</v>
      </c>
      <c r="CI145" s="45">
        <v>2.02</v>
      </c>
      <c r="CJ145" s="45">
        <v>-0.91</v>
      </c>
      <c r="CK145" s="45">
        <v>-0.97</v>
      </c>
      <c r="CL145" s="45">
        <v>-2</v>
      </c>
      <c r="CM145" s="45">
        <v>-1.43</v>
      </c>
      <c r="CN145" s="45">
        <v>-1.35</v>
      </c>
      <c r="CO145" s="46">
        <v>-0.29820000000000002</v>
      </c>
      <c r="CP145" s="95">
        <v>53</v>
      </c>
    </row>
    <row r="146" spans="1:94" ht="19.5" hidden="1">
      <c r="A146" s="2">
        <v>2913</v>
      </c>
      <c r="B146" s="43" t="s">
        <v>78</v>
      </c>
      <c r="C146" s="11">
        <v>14.15</v>
      </c>
      <c r="D146" s="264">
        <v>-7.8</v>
      </c>
      <c r="E146" s="68">
        <v>0.34</v>
      </c>
      <c r="F146" s="69">
        <v>44.14</v>
      </c>
      <c r="G146" s="62">
        <v>10001</v>
      </c>
      <c r="H146" s="45">
        <v>19.899999999999999</v>
      </c>
      <c r="I146" s="45">
        <v>0.71</v>
      </c>
      <c r="J146" s="45" t="s">
        <v>74</v>
      </c>
      <c r="K146" s="45">
        <v>37.92</v>
      </c>
      <c r="L146" s="70">
        <v>1250.1300000000001</v>
      </c>
      <c r="M146" s="11">
        <v>1.34</v>
      </c>
      <c r="N146" s="46">
        <v>-3.3E-3</v>
      </c>
      <c r="O146" s="47">
        <v>-4.5999999999999999E-3</v>
      </c>
      <c r="P146" s="11">
        <v>-0.04</v>
      </c>
      <c r="Q146" s="11">
        <v>0</v>
      </c>
      <c r="R146" s="11">
        <v>-0.06</v>
      </c>
      <c r="S146" s="11">
        <v>-0.04</v>
      </c>
      <c r="T146" s="11">
        <v>-0.18</v>
      </c>
      <c r="U146" s="11">
        <v>-0.04</v>
      </c>
      <c r="V146" s="48">
        <v>0.33329999999999999</v>
      </c>
      <c r="W146" s="11">
        <v>0.81</v>
      </c>
      <c r="X146" s="11">
        <v>-0.05</v>
      </c>
      <c r="Y146" s="11">
        <v>-0.18</v>
      </c>
      <c r="Z146" s="11">
        <v>-0.3</v>
      </c>
      <c r="AA146" s="47">
        <v>-1.0617000000000001</v>
      </c>
      <c r="AB146" s="47">
        <v>-2.6</v>
      </c>
      <c r="AC146" s="49">
        <v>-0.875</v>
      </c>
      <c r="AD146" s="47">
        <v>0.1772</v>
      </c>
      <c r="AE146" s="47">
        <v>-0.11799999999999999</v>
      </c>
      <c r="AF146" s="50">
        <v>-0.1678</v>
      </c>
      <c r="AG146" s="51">
        <v>-4.2000000000000003E-2</v>
      </c>
      <c r="AH146" s="52">
        <v>299</v>
      </c>
      <c r="AI146" s="53">
        <v>263.72000000000003</v>
      </c>
      <c r="AJ146" s="45">
        <v>50.21</v>
      </c>
      <c r="AK146" s="45">
        <v>39.44</v>
      </c>
      <c r="AL146" s="45">
        <v>46.47</v>
      </c>
      <c r="AM146" s="45">
        <v>41.99</v>
      </c>
      <c r="AN146" s="45">
        <v>42.11</v>
      </c>
      <c r="AO146" s="45">
        <v>39.74</v>
      </c>
      <c r="AP146" s="45">
        <v>37.880000000000003</v>
      </c>
      <c r="AQ146" s="45">
        <v>44.14</v>
      </c>
      <c r="AR146" s="45">
        <v>-64.22</v>
      </c>
      <c r="AS146" s="45">
        <v>-82.48</v>
      </c>
      <c r="AT146" s="45">
        <v>-54.42</v>
      </c>
      <c r="AU146" s="45">
        <v>-59.04</v>
      </c>
      <c r="AV146" s="45">
        <v>-53.11</v>
      </c>
      <c r="AW146" s="45">
        <v>-61.13</v>
      </c>
      <c r="AX146" s="45">
        <v>-52.93</v>
      </c>
      <c r="AY146" s="45">
        <v>-56.71</v>
      </c>
      <c r="AZ146" s="45">
        <v>17.32</v>
      </c>
      <c r="BA146" s="45">
        <v>-48.88</v>
      </c>
      <c r="BB146" s="45">
        <v>-0.38</v>
      </c>
      <c r="BC146" s="45">
        <v>-61.2</v>
      </c>
      <c r="BD146" s="45">
        <v>99.44</v>
      </c>
      <c r="BE146" s="45">
        <v>-43.79</v>
      </c>
      <c r="BF146" s="45">
        <v>-186.55</v>
      </c>
      <c r="BG146" s="45">
        <v>-50.22</v>
      </c>
      <c r="BH146" s="45">
        <v>44.14</v>
      </c>
      <c r="BI146" s="45">
        <v>6.26</v>
      </c>
      <c r="BJ146" s="45">
        <v>-56.71</v>
      </c>
      <c r="BK146" s="45">
        <v>-3.78</v>
      </c>
      <c r="BL146" s="45">
        <v>-50.22</v>
      </c>
      <c r="BM146" s="45">
        <v>136.33000000000001</v>
      </c>
      <c r="BN146" s="45">
        <v>35.93</v>
      </c>
      <c r="BO146" s="45">
        <v>39.65</v>
      </c>
      <c r="BP146" s="45">
        <v>4.3899999999999997</v>
      </c>
      <c r="BQ146" s="54">
        <v>7.63</v>
      </c>
      <c r="BR146" s="45">
        <v>40.89</v>
      </c>
      <c r="BS146" s="45">
        <v>50.36</v>
      </c>
      <c r="BT146" s="45">
        <v>5.57</v>
      </c>
      <c r="BU146" s="45">
        <v>0.75</v>
      </c>
      <c r="BV146" s="55">
        <v>31.67</v>
      </c>
      <c r="BW146" s="55">
        <v>31.59</v>
      </c>
      <c r="BX146" s="55">
        <v>31.54</v>
      </c>
      <c r="BY146" s="55">
        <v>31.33</v>
      </c>
      <c r="BZ146" s="56">
        <v>63.08</v>
      </c>
      <c r="CA146" s="56">
        <v>63.23</v>
      </c>
      <c r="CB146" s="56">
        <v>63.34</v>
      </c>
      <c r="CC146" s="56">
        <v>63.47</v>
      </c>
      <c r="CD146" s="46">
        <v>6.1999999999999998E-3</v>
      </c>
      <c r="CE146" s="46">
        <v>-1.0800000000000001E-2</v>
      </c>
      <c r="CF146" s="45">
        <v>-2</v>
      </c>
      <c r="CG146" s="45">
        <v>-2</v>
      </c>
      <c r="CH146" s="45">
        <v>1.18</v>
      </c>
      <c r="CI146" s="45">
        <v>-4</v>
      </c>
      <c r="CJ146" s="45">
        <v>-2</v>
      </c>
      <c r="CK146" s="45">
        <v>0.94</v>
      </c>
      <c r="CL146" s="45">
        <v>0.93</v>
      </c>
      <c r="CM146" s="45">
        <v>-0.74</v>
      </c>
      <c r="CN146" s="45">
        <v>-0.11</v>
      </c>
      <c r="CO146" s="46">
        <v>-4.7199999999999999E-2</v>
      </c>
      <c r="CP146" s="57">
        <v>3916</v>
      </c>
    </row>
    <row r="147" spans="1:94" ht="19.5" hidden="1">
      <c r="A147" s="2">
        <v>3040</v>
      </c>
      <c r="B147" s="43" t="s">
        <v>125</v>
      </c>
      <c r="C147" s="11">
        <v>39.25</v>
      </c>
      <c r="D147" s="303">
        <v>-7.87</v>
      </c>
      <c r="E147" s="160">
        <v>0.28999999999999998</v>
      </c>
      <c r="F147" s="271">
        <v>55.08</v>
      </c>
      <c r="G147" s="62">
        <v>2473</v>
      </c>
      <c r="H147" s="45">
        <v>20.64</v>
      </c>
      <c r="I147" s="45">
        <v>1.9</v>
      </c>
      <c r="J147" s="45">
        <v>21.45</v>
      </c>
      <c r="K147" s="45">
        <v>16.420000000000002</v>
      </c>
      <c r="L147" s="45">
        <v>618.25</v>
      </c>
      <c r="M147" s="11">
        <v>0.33</v>
      </c>
      <c r="N147" s="46">
        <v>8.8499999999999995E-2</v>
      </c>
      <c r="O147" s="47">
        <v>4.65E-2</v>
      </c>
      <c r="P147" s="11">
        <v>0.44</v>
      </c>
      <c r="Q147" s="11">
        <v>0.34</v>
      </c>
      <c r="R147" s="11">
        <v>0.31</v>
      </c>
      <c r="S147" s="11">
        <v>0.44</v>
      </c>
      <c r="T147" s="11">
        <v>0.31</v>
      </c>
      <c r="U147" s="11">
        <v>0.78</v>
      </c>
      <c r="V147" s="48">
        <v>1.5161</v>
      </c>
      <c r="W147" s="11">
        <v>11.06</v>
      </c>
      <c r="X147" s="11">
        <v>1.31</v>
      </c>
      <c r="Y147" s="11">
        <v>1.36</v>
      </c>
      <c r="Z147" s="11">
        <v>2.31</v>
      </c>
      <c r="AA147" s="47">
        <v>-0.88160000000000005</v>
      </c>
      <c r="AB147" s="47">
        <v>3.8199999999999998E-2</v>
      </c>
      <c r="AC147" s="49">
        <v>0.65</v>
      </c>
      <c r="AD147" s="47">
        <v>5.79E-2</v>
      </c>
      <c r="AE147" s="47">
        <v>-0.25090000000000001</v>
      </c>
      <c r="AF147" s="50">
        <v>-0.26179999999999998</v>
      </c>
      <c r="AG147" s="51">
        <v>-0.24590000000000001</v>
      </c>
      <c r="AH147" s="52">
        <v>201</v>
      </c>
      <c r="AI147" s="53">
        <v>150.57</v>
      </c>
      <c r="AJ147" s="45">
        <v>59.55</v>
      </c>
      <c r="AK147" s="45">
        <v>60.24</v>
      </c>
      <c r="AL147" s="45">
        <v>60.2</v>
      </c>
      <c r="AM147" s="45">
        <v>61.8</v>
      </c>
      <c r="AN147" s="45">
        <v>58.7</v>
      </c>
      <c r="AO147" s="45">
        <v>62.08</v>
      </c>
      <c r="AP147" s="45">
        <v>62.16</v>
      </c>
      <c r="AQ147" s="45">
        <v>55.08</v>
      </c>
      <c r="AR147" s="45">
        <v>36.69</v>
      </c>
      <c r="AS147" s="45">
        <v>41.96</v>
      </c>
      <c r="AT147" s="45">
        <v>41.1</v>
      </c>
      <c r="AU147" s="45">
        <v>40.159999999999997</v>
      </c>
      <c r="AV147" s="45">
        <v>37.799999999999997</v>
      </c>
      <c r="AW147" s="45">
        <v>43.93</v>
      </c>
      <c r="AX147" s="45">
        <v>44.11</v>
      </c>
      <c r="AY147" s="45">
        <v>17.8</v>
      </c>
      <c r="AZ147" s="45">
        <v>53.33</v>
      </c>
      <c r="BA147" s="45">
        <v>56.15</v>
      </c>
      <c r="BB147" s="45">
        <v>44.5</v>
      </c>
      <c r="BC147" s="45">
        <v>41.96</v>
      </c>
      <c r="BD147" s="45">
        <v>39.090000000000003</v>
      </c>
      <c r="BE147" s="45">
        <v>51.97</v>
      </c>
      <c r="BF147" s="45">
        <v>37.28</v>
      </c>
      <c r="BG147" s="45">
        <v>138.43</v>
      </c>
      <c r="BH147" s="45">
        <v>55.08</v>
      </c>
      <c r="BI147" s="45">
        <v>-7.08</v>
      </c>
      <c r="BJ147" s="45">
        <v>17.8</v>
      </c>
      <c r="BK147" s="45">
        <v>-26.31</v>
      </c>
      <c r="BL147" s="45">
        <v>138.43</v>
      </c>
      <c r="BM147" s="45">
        <v>101.15</v>
      </c>
      <c r="BN147" s="45">
        <v>8.7799999999999994</v>
      </c>
      <c r="BO147" s="45">
        <v>9.9499999999999993</v>
      </c>
      <c r="BP147" s="45">
        <v>12.47</v>
      </c>
      <c r="BQ147" s="54">
        <v>0.87</v>
      </c>
      <c r="BR147" s="45">
        <v>12.38</v>
      </c>
      <c r="BS147" s="45">
        <v>20.86</v>
      </c>
      <c r="BT147" s="45">
        <v>17.46</v>
      </c>
      <c r="BU147" s="45">
        <v>0.79</v>
      </c>
      <c r="BV147" s="55">
        <v>44.76</v>
      </c>
      <c r="BW147" s="55">
        <v>44.74</v>
      </c>
      <c r="BX147" s="55">
        <v>48.07</v>
      </c>
      <c r="BY147" s="55">
        <v>47.92</v>
      </c>
      <c r="BZ147" s="56">
        <v>50.2</v>
      </c>
      <c r="CA147" s="56">
        <v>50.22</v>
      </c>
      <c r="CB147" s="56">
        <v>49.01</v>
      </c>
      <c r="CC147" s="56">
        <v>49.15</v>
      </c>
      <c r="CD147" s="46">
        <v>-2.0799999999999999E-2</v>
      </c>
      <c r="CE147" s="46">
        <v>7.0900000000000005E-2</v>
      </c>
      <c r="CF147" s="45">
        <v>-1.34</v>
      </c>
      <c r="CG147" s="45">
        <v>2</v>
      </c>
      <c r="CH147" s="45">
        <v>-0.6</v>
      </c>
      <c r="CI147" s="45">
        <v>-4</v>
      </c>
      <c r="CJ147" s="45">
        <v>-2</v>
      </c>
      <c r="CK147" s="45">
        <v>1.67</v>
      </c>
      <c r="CL147" s="45">
        <v>-2</v>
      </c>
      <c r="CM147" s="45">
        <v>-0.98</v>
      </c>
      <c r="CN147" s="45">
        <v>-0.61</v>
      </c>
      <c r="CO147" s="46">
        <v>-0.31909999999999999</v>
      </c>
      <c r="CP147" s="95">
        <v>118</v>
      </c>
    </row>
    <row r="148" spans="1:94" ht="19.5" hidden="1">
      <c r="A148" s="2">
        <v>4160</v>
      </c>
      <c r="B148" s="43" t="s">
        <v>242</v>
      </c>
      <c r="C148" s="11">
        <v>33.799999999999997</v>
      </c>
      <c r="D148" s="337">
        <v>-8.01</v>
      </c>
      <c r="E148" s="229">
        <v>-1.36</v>
      </c>
      <c r="F148" s="218">
        <v>37.82</v>
      </c>
      <c r="G148" s="45">
        <v>820</v>
      </c>
      <c r="H148" s="45">
        <v>13.35</v>
      </c>
      <c r="I148" s="45">
        <v>2.5299999999999998</v>
      </c>
      <c r="J148" s="45">
        <v>84.5</v>
      </c>
      <c r="K148" s="45">
        <v>1.86</v>
      </c>
      <c r="L148" s="45">
        <v>25.63</v>
      </c>
      <c r="M148" s="11">
        <v>1.34</v>
      </c>
      <c r="N148" s="46">
        <v>3.2099999999999997E-2</v>
      </c>
      <c r="O148" s="47">
        <v>1.2699999999999999E-2</v>
      </c>
      <c r="P148" s="11">
        <v>0.04</v>
      </c>
      <c r="Q148" s="11">
        <v>0.13</v>
      </c>
      <c r="R148" s="11">
        <v>0.37</v>
      </c>
      <c r="S148" s="11">
        <v>0</v>
      </c>
      <c r="T148" s="11">
        <v>0.06</v>
      </c>
      <c r="U148" s="11">
        <v>0.01</v>
      </c>
      <c r="V148" s="48">
        <v>-0.97299999999999998</v>
      </c>
      <c r="W148" s="11">
        <v>0.45</v>
      </c>
      <c r="X148" s="11">
        <v>0.7</v>
      </c>
      <c r="Y148" s="11">
        <v>0.75</v>
      </c>
      <c r="Z148" s="11">
        <v>0.08</v>
      </c>
      <c r="AA148" s="47">
        <v>0.55559999999999998</v>
      </c>
      <c r="AB148" s="47">
        <v>7.1400000000000005E-2</v>
      </c>
      <c r="AC148" s="49">
        <v>-0.91210000000000002</v>
      </c>
      <c r="AD148" s="47">
        <v>0.123</v>
      </c>
      <c r="AE148" s="47">
        <v>2.8899999999999999E-2</v>
      </c>
      <c r="AF148" s="50">
        <v>-0.12670000000000001</v>
      </c>
      <c r="AG148" s="51">
        <v>-8.2199999999999995E-2</v>
      </c>
      <c r="AH148" s="52">
        <v>429</v>
      </c>
      <c r="AI148" s="53">
        <v>441.4</v>
      </c>
      <c r="AJ148" s="45">
        <v>34.83</v>
      </c>
      <c r="AK148" s="45">
        <v>40.46</v>
      </c>
      <c r="AL148" s="45">
        <v>36.049999999999997</v>
      </c>
      <c r="AM148" s="45">
        <v>41.15</v>
      </c>
      <c r="AN148" s="45">
        <v>40.659999999999997</v>
      </c>
      <c r="AO148" s="45">
        <v>34.43</v>
      </c>
      <c r="AP148" s="45">
        <v>39.840000000000003</v>
      </c>
      <c r="AQ148" s="45">
        <v>37.82</v>
      </c>
      <c r="AR148" s="45">
        <v>-0.87</v>
      </c>
      <c r="AS148" s="45">
        <v>2.12</v>
      </c>
      <c r="AT148" s="45">
        <v>-1.46</v>
      </c>
      <c r="AU148" s="45">
        <v>8.58</v>
      </c>
      <c r="AV148" s="45">
        <v>7.51</v>
      </c>
      <c r="AW148" s="45">
        <v>-3.32</v>
      </c>
      <c r="AX148" s="45">
        <v>-1.99</v>
      </c>
      <c r="AY148" s="45">
        <v>1.99</v>
      </c>
      <c r="AZ148" s="45">
        <v>3.17</v>
      </c>
      <c r="BA148" s="45">
        <v>0.97</v>
      </c>
      <c r="BB148" s="45">
        <v>2.94</v>
      </c>
      <c r="BC148" s="45">
        <v>9.23</v>
      </c>
      <c r="BD148" s="45">
        <v>7.07</v>
      </c>
      <c r="BE148" s="45">
        <v>-0.08</v>
      </c>
      <c r="BF148" s="45">
        <v>1.25</v>
      </c>
      <c r="BG148" s="45">
        <v>0.32</v>
      </c>
      <c r="BH148" s="45">
        <v>37.82</v>
      </c>
      <c r="BI148" s="45">
        <v>-2.02</v>
      </c>
      <c r="BJ148" s="45">
        <v>1.99</v>
      </c>
      <c r="BK148" s="45">
        <v>3.98</v>
      </c>
      <c r="BL148" s="45">
        <v>0.32</v>
      </c>
      <c r="BM148" s="45">
        <v>-0.93</v>
      </c>
      <c r="BN148" s="45">
        <v>1.47</v>
      </c>
      <c r="BO148" s="45">
        <v>1.6</v>
      </c>
      <c r="BP148" s="45">
        <v>1.58</v>
      </c>
      <c r="BQ148" s="54">
        <v>0.27</v>
      </c>
      <c r="BR148" s="45">
        <v>1.79</v>
      </c>
      <c r="BS148" s="45">
        <v>2.02</v>
      </c>
      <c r="BT148" s="45">
        <v>2.25</v>
      </c>
      <c r="BU148" s="45">
        <v>0.83</v>
      </c>
      <c r="BV148" s="55">
        <v>63.09</v>
      </c>
      <c r="BW148" s="55">
        <v>63.13</v>
      </c>
      <c r="BX148" s="55">
        <v>63.52</v>
      </c>
      <c r="BY148" s="55">
        <v>64.2</v>
      </c>
      <c r="BZ148" s="56">
        <v>30.34</v>
      </c>
      <c r="CA148" s="56">
        <v>30.3</v>
      </c>
      <c r="CB148" s="56">
        <v>29.91</v>
      </c>
      <c r="CC148" s="56">
        <v>29.23</v>
      </c>
      <c r="CD148" s="46">
        <v>-3.6900000000000002E-2</v>
      </c>
      <c r="CE148" s="46">
        <v>1.7500000000000002E-2</v>
      </c>
      <c r="CF148" s="45">
        <v>-0.13</v>
      </c>
      <c r="CG148" s="45">
        <v>-2</v>
      </c>
      <c r="CH148" s="45">
        <v>-1.23</v>
      </c>
      <c r="CI148" s="45">
        <v>-0.95</v>
      </c>
      <c r="CJ148" s="45">
        <v>-1.42</v>
      </c>
      <c r="CK148" s="45">
        <v>0.52</v>
      </c>
      <c r="CL148" s="45">
        <v>-2</v>
      </c>
      <c r="CM148" s="45">
        <v>-0.59</v>
      </c>
      <c r="CN148" s="45">
        <v>-0.21</v>
      </c>
      <c r="CO148" s="46">
        <v>-0.1051</v>
      </c>
      <c r="CP148" s="95">
        <v>9</v>
      </c>
    </row>
    <row r="149" spans="1:94" ht="19.5" hidden="1">
      <c r="A149" s="2">
        <v>1532</v>
      </c>
      <c r="B149" s="43" t="s">
        <v>227</v>
      </c>
      <c r="C149" s="11">
        <v>28.25</v>
      </c>
      <c r="D149" s="151">
        <v>-8.14</v>
      </c>
      <c r="E149" s="80">
        <v>-0.08</v>
      </c>
      <c r="F149" s="103">
        <v>19.11</v>
      </c>
      <c r="G149" s="62">
        <v>10883</v>
      </c>
      <c r="H149" s="45">
        <v>30.43</v>
      </c>
      <c r="I149" s="45">
        <v>0.93</v>
      </c>
      <c r="J149" s="45">
        <v>38.700000000000003</v>
      </c>
      <c r="K149" s="45">
        <v>1.24</v>
      </c>
      <c r="L149" s="70">
        <v>1360.38</v>
      </c>
      <c r="M149" s="11">
        <v>1.34</v>
      </c>
      <c r="N149" s="46">
        <v>3.4500000000000003E-2</v>
      </c>
      <c r="O149" s="47">
        <v>3.7199999999999997E-2</v>
      </c>
      <c r="P149" s="11">
        <v>1.71</v>
      </c>
      <c r="Q149" s="11">
        <v>1.24</v>
      </c>
      <c r="R149" s="11">
        <v>0.44</v>
      </c>
      <c r="S149" s="11">
        <v>0.13</v>
      </c>
      <c r="T149" s="11">
        <v>0.25</v>
      </c>
      <c r="U149" s="11">
        <v>-0.15</v>
      </c>
      <c r="V149" s="48">
        <v>-1.3409</v>
      </c>
      <c r="W149" s="11">
        <v>1.58</v>
      </c>
      <c r="X149" s="11">
        <v>4.76</v>
      </c>
      <c r="Y149" s="11">
        <v>1.32</v>
      </c>
      <c r="Z149" s="11">
        <v>0.08</v>
      </c>
      <c r="AA149" s="47">
        <v>2.0127000000000002</v>
      </c>
      <c r="AB149" s="47">
        <v>-0.72270000000000001</v>
      </c>
      <c r="AC149" s="49">
        <v>-0.97909999999999997</v>
      </c>
      <c r="AD149" s="47">
        <v>-0.23860000000000001</v>
      </c>
      <c r="AE149" s="47">
        <v>-0.36270000000000002</v>
      </c>
      <c r="AF149" s="50">
        <v>-0.2429</v>
      </c>
      <c r="AG149" s="51">
        <v>-4.0399999999999998E-2</v>
      </c>
      <c r="AH149" s="63">
        <v>13770</v>
      </c>
      <c r="AI149" s="64">
        <v>8775.6200000000008</v>
      </c>
      <c r="AJ149" s="45">
        <v>24.04</v>
      </c>
      <c r="AK149" s="45">
        <v>31.12</v>
      </c>
      <c r="AL149" s="45">
        <v>29.86</v>
      </c>
      <c r="AM149" s="45">
        <v>24.34</v>
      </c>
      <c r="AN149" s="45">
        <v>24.92</v>
      </c>
      <c r="AO149" s="45">
        <v>20.73</v>
      </c>
      <c r="AP149" s="45">
        <v>23.79</v>
      </c>
      <c r="AQ149" s="45">
        <v>19.11</v>
      </c>
      <c r="AR149" s="45">
        <v>9.07</v>
      </c>
      <c r="AS149" s="45">
        <v>19.28</v>
      </c>
      <c r="AT149" s="45">
        <v>15.05</v>
      </c>
      <c r="AU149" s="45">
        <v>9.6</v>
      </c>
      <c r="AV149" s="45">
        <v>9.07</v>
      </c>
      <c r="AW149" s="45">
        <v>3.54</v>
      </c>
      <c r="AX149" s="45">
        <v>7.07</v>
      </c>
      <c r="AY149" s="45">
        <v>0.56999999999999995</v>
      </c>
      <c r="AZ149" s="45">
        <v>7.86</v>
      </c>
      <c r="BA149" s="45">
        <v>15.69</v>
      </c>
      <c r="BB149" s="45">
        <v>13.92</v>
      </c>
      <c r="BC149" s="45">
        <v>6.03</v>
      </c>
      <c r="BD149" s="45">
        <v>6.67</v>
      </c>
      <c r="BE149" s="45">
        <v>1.87</v>
      </c>
      <c r="BF149" s="45">
        <v>4.0599999999999996</v>
      </c>
      <c r="BG149" s="45">
        <v>-2.89</v>
      </c>
      <c r="BH149" s="45">
        <v>19.11</v>
      </c>
      <c r="BI149" s="45">
        <v>-4.68</v>
      </c>
      <c r="BJ149" s="45">
        <v>0.56999999999999995</v>
      </c>
      <c r="BK149" s="45">
        <v>-6.5</v>
      </c>
      <c r="BL149" s="45">
        <v>-2.89</v>
      </c>
      <c r="BM149" s="45">
        <v>-6.95</v>
      </c>
      <c r="BN149" s="45">
        <v>0.84</v>
      </c>
      <c r="BO149" s="45">
        <v>0.57999999999999996</v>
      </c>
      <c r="BP149" s="45">
        <v>0.7</v>
      </c>
      <c r="BQ149" s="54">
        <v>1.1299999999999999</v>
      </c>
      <c r="BR149" s="45">
        <v>1.1200000000000001</v>
      </c>
      <c r="BS149" s="45">
        <v>0.83</v>
      </c>
      <c r="BT149" s="45">
        <v>0.88</v>
      </c>
      <c r="BU149" s="45">
        <v>1.1000000000000001</v>
      </c>
      <c r="BV149" s="55">
        <v>25.08</v>
      </c>
      <c r="BW149" s="55">
        <v>25.15</v>
      </c>
      <c r="BX149" s="55">
        <v>25.23</v>
      </c>
      <c r="BY149" s="55">
        <v>25.05</v>
      </c>
      <c r="BZ149" s="56">
        <v>67.260000000000005</v>
      </c>
      <c r="CA149" s="56">
        <v>67.23</v>
      </c>
      <c r="CB149" s="56">
        <v>67.150000000000006</v>
      </c>
      <c r="CC149" s="56">
        <v>66.89</v>
      </c>
      <c r="CD149" s="46">
        <v>-5.4999999999999997E-3</v>
      </c>
      <c r="CE149" s="46">
        <v>-1.1999999999999999E-3</v>
      </c>
      <c r="CF149" s="45">
        <v>-1.87</v>
      </c>
      <c r="CG149" s="45">
        <v>-2</v>
      </c>
      <c r="CH149" s="45">
        <v>0.74</v>
      </c>
      <c r="CI149" s="45">
        <v>0.69</v>
      </c>
      <c r="CJ149" s="45">
        <v>-2</v>
      </c>
      <c r="CK149" s="45">
        <v>-0.73</v>
      </c>
      <c r="CL149" s="45">
        <v>-2</v>
      </c>
      <c r="CM149" s="45">
        <v>-0.89</v>
      </c>
      <c r="CN149" s="45">
        <v>-0.1</v>
      </c>
      <c r="CO149" s="46">
        <v>-0.32490000000000002</v>
      </c>
      <c r="CP149" s="95">
        <v>131</v>
      </c>
    </row>
    <row r="150" spans="1:94" ht="19.5" hidden="1">
      <c r="A150" s="2">
        <v>4152</v>
      </c>
      <c r="B150" s="43" t="s">
        <v>198</v>
      </c>
      <c r="C150" s="11">
        <v>70.8</v>
      </c>
      <c r="D150" s="341">
        <v>-8.19</v>
      </c>
      <c r="E150" s="73">
        <v>0</v>
      </c>
      <c r="F150" s="87">
        <v>100</v>
      </c>
      <c r="G150" s="62">
        <v>5253</v>
      </c>
      <c r="H150" s="45">
        <v>6.85</v>
      </c>
      <c r="I150" s="45">
        <v>10.34</v>
      </c>
      <c r="J150" s="45" t="s">
        <v>74</v>
      </c>
      <c r="K150" s="45">
        <v>250.09</v>
      </c>
      <c r="L150" s="45">
        <v>6.38</v>
      </c>
      <c r="M150" s="11">
        <v>1.34</v>
      </c>
      <c r="N150" s="46">
        <v>-0.65610000000000002</v>
      </c>
      <c r="O150" s="47">
        <v>-6.3500000000000001E-2</v>
      </c>
      <c r="P150" s="11">
        <v>-3.52</v>
      </c>
      <c r="Q150" s="11">
        <v>-4.8899999999999997</v>
      </c>
      <c r="R150" s="11">
        <v>-1.76</v>
      </c>
      <c r="S150" s="11">
        <v>-2.8</v>
      </c>
      <c r="T150" s="11">
        <v>-4.21</v>
      </c>
      <c r="U150" s="11">
        <v>-2.9</v>
      </c>
      <c r="V150" s="48">
        <v>-0.64770000000000005</v>
      </c>
      <c r="W150" s="11">
        <v>-15.75</v>
      </c>
      <c r="X150" s="11">
        <v>-14.37</v>
      </c>
      <c r="Y150" s="11">
        <v>-12.32</v>
      </c>
      <c r="Z150" s="11">
        <v>-12.81</v>
      </c>
      <c r="AA150" s="47">
        <v>8.7599999999999997E-2</v>
      </c>
      <c r="AB150" s="47">
        <v>0.14269999999999999</v>
      </c>
      <c r="AC150" s="49">
        <v>-7.3800000000000004E-2</v>
      </c>
      <c r="AD150" s="47">
        <v>2.371</v>
      </c>
      <c r="AE150" s="47">
        <v>-0.89949999999999997</v>
      </c>
      <c r="AF150" s="50">
        <v>-0.10970000000000001</v>
      </c>
      <c r="AG150" s="51">
        <v>9.6126000000000005</v>
      </c>
      <c r="AH150" s="52">
        <v>209</v>
      </c>
      <c r="AI150" s="53">
        <v>21</v>
      </c>
      <c r="AJ150" s="45">
        <v>100</v>
      </c>
      <c r="AK150" s="45">
        <v>100</v>
      </c>
      <c r="AL150" s="45">
        <v>100</v>
      </c>
      <c r="AM150" s="45">
        <v>100</v>
      </c>
      <c r="AN150" s="45">
        <v>100</v>
      </c>
      <c r="AO150" s="45">
        <v>100</v>
      </c>
      <c r="AP150" s="45">
        <v>100</v>
      </c>
      <c r="AQ150" s="45">
        <v>100</v>
      </c>
      <c r="AR150" s="70">
        <v>-1502.81</v>
      </c>
      <c r="AS150" s="70">
        <v>-1332.85</v>
      </c>
      <c r="AT150" s="70">
        <v>-1780.04</v>
      </c>
      <c r="AU150" s="45">
        <v>-71.099999999999994</v>
      </c>
      <c r="AV150" s="70">
        <v>-1174</v>
      </c>
      <c r="AW150" s="45">
        <v>-951.8</v>
      </c>
      <c r="AX150" s="70">
        <v>-2381.12</v>
      </c>
      <c r="AY150" s="70">
        <v>-1776.22</v>
      </c>
      <c r="AZ150" s="70">
        <v>-1493.51</v>
      </c>
      <c r="BA150" s="70">
        <v>-1282.81</v>
      </c>
      <c r="BB150" s="70">
        <v>-1764.48</v>
      </c>
      <c r="BC150" s="45">
        <v>-70.790000000000006</v>
      </c>
      <c r="BD150" s="70">
        <v>-1172.67</v>
      </c>
      <c r="BE150" s="45">
        <v>-947.2</v>
      </c>
      <c r="BF150" s="70">
        <v>-2309.86</v>
      </c>
      <c r="BG150" s="70">
        <v>-1792.09</v>
      </c>
      <c r="BH150" s="45">
        <v>100</v>
      </c>
      <c r="BI150" s="45">
        <v>0</v>
      </c>
      <c r="BJ150" s="70">
        <v>-1776.22</v>
      </c>
      <c r="BK150" s="45">
        <v>604.9</v>
      </c>
      <c r="BL150" s="70">
        <v>-1792.09</v>
      </c>
      <c r="BM150" s="45">
        <v>517.77</v>
      </c>
      <c r="BN150" s="45">
        <v>24.48</v>
      </c>
      <c r="BO150" s="45">
        <v>77.08</v>
      </c>
      <c r="BP150" s="45">
        <v>79.900000000000006</v>
      </c>
      <c r="BQ150" s="54">
        <v>9.2100000000000009</v>
      </c>
      <c r="BR150" s="45">
        <v>31.89</v>
      </c>
      <c r="BS150" s="45">
        <v>111.48</v>
      </c>
      <c r="BT150" s="45">
        <v>137.1</v>
      </c>
      <c r="BU150" s="45">
        <v>1.82</v>
      </c>
      <c r="BV150" s="55">
        <v>30.55</v>
      </c>
      <c r="BW150" s="55">
        <v>30.55</v>
      </c>
      <c r="BX150" s="55">
        <v>30.55</v>
      </c>
      <c r="BY150" s="55">
        <v>30.55</v>
      </c>
      <c r="BZ150" s="56">
        <v>60.18</v>
      </c>
      <c r="CA150" s="56">
        <v>60.18</v>
      </c>
      <c r="CB150" s="56">
        <v>60.18</v>
      </c>
      <c r="CC150" s="56">
        <v>60.18</v>
      </c>
      <c r="CD150" s="46">
        <v>0</v>
      </c>
      <c r="CE150" s="46">
        <v>0</v>
      </c>
      <c r="CF150" s="45">
        <v>-2</v>
      </c>
      <c r="CG150" s="45">
        <v>-2</v>
      </c>
      <c r="CH150" s="45">
        <v>-2</v>
      </c>
      <c r="CI150" s="45">
        <v>-4</v>
      </c>
      <c r="CJ150" s="45">
        <v>1.1499999999999999</v>
      </c>
      <c r="CK150" s="45">
        <v>2</v>
      </c>
      <c r="CL150" s="45">
        <v>-2</v>
      </c>
      <c r="CM150" s="45">
        <v>-1.34</v>
      </c>
      <c r="CN150" s="45">
        <v>2</v>
      </c>
      <c r="CO150" s="46">
        <v>-1.26E-2</v>
      </c>
      <c r="CP150" s="95">
        <v>5</v>
      </c>
    </row>
    <row r="151" spans="1:94" ht="19.5" hidden="1">
      <c r="A151" s="2">
        <v>5309</v>
      </c>
      <c r="B151" s="43" t="s">
        <v>203</v>
      </c>
      <c r="C151" s="11">
        <v>25.15</v>
      </c>
      <c r="D151" s="201">
        <v>-8.64</v>
      </c>
      <c r="E151" s="244">
        <v>-1.9</v>
      </c>
      <c r="F151" s="85">
        <v>18.399999999999999</v>
      </c>
      <c r="G151" s="62">
        <v>3802</v>
      </c>
      <c r="H151" s="45">
        <v>6.94</v>
      </c>
      <c r="I151" s="45">
        <v>3.62</v>
      </c>
      <c r="J151" s="45" t="s">
        <v>74</v>
      </c>
      <c r="K151" s="45">
        <v>2.78</v>
      </c>
      <c r="L151" s="45">
        <v>22.9</v>
      </c>
      <c r="M151" s="11">
        <v>1.34</v>
      </c>
      <c r="N151" s="46">
        <v>-0.1211</v>
      </c>
      <c r="O151" s="47">
        <v>-3.3399999999999999E-2</v>
      </c>
      <c r="P151" s="11">
        <v>-0.34</v>
      </c>
      <c r="Q151" s="11">
        <v>-0.64</v>
      </c>
      <c r="R151" s="11">
        <v>-0.36</v>
      </c>
      <c r="S151" s="11">
        <v>-0.43</v>
      </c>
      <c r="T151" s="11">
        <v>-0.7</v>
      </c>
      <c r="U151" s="11">
        <v>-0.26</v>
      </c>
      <c r="V151" s="48">
        <v>0.27779999999999999</v>
      </c>
      <c r="W151" s="11">
        <v>-1.2</v>
      </c>
      <c r="X151" s="11">
        <v>-1.22</v>
      </c>
      <c r="Y151" s="11">
        <v>-1.88</v>
      </c>
      <c r="Z151" s="11">
        <v>-1.65</v>
      </c>
      <c r="AA151" s="47">
        <v>-1.67E-2</v>
      </c>
      <c r="AB151" s="47">
        <v>-0.54100000000000004</v>
      </c>
      <c r="AC151" s="49">
        <v>2.9399999999999999E-2</v>
      </c>
      <c r="AD151" s="47">
        <v>-0.2858</v>
      </c>
      <c r="AE151" s="47">
        <v>0.31340000000000001</v>
      </c>
      <c r="AF151" s="50">
        <v>0.3916</v>
      </c>
      <c r="AG151" s="51">
        <v>-0.115</v>
      </c>
      <c r="AH151" s="63">
        <v>1042</v>
      </c>
      <c r="AI151" s="64">
        <v>1368.56</v>
      </c>
      <c r="AJ151" s="45">
        <v>18.53</v>
      </c>
      <c r="AK151" s="45">
        <v>13.68</v>
      </c>
      <c r="AL151" s="45">
        <v>4.62</v>
      </c>
      <c r="AM151" s="45">
        <v>10.23</v>
      </c>
      <c r="AN151" s="45">
        <v>17.309999999999999</v>
      </c>
      <c r="AO151" s="45">
        <v>8.24</v>
      </c>
      <c r="AP151" s="45">
        <v>3.75</v>
      </c>
      <c r="AQ151" s="45">
        <v>18.399999999999999</v>
      </c>
      <c r="AR151" s="45">
        <v>-4.42</v>
      </c>
      <c r="AS151" s="45">
        <v>-11.67</v>
      </c>
      <c r="AT151" s="45">
        <v>-40.22</v>
      </c>
      <c r="AU151" s="45">
        <v>-32.590000000000003</v>
      </c>
      <c r="AV151" s="45">
        <v>-31.86</v>
      </c>
      <c r="AW151" s="45">
        <v>-34.17</v>
      </c>
      <c r="AX151" s="45">
        <v>-36.770000000000003</v>
      </c>
      <c r="AY151" s="45">
        <v>-16.11</v>
      </c>
      <c r="AZ151" s="45">
        <v>-1.08</v>
      </c>
      <c r="BA151" s="45">
        <v>-13.12</v>
      </c>
      <c r="BB151" s="45">
        <v>-42.32</v>
      </c>
      <c r="BC151" s="45">
        <v>-29.8</v>
      </c>
      <c r="BD151" s="45">
        <v>-36</v>
      </c>
      <c r="BE151" s="45">
        <v>-27.96</v>
      </c>
      <c r="BF151" s="45">
        <v>-41.13</v>
      </c>
      <c r="BG151" s="45">
        <v>-14.56</v>
      </c>
      <c r="BH151" s="45">
        <v>18.399999999999999</v>
      </c>
      <c r="BI151" s="45">
        <v>14.65</v>
      </c>
      <c r="BJ151" s="45">
        <v>-16.11</v>
      </c>
      <c r="BK151" s="45">
        <v>20.66</v>
      </c>
      <c r="BL151" s="45">
        <v>-14.56</v>
      </c>
      <c r="BM151" s="45">
        <v>26.57</v>
      </c>
      <c r="BN151" s="45">
        <v>0.88</v>
      </c>
      <c r="BO151" s="45">
        <v>0.65</v>
      </c>
      <c r="BP151" s="45">
        <v>1.18</v>
      </c>
      <c r="BQ151" s="54">
        <v>3.26</v>
      </c>
      <c r="BR151" s="45">
        <v>2.59</v>
      </c>
      <c r="BS151" s="45">
        <v>1.49</v>
      </c>
      <c r="BT151" s="45">
        <v>1.59</v>
      </c>
      <c r="BU151" s="45">
        <v>1.07</v>
      </c>
      <c r="BV151" s="55">
        <v>61.2</v>
      </c>
      <c r="BW151" s="55">
        <v>57.71</v>
      </c>
      <c r="BX151" s="55">
        <v>56.76</v>
      </c>
      <c r="BY151" s="55">
        <v>57.74</v>
      </c>
      <c r="BZ151" s="56">
        <v>31.31</v>
      </c>
      <c r="CA151" s="56">
        <v>34.72</v>
      </c>
      <c r="CB151" s="56">
        <v>36.049999999999997</v>
      </c>
      <c r="CC151" s="56">
        <v>35.130000000000003</v>
      </c>
      <c r="CD151" s="46">
        <v>0.1217</v>
      </c>
      <c r="CE151" s="46">
        <v>-5.62E-2</v>
      </c>
      <c r="CF151" s="45">
        <v>-2</v>
      </c>
      <c r="CG151" s="45">
        <v>-2</v>
      </c>
      <c r="CH151" s="45">
        <v>-2</v>
      </c>
      <c r="CI151" s="45">
        <v>-3.41</v>
      </c>
      <c r="CJ151" s="45">
        <v>-1.05</v>
      </c>
      <c r="CK151" s="45">
        <v>-0.77</v>
      </c>
      <c r="CL151" s="45">
        <v>2</v>
      </c>
      <c r="CM151" s="45">
        <v>0.88</v>
      </c>
      <c r="CN151" s="45">
        <v>-0.28999999999999998</v>
      </c>
      <c r="CO151" s="46">
        <v>0.54869999999999997</v>
      </c>
      <c r="CP151" s="95">
        <v>3.54</v>
      </c>
    </row>
    <row r="152" spans="1:94" ht="19.5" hidden="1">
      <c r="A152" s="2">
        <v>9955</v>
      </c>
      <c r="B152" s="43" t="s">
        <v>119</v>
      </c>
      <c r="C152" s="11">
        <v>16.7</v>
      </c>
      <c r="D152" s="241">
        <v>-8.76</v>
      </c>
      <c r="E152" s="44">
        <v>-0.02</v>
      </c>
      <c r="F152" s="152">
        <v>-8.1999999999999993</v>
      </c>
      <c r="G152" s="62">
        <v>1724</v>
      </c>
      <c r="H152" s="45">
        <v>16.100000000000001</v>
      </c>
      <c r="I152" s="45">
        <v>1.04</v>
      </c>
      <c r="J152" s="45" t="s">
        <v>74</v>
      </c>
      <c r="K152" s="45">
        <v>1.1200000000000001</v>
      </c>
      <c r="L152" s="45">
        <v>862</v>
      </c>
      <c r="M152" s="11">
        <v>1.34</v>
      </c>
      <c r="N152" s="46">
        <v>2.8E-3</v>
      </c>
      <c r="O152" s="47">
        <v>2.7000000000000001E-3</v>
      </c>
      <c r="P152" s="11">
        <v>-1.71</v>
      </c>
      <c r="Q152" s="11">
        <v>-0.18</v>
      </c>
      <c r="R152" s="11">
        <v>0.05</v>
      </c>
      <c r="S152" s="11">
        <v>7.0000000000000007E-2</v>
      </c>
      <c r="T152" s="11">
        <v>-0.24</v>
      </c>
      <c r="U152" s="11">
        <v>-0.47</v>
      </c>
      <c r="V152" s="48">
        <v>-10.4</v>
      </c>
      <c r="W152" s="11">
        <v>-0.84</v>
      </c>
      <c r="X152" s="11">
        <v>-2.62</v>
      </c>
      <c r="Y152" s="11">
        <v>0.1</v>
      </c>
      <c r="Z152" s="11">
        <v>-1.1100000000000001</v>
      </c>
      <c r="AA152" s="47">
        <v>-2.1190000000000002</v>
      </c>
      <c r="AB152" s="47">
        <v>1.0382</v>
      </c>
      <c r="AC152" s="49">
        <v>0.37990000000000002</v>
      </c>
      <c r="AD152" s="47">
        <v>-0.18790000000000001</v>
      </c>
      <c r="AE152" s="47">
        <v>-0.1032</v>
      </c>
      <c r="AF152" s="50">
        <v>-2.8199999999999999E-2</v>
      </c>
      <c r="AG152" s="51">
        <v>-0.1963</v>
      </c>
      <c r="AH152" s="63">
        <v>1724</v>
      </c>
      <c r="AI152" s="64">
        <v>1546.08</v>
      </c>
      <c r="AJ152" s="45">
        <v>-0.56000000000000005</v>
      </c>
      <c r="AK152" s="45">
        <v>-5.55</v>
      </c>
      <c r="AL152" s="45">
        <v>2.65</v>
      </c>
      <c r="AM152" s="45">
        <v>6.99</v>
      </c>
      <c r="AN152" s="45">
        <v>0.49</v>
      </c>
      <c r="AO152" s="45">
        <v>5.52</v>
      </c>
      <c r="AP152" s="45">
        <v>0.59</v>
      </c>
      <c r="AQ152" s="45">
        <v>-8.1999999999999993</v>
      </c>
      <c r="AR152" s="45">
        <v>-5.51</v>
      </c>
      <c r="AS152" s="45">
        <v>-9.73</v>
      </c>
      <c r="AT152" s="45">
        <v>-3.29</v>
      </c>
      <c r="AU152" s="45">
        <v>1.03</v>
      </c>
      <c r="AV152" s="45">
        <v>-5.92</v>
      </c>
      <c r="AW152" s="45">
        <v>0.43</v>
      </c>
      <c r="AX152" s="45">
        <v>-5.4</v>
      </c>
      <c r="AY152" s="45">
        <v>-14.35</v>
      </c>
      <c r="AZ152" s="45">
        <v>-5.15</v>
      </c>
      <c r="BA152" s="45">
        <v>-25.58</v>
      </c>
      <c r="BB152" s="45">
        <v>-4.28</v>
      </c>
      <c r="BC152" s="45">
        <v>1.2</v>
      </c>
      <c r="BD152" s="45">
        <v>5.57</v>
      </c>
      <c r="BE152" s="45">
        <v>1.44</v>
      </c>
      <c r="BF152" s="45">
        <v>-6.84</v>
      </c>
      <c r="BG152" s="45">
        <v>-12.68</v>
      </c>
      <c r="BH152" s="45">
        <v>-8.1999999999999993</v>
      </c>
      <c r="BI152" s="45">
        <v>-8.7899999999999991</v>
      </c>
      <c r="BJ152" s="45">
        <v>-14.35</v>
      </c>
      <c r="BK152" s="45">
        <v>-8.9499999999999993</v>
      </c>
      <c r="BL152" s="45">
        <v>-12.68</v>
      </c>
      <c r="BM152" s="45">
        <v>-5.84</v>
      </c>
      <c r="BN152" s="45">
        <v>0.71</v>
      </c>
      <c r="BO152" s="45">
        <v>0.56999999999999995</v>
      </c>
      <c r="BP152" s="45">
        <v>0.61</v>
      </c>
      <c r="BQ152" s="54">
        <v>0.96</v>
      </c>
      <c r="BR152" s="45">
        <v>1.38</v>
      </c>
      <c r="BS152" s="45">
        <v>0.78</v>
      </c>
      <c r="BT152" s="45">
        <v>0.84</v>
      </c>
      <c r="BU152" s="45">
        <v>0.81</v>
      </c>
      <c r="BV152" s="55">
        <v>36.840000000000003</v>
      </c>
      <c r="BW152" s="55">
        <v>36.81</v>
      </c>
      <c r="BX152" s="55">
        <v>37.090000000000003</v>
      </c>
      <c r="BY152" s="55">
        <v>37.11</v>
      </c>
      <c r="BZ152" s="56">
        <v>57.75</v>
      </c>
      <c r="CA152" s="56">
        <v>57.75</v>
      </c>
      <c r="CB152" s="56">
        <v>57.75</v>
      </c>
      <c r="CC152" s="56">
        <v>57.75</v>
      </c>
      <c r="CD152" s="46">
        <v>0</v>
      </c>
      <c r="CE152" s="46">
        <v>7.3000000000000001E-3</v>
      </c>
      <c r="CF152" s="45">
        <v>-1.52</v>
      </c>
      <c r="CG152" s="45">
        <v>-2</v>
      </c>
      <c r="CH152" s="45">
        <v>0.53</v>
      </c>
      <c r="CI152" s="45">
        <v>1.03</v>
      </c>
      <c r="CJ152" s="45">
        <v>-2</v>
      </c>
      <c r="CK152" s="45">
        <v>-2</v>
      </c>
      <c r="CL152" s="45">
        <v>-2</v>
      </c>
      <c r="CM152" s="45">
        <v>-0.3</v>
      </c>
      <c r="CN152" s="45">
        <v>-0.49</v>
      </c>
      <c r="CO152" s="46">
        <v>0.13350000000000001</v>
      </c>
      <c r="CP152" s="95">
        <v>173</v>
      </c>
    </row>
    <row r="153" spans="1:94" ht="19.5" hidden="1">
      <c r="A153" s="2">
        <v>6183</v>
      </c>
      <c r="B153" s="43" t="s">
        <v>177</v>
      </c>
      <c r="C153" s="11">
        <v>41.95</v>
      </c>
      <c r="D153" s="220">
        <v>-8.9</v>
      </c>
      <c r="E153" s="78">
        <v>0.01</v>
      </c>
      <c r="F153" s="331">
        <v>37.15</v>
      </c>
      <c r="G153" s="62">
        <v>6293</v>
      </c>
      <c r="H153" s="45">
        <v>14.98</v>
      </c>
      <c r="I153" s="45">
        <v>2.8</v>
      </c>
      <c r="J153" s="45">
        <v>21.85</v>
      </c>
      <c r="K153" s="45">
        <v>3.41</v>
      </c>
      <c r="L153" s="45">
        <v>286.05</v>
      </c>
      <c r="M153" s="11">
        <v>1.34</v>
      </c>
      <c r="N153" s="46">
        <v>0.1353</v>
      </c>
      <c r="O153" s="47">
        <v>4.8300000000000003E-2</v>
      </c>
      <c r="P153" s="11">
        <v>0.56999999999999995</v>
      </c>
      <c r="Q153" s="11">
        <v>0.36</v>
      </c>
      <c r="R153" s="11">
        <v>0.39</v>
      </c>
      <c r="S153" s="11">
        <v>0.47</v>
      </c>
      <c r="T153" s="11">
        <v>0.51</v>
      </c>
      <c r="U153" s="11">
        <v>0.36</v>
      </c>
      <c r="V153" s="48">
        <v>-7.6899999999999996E-2</v>
      </c>
      <c r="W153" s="11">
        <v>1.7</v>
      </c>
      <c r="X153" s="11">
        <v>1.87</v>
      </c>
      <c r="Y153" s="11">
        <v>1.96</v>
      </c>
      <c r="Z153" s="11">
        <v>1.7</v>
      </c>
      <c r="AA153" s="47">
        <v>0.1</v>
      </c>
      <c r="AB153" s="47">
        <v>4.8099999999999997E-2</v>
      </c>
      <c r="AC153" s="49">
        <v>-5.7999999999999996E-3</v>
      </c>
      <c r="AD153" s="47">
        <v>8.8999999999999996E-2</v>
      </c>
      <c r="AE153" s="47">
        <v>7.0699999999999999E-2</v>
      </c>
      <c r="AF153" s="50">
        <v>3.5000000000000003E-2</v>
      </c>
      <c r="AG153" s="51">
        <v>-8.8900000000000007E-2</v>
      </c>
      <c r="AH153" s="63">
        <v>1725</v>
      </c>
      <c r="AI153" s="64">
        <v>1846.96</v>
      </c>
      <c r="AJ153" s="45">
        <v>40.869999999999997</v>
      </c>
      <c r="AK153" s="45">
        <v>43.34</v>
      </c>
      <c r="AL153" s="45">
        <v>37.520000000000003</v>
      </c>
      <c r="AM153" s="45">
        <v>37.5</v>
      </c>
      <c r="AN153" s="45">
        <v>41.55</v>
      </c>
      <c r="AO153" s="45">
        <v>38.85</v>
      </c>
      <c r="AP153" s="45">
        <v>36.26</v>
      </c>
      <c r="AQ153" s="45">
        <v>37.15</v>
      </c>
      <c r="AR153" s="45">
        <v>20.82</v>
      </c>
      <c r="AS153" s="45">
        <v>24.33</v>
      </c>
      <c r="AT153" s="45">
        <v>13.78</v>
      </c>
      <c r="AU153" s="45">
        <v>18.18</v>
      </c>
      <c r="AV153" s="45">
        <v>25.61</v>
      </c>
      <c r="AW153" s="45">
        <v>20.6</v>
      </c>
      <c r="AX153" s="45">
        <v>17.71</v>
      </c>
      <c r="AY153" s="45">
        <v>19.66</v>
      </c>
      <c r="AZ153" s="45">
        <v>17.62</v>
      </c>
      <c r="BA153" s="45">
        <v>20.02</v>
      </c>
      <c r="BB153" s="45">
        <v>11.21</v>
      </c>
      <c r="BC153" s="45">
        <v>16.02</v>
      </c>
      <c r="BD153" s="45">
        <v>21.64</v>
      </c>
      <c r="BE153" s="45">
        <v>17.329999999999998</v>
      </c>
      <c r="BF153" s="45">
        <v>14.02</v>
      </c>
      <c r="BG153" s="45">
        <v>13.65</v>
      </c>
      <c r="BH153" s="45">
        <v>37.15</v>
      </c>
      <c r="BI153" s="45">
        <v>0.89</v>
      </c>
      <c r="BJ153" s="45">
        <v>19.66</v>
      </c>
      <c r="BK153" s="45">
        <v>1.95</v>
      </c>
      <c r="BL153" s="45">
        <v>13.65</v>
      </c>
      <c r="BM153" s="45">
        <v>-0.37</v>
      </c>
      <c r="BN153" s="45">
        <v>2.83</v>
      </c>
      <c r="BO153" s="45">
        <v>2.95</v>
      </c>
      <c r="BP153" s="45">
        <v>2.75</v>
      </c>
      <c r="BQ153" s="54">
        <v>0.24</v>
      </c>
      <c r="BR153" s="45">
        <v>3.24</v>
      </c>
      <c r="BS153" s="45">
        <v>3.43</v>
      </c>
      <c r="BT153" s="45">
        <v>3.38</v>
      </c>
      <c r="BU153" s="45">
        <v>0.99</v>
      </c>
      <c r="BV153" s="55">
        <v>23.38</v>
      </c>
      <c r="BW153" s="55">
        <v>23.38</v>
      </c>
      <c r="BX153" s="55">
        <v>23.35</v>
      </c>
      <c r="BY153" s="55">
        <v>23.34</v>
      </c>
      <c r="BZ153" s="56">
        <v>67.09</v>
      </c>
      <c r="CA153" s="56">
        <v>67.09</v>
      </c>
      <c r="CB153" s="56">
        <v>67.790000000000006</v>
      </c>
      <c r="CC153" s="56">
        <v>67.790000000000006</v>
      </c>
      <c r="CD153" s="46">
        <v>1.04E-2</v>
      </c>
      <c r="CE153" s="46">
        <v>-1.6999999999999999E-3</v>
      </c>
      <c r="CF153" s="45">
        <v>-0.08</v>
      </c>
      <c r="CG153" s="45">
        <v>-2</v>
      </c>
      <c r="CH153" s="45">
        <v>-1.5</v>
      </c>
      <c r="CI153" s="45">
        <v>-4</v>
      </c>
      <c r="CJ153" s="45">
        <v>-2</v>
      </c>
      <c r="CK153" s="45">
        <v>0.48</v>
      </c>
      <c r="CL153" s="45">
        <v>0.59</v>
      </c>
      <c r="CM153" s="45">
        <v>-0.17</v>
      </c>
      <c r="CN153" s="45">
        <v>-0.22</v>
      </c>
      <c r="CO153" s="46">
        <v>6.0000000000000001E-3</v>
      </c>
      <c r="CP153" s="95">
        <v>17</v>
      </c>
    </row>
    <row r="154" spans="1:94" ht="19.5" hidden="1">
      <c r="A154" s="2">
        <v>9917</v>
      </c>
      <c r="B154" s="43" t="s">
        <v>158</v>
      </c>
      <c r="C154" s="11">
        <v>85.9</v>
      </c>
      <c r="D154" s="201">
        <v>-9.14</v>
      </c>
      <c r="E154" s="78">
        <v>0.01</v>
      </c>
      <c r="F154" s="322">
        <v>36.19</v>
      </c>
      <c r="G154" s="62">
        <v>38758</v>
      </c>
      <c r="H154" s="45">
        <v>25.42</v>
      </c>
      <c r="I154" s="45">
        <v>3.38</v>
      </c>
      <c r="J154" s="45">
        <v>17.670000000000002</v>
      </c>
      <c r="K154" s="45">
        <v>2.88</v>
      </c>
      <c r="L154" s="45">
        <v>379.98</v>
      </c>
      <c r="M154" s="11">
        <v>12.09</v>
      </c>
      <c r="N154" s="46">
        <v>0.1542</v>
      </c>
      <c r="O154" s="47">
        <v>4.5600000000000002E-2</v>
      </c>
      <c r="P154" s="11">
        <v>1.17</v>
      </c>
      <c r="Q154" s="11">
        <v>1.22</v>
      </c>
      <c r="R154" s="11">
        <v>1.2</v>
      </c>
      <c r="S154" s="11">
        <v>1.23</v>
      </c>
      <c r="T154" s="11">
        <v>1.21</v>
      </c>
      <c r="U154" s="11">
        <v>1.21</v>
      </c>
      <c r="V154" s="48">
        <v>8.3000000000000001E-3</v>
      </c>
      <c r="W154" s="11">
        <v>5</v>
      </c>
      <c r="X154" s="11">
        <v>4.6399999999999997</v>
      </c>
      <c r="Y154" s="11">
        <v>4.8499999999999996</v>
      </c>
      <c r="Z154" s="11">
        <v>4.8600000000000003</v>
      </c>
      <c r="AA154" s="47">
        <v>-7.1999999999999995E-2</v>
      </c>
      <c r="AB154" s="47">
        <v>4.53E-2</v>
      </c>
      <c r="AC154" s="49">
        <v>1.46E-2</v>
      </c>
      <c r="AD154" s="47">
        <v>1.2999999999999999E-3</v>
      </c>
      <c r="AE154" s="47">
        <v>2.8999999999999998E-3</v>
      </c>
      <c r="AF154" s="50">
        <v>2.4500000000000001E-2</v>
      </c>
      <c r="AG154" s="51">
        <v>2.9100000000000001E-2</v>
      </c>
      <c r="AH154" s="63">
        <v>13412</v>
      </c>
      <c r="AI154" s="64">
        <v>13450.89</v>
      </c>
      <c r="AJ154" s="45">
        <v>36.82</v>
      </c>
      <c r="AK154" s="45">
        <v>36.26</v>
      </c>
      <c r="AL154" s="45">
        <v>36.61</v>
      </c>
      <c r="AM154" s="45">
        <v>36.479999999999997</v>
      </c>
      <c r="AN154" s="45">
        <v>36.85</v>
      </c>
      <c r="AO154" s="45">
        <v>36.61</v>
      </c>
      <c r="AP154" s="45">
        <v>36</v>
      </c>
      <c r="AQ154" s="45">
        <v>36.19</v>
      </c>
      <c r="AR154" s="45">
        <v>18.88</v>
      </c>
      <c r="AS154" s="45">
        <v>19.100000000000001</v>
      </c>
      <c r="AT154" s="45">
        <v>19.600000000000001</v>
      </c>
      <c r="AU154" s="45">
        <v>19.579999999999998</v>
      </c>
      <c r="AV154" s="45">
        <v>19.170000000000002</v>
      </c>
      <c r="AW154" s="45">
        <v>19.05</v>
      </c>
      <c r="AX154" s="45">
        <v>17.78</v>
      </c>
      <c r="AY154" s="45">
        <v>19.3</v>
      </c>
      <c r="AZ154" s="45">
        <v>14.52</v>
      </c>
      <c r="BA154" s="45">
        <v>15.95</v>
      </c>
      <c r="BB154" s="45">
        <v>15.86</v>
      </c>
      <c r="BC154" s="45">
        <v>16.190000000000001</v>
      </c>
      <c r="BD154" s="45">
        <v>16.329999999999998</v>
      </c>
      <c r="BE154" s="45">
        <v>16.52</v>
      </c>
      <c r="BF154" s="45">
        <v>15.89</v>
      </c>
      <c r="BG154" s="45">
        <v>16.28</v>
      </c>
      <c r="BH154" s="45">
        <v>36.19</v>
      </c>
      <c r="BI154" s="45">
        <v>0.19</v>
      </c>
      <c r="BJ154" s="45">
        <v>19.3</v>
      </c>
      <c r="BK154" s="45">
        <v>1.52</v>
      </c>
      <c r="BL154" s="45">
        <v>16.28</v>
      </c>
      <c r="BM154" s="45">
        <v>0.39</v>
      </c>
      <c r="BN154" s="45">
        <v>2.86</v>
      </c>
      <c r="BO154" s="45">
        <v>2.82</v>
      </c>
      <c r="BP154" s="45">
        <v>2.99</v>
      </c>
      <c r="BQ154" s="54">
        <v>0.02</v>
      </c>
      <c r="BR154" s="45">
        <v>3.02</v>
      </c>
      <c r="BS154" s="45">
        <v>3.12</v>
      </c>
      <c r="BT154" s="45">
        <v>3.28</v>
      </c>
      <c r="BU154" s="45">
        <v>0.88</v>
      </c>
      <c r="BV154" s="55">
        <v>15.22</v>
      </c>
      <c r="BW154" s="55">
        <v>15.22</v>
      </c>
      <c r="BX154" s="55">
        <v>14.96</v>
      </c>
      <c r="BY154" s="55">
        <v>14.95</v>
      </c>
      <c r="BZ154" s="56">
        <v>79.48</v>
      </c>
      <c r="CA154" s="56">
        <v>79.48</v>
      </c>
      <c r="CB154" s="56">
        <v>79.47</v>
      </c>
      <c r="CC154" s="56">
        <v>79.47</v>
      </c>
      <c r="CD154" s="46">
        <v>-1E-4</v>
      </c>
      <c r="CE154" s="46">
        <v>-1.78E-2</v>
      </c>
      <c r="CF154" s="45">
        <v>0.36</v>
      </c>
      <c r="CG154" s="45">
        <v>-2</v>
      </c>
      <c r="CH154" s="45">
        <v>-2</v>
      </c>
      <c r="CI154" s="45">
        <v>-3.68</v>
      </c>
      <c r="CJ154" s="45">
        <v>-2</v>
      </c>
      <c r="CK154" s="45">
        <v>0.41</v>
      </c>
      <c r="CL154" s="45">
        <v>-0.11</v>
      </c>
      <c r="CM154" s="45">
        <v>-0.19</v>
      </c>
      <c r="CN154" s="45">
        <v>7.0000000000000007E-2</v>
      </c>
      <c r="CO154" s="46">
        <v>2.5000000000000001E-3</v>
      </c>
      <c r="CP154" s="95">
        <v>30</v>
      </c>
    </row>
    <row r="155" spans="1:94" ht="19.5" hidden="1">
      <c r="A155" s="2">
        <v>3066</v>
      </c>
      <c r="B155" s="43" t="s">
        <v>175</v>
      </c>
      <c r="C155" s="11">
        <v>6.78</v>
      </c>
      <c r="D155" s="201">
        <v>-9.14</v>
      </c>
      <c r="E155" s="78">
        <v>0.01</v>
      </c>
      <c r="F155" s="316">
        <v>16.399999999999999</v>
      </c>
      <c r="G155" s="45">
        <v>563</v>
      </c>
      <c r="H155" s="45">
        <v>5.74</v>
      </c>
      <c r="I155" s="45">
        <v>1.18</v>
      </c>
      <c r="J155" s="45">
        <v>339</v>
      </c>
      <c r="K155" s="45">
        <v>1.74</v>
      </c>
      <c r="L155" s="45">
        <v>40.21</v>
      </c>
      <c r="M155" s="11">
        <v>1.34</v>
      </c>
      <c r="N155" s="46">
        <v>2.01E-2</v>
      </c>
      <c r="O155" s="47">
        <v>1.7000000000000001E-2</v>
      </c>
      <c r="P155" s="11">
        <v>-0.12</v>
      </c>
      <c r="Q155" s="11">
        <v>0.25</v>
      </c>
      <c r="R155" s="11">
        <v>0.06</v>
      </c>
      <c r="S155" s="11">
        <v>0.03</v>
      </c>
      <c r="T155" s="11">
        <v>0.15</v>
      </c>
      <c r="U155" s="11">
        <v>-0.14000000000000001</v>
      </c>
      <c r="V155" s="48">
        <v>-3.3332999999999999</v>
      </c>
      <c r="W155" s="11">
        <v>-0.14000000000000001</v>
      </c>
      <c r="X155" s="11">
        <v>-0.02</v>
      </c>
      <c r="Y155" s="11">
        <v>0.21</v>
      </c>
      <c r="Z155" s="11">
        <v>-0.1</v>
      </c>
      <c r="AA155" s="47">
        <v>0.85709999999999997</v>
      </c>
      <c r="AB155" s="47">
        <v>11.5</v>
      </c>
      <c r="AC155" s="49">
        <v>-1.4</v>
      </c>
      <c r="AD155" s="47">
        <v>2.7E-2</v>
      </c>
      <c r="AE155" s="47">
        <v>-0.22620000000000001</v>
      </c>
      <c r="AF155" s="50">
        <v>-0.161</v>
      </c>
      <c r="AG155" s="51">
        <v>-0.1196</v>
      </c>
      <c r="AH155" s="52">
        <v>419</v>
      </c>
      <c r="AI155" s="53">
        <v>324.22000000000003</v>
      </c>
      <c r="AJ155" s="45">
        <v>21.45</v>
      </c>
      <c r="AK155" s="45">
        <v>23.65</v>
      </c>
      <c r="AL155" s="45">
        <v>14.16</v>
      </c>
      <c r="AM155" s="45">
        <v>17.12</v>
      </c>
      <c r="AN155" s="45">
        <v>22.89</v>
      </c>
      <c r="AO155" s="45">
        <v>20.48</v>
      </c>
      <c r="AP155" s="45">
        <v>22.39</v>
      </c>
      <c r="AQ155" s="45">
        <v>16.399999999999999</v>
      </c>
      <c r="AR155" s="45">
        <v>-3.37</v>
      </c>
      <c r="AS155" s="45">
        <v>-12.98</v>
      </c>
      <c r="AT155" s="45">
        <v>-4.47</v>
      </c>
      <c r="AU155" s="45">
        <v>-10.46</v>
      </c>
      <c r="AV155" s="45">
        <v>-3.13</v>
      </c>
      <c r="AW155" s="45">
        <v>-1.62</v>
      </c>
      <c r="AX155" s="45">
        <v>-6.88</v>
      </c>
      <c r="AY155" s="45">
        <v>-20.92</v>
      </c>
      <c r="AZ155" s="45">
        <v>2.02</v>
      </c>
      <c r="BA155" s="45">
        <v>-7.28</v>
      </c>
      <c r="BB155" s="45">
        <v>24.1</v>
      </c>
      <c r="BC155" s="45">
        <v>4.07</v>
      </c>
      <c r="BD155" s="45">
        <v>-1.44</v>
      </c>
      <c r="BE155" s="45">
        <v>1.66</v>
      </c>
      <c r="BF155" s="45">
        <v>12.21</v>
      </c>
      <c r="BG155" s="45">
        <v>-17.97</v>
      </c>
      <c r="BH155" s="45">
        <v>16.399999999999999</v>
      </c>
      <c r="BI155" s="45">
        <v>-5.99</v>
      </c>
      <c r="BJ155" s="45">
        <v>-20.92</v>
      </c>
      <c r="BK155" s="45">
        <v>-14.04</v>
      </c>
      <c r="BL155" s="45">
        <v>-17.97</v>
      </c>
      <c r="BM155" s="45">
        <v>-30.18</v>
      </c>
      <c r="BN155" s="45">
        <v>1.1499999999999999</v>
      </c>
      <c r="BO155" s="45">
        <v>1.08</v>
      </c>
      <c r="BP155" s="45">
        <v>1.1100000000000001</v>
      </c>
      <c r="BQ155" s="54">
        <v>0.61</v>
      </c>
      <c r="BR155" s="45">
        <v>1.64</v>
      </c>
      <c r="BS155" s="45">
        <v>1.55</v>
      </c>
      <c r="BT155" s="45">
        <v>1.74</v>
      </c>
      <c r="BU155" s="45">
        <v>1</v>
      </c>
      <c r="BV155" s="55">
        <v>21.24</v>
      </c>
      <c r="BW155" s="55">
        <v>21.24</v>
      </c>
      <c r="BX155" s="55">
        <v>21.23</v>
      </c>
      <c r="BY155" s="55">
        <v>21.22</v>
      </c>
      <c r="BZ155" s="56">
        <v>69.06</v>
      </c>
      <c r="CA155" s="56">
        <v>69.06</v>
      </c>
      <c r="CB155" s="56">
        <v>69.069999999999993</v>
      </c>
      <c r="CC155" s="56">
        <v>69.069999999999993</v>
      </c>
      <c r="CD155" s="46">
        <v>1E-4</v>
      </c>
      <c r="CE155" s="46">
        <v>-8.9999999999999998E-4</v>
      </c>
      <c r="CF155" s="45">
        <v>-0.83</v>
      </c>
      <c r="CG155" s="45">
        <v>-2</v>
      </c>
      <c r="CH155" s="45">
        <v>0.24</v>
      </c>
      <c r="CI155" s="45">
        <v>-0.63</v>
      </c>
      <c r="CJ155" s="45">
        <v>-2</v>
      </c>
      <c r="CK155" s="45">
        <v>-0.91</v>
      </c>
      <c r="CL155" s="45">
        <v>-2</v>
      </c>
      <c r="CM155" s="45">
        <v>-0.72</v>
      </c>
      <c r="CN155" s="45">
        <v>-0.3</v>
      </c>
      <c r="CO155" s="46">
        <v>-0.3135</v>
      </c>
      <c r="CP155" s="95">
        <v>19</v>
      </c>
    </row>
    <row r="156" spans="1:94" ht="19.5" hidden="1">
      <c r="A156" s="2">
        <v>3455</v>
      </c>
      <c r="B156" s="43" t="s">
        <v>106</v>
      </c>
      <c r="C156" s="11">
        <v>45.3</v>
      </c>
      <c r="D156" s="241">
        <v>-9.15</v>
      </c>
      <c r="E156" s="130">
        <v>-0.38</v>
      </c>
      <c r="F156" s="131">
        <v>43.08</v>
      </c>
      <c r="G156" s="62">
        <v>2785</v>
      </c>
      <c r="H156" s="45">
        <v>32.340000000000003</v>
      </c>
      <c r="I156" s="45">
        <v>1.4</v>
      </c>
      <c r="J156" s="45">
        <v>11.44</v>
      </c>
      <c r="K156" s="45">
        <v>2.62</v>
      </c>
      <c r="L156" s="45">
        <v>10.28</v>
      </c>
      <c r="M156" s="11">
        <v>1.34</v>
      </c>
      <c r="N156" s="46">
        <v>3.5799999999999998E-2</v>
      </c>
      <c r="O156" s="47">
        <v>2.5600000000000001E-2</v>
      </c>
      <c r="P156" s="11">
        <v>1.91</v>
      </c>
      <c r="Q156" s="11">
        <v>1.47</v>
      </c>
      <c r="R156" s="11">
        <v>1.76</v>
      </c>
      <c r="S156" s="11">
        <v>1.59</v>
      </c>
      <c r="T156" s="11">
        <v>-0.47</v>
      </c>
      <c r="U156" s="11">
        <v>-0.27</v>
      </c>
      <c r="V156" s="48">
        <v>-1.1534</v>
      </c>
      <c r="W156" s="11">
        <v>2.75</v>
      </c>
      <c r="X156" s="11">
        <v>4.7699999999999996</v>
      </c>
      <c r="Y156" s="11">
        <v>6.09</v>
      </c>
      <c r="Z156" s="11">
        <v>0.57999999999999996</v>
      </c>
      <c r="AA156" s="47">
        <v>0.73450000000000004</v>
      </c>
      <c r="AB156" s="47">
        <v>0.2767</v>
      </c>
      <c r="AC156" s="49">
        <v>-0.91590000000000005</v>
      </c>
      <c r="AD156" s="47">
        <v>-0.22459999999999999</v>
      </c>
      <c r="AE156" s="47">
        <v>-0.56040000000000001</v>
      </c>
      <c r="AF156" s="50">
        <v>-0.52149999999999996</v>
      </c>
      <c r="AG156" s="51">
        <v>3.2800000000000003E-2</v>
      </c>
      <c r="AH156" s="63">
        <v>2416</v>
      </c>
      <c r="AI156" s="64">
        <v>1062.07</v>
      </c>
      <c r="AJ156" s="45">
        <v>38.15</v>
      </c>
      <c r="AK156" s="45">
        <v>42.88</v>
      </c>
      <c r="AL156" s="45">
        <v>39.58</v>
      </c>
      <c r="AM156" s="45">
        <v>49.53</v>
      </c>
      <c r="AN156" s="45">
        <v>47.92</v>
      </c>
      <c r="AO156" s="45">
        <v>47.37</v>
      </c>
      <c r="AP156" s="45">
        <v>42.49</v>
      </c>
      <c r="AQ156" s="45">
        <v>43.08</v>
      </c>
      <c r="AR156" s="45">
        <v>8.57</v>
      </c>
      <c r="AS156" s="45">
        <v>17.100000000000001</v>
      </c>
      <c r="AT156" s="45">
        <v>10.68</v>
      </c>
      <c r="AU156" s="45">
        <v>7.48</v>
      </c>
      <c r="AV156" s="45">
        <v>12.81</v>
      </c>
      <c r="AW156" s="45">
        <v>17.420000000000002</v>
      </c>
      <c r="AX156" s="45">
        <v>-4.0999999999999996</v>
      </c>
      <c r="AY156" s="45">
        <v>-25.6</v>
      </c>
      <c r="AZ156" s="45">
        <v>10.56</v>
      </c>
      <c r="BA156" s="45">
        <v>13.79</v>
      </c>
      <c r="BB156" s="45">
        <v>8.49</v>
      </c>
      <c r="BC156" s="45">
        <v>18.239999999999998</v>
      </c>
      <c r="BD156" s="45">
        <v>26.97</v>
      </c>
      <c r="BE156" s="45">
        <v>13.89</v>
      </c>
      <c r="BF156" s="45">
        <v>-6.29</v>
      </c>
      <c r="BG156" s="45">
        <v>-6.55</v>
      </c>
      <c r="BH156" s="45">
        <v>43.08</v>
      </c>
      <c r="BI156" s="45">
        <v>0.59</v>
      </c>
      <c r="BJ156" s="45">
        <v>-25.6</v>
      </c>
      <c r="BK156" s="45">
        <v>-21.5</v>
      </c>
      <c r="BL156" s="45">
        <v>-6.55</v>
      </c>
      <c r="BM156" s="45">
        <v>-0.26</v>
      </c>
      <c r="BN156" s="45">
        <v>1.45</v>
      </c>
      <c r="BO156" s="45">
        <v>0.79</v>
      </c>
      <c r="BP156" s="45">
        <v>0.95</v>
      </c>
      <c r="BQ156" s="54">
        <v>2.34</v>
      </c>
      <c r="BR156" s="45">
        <v>2.1</v>
      </c>
      <c r="BS156" s="45">
        <v>1.56</v>
      </c>
      <c r="BT156" s="45">
        <v>1.28</v>
      </c>
      <c r="BU156" s="45">
        <v>1.25</v>
      </c>
      <c r="BV156" s="55">
        <v>69.22</v>
      </c>
      <c r="BW156" s="55">
        <v>69.87</v>
      </c>
      <c r="BX156" s="55">
        <v>70.17</v>
      </c>
      <c r="BY156" s="55">
        <v>70.55</v>
      </c>
      <c r="BZ156" s="56">
        <v>19.2</v>
      </c>
      <c r="CA156" s="56">
        <v>19.2</v>
      </c>
      <c r="CB156" s="56">
        <v>19.2</v>
      </c>
      <c r="CC156" s="56">
        <v>19.2</v>
      </c>
      <c r="CD156" s="46">
        <v>0</v>
      </c>
      <c r="CE156" s="46">
        <v>1.9099999999999999E-2</v>
      </c>
      <c r="CF156" s="45">
        <v>-2</v>
      </c>
      <c r="CG156" s="45">
        <v>-2</v>
      </c>
      <c r="CH156" s="45">
        <v>-0.1</v>
      </c>
      <c r="CI156" s="45">
        <v>-2.99</v>
      </c>
      <c r="CJ156" s="45">
        <v>0.63</v>
      </c>
      <c r="CK156" s="45">
        <v>0.87</v>
      </c>
      <c r="CL156" s="45">
        <v>-2</v>
      </c>
      <c r="CM156" s="45">
        <v>-1.64</v>
      </c>
      <c r="CN156" s="45">
        <v>0.08</v>
      </c>
      <c r="CO156" s="46">
        <v>-0.60589999999999999</v>
      </c>
      <c r="CP156" s="95">
        <v>341</v>
      </c>
    </row>
    <row r="157" spans="1:94" ht="19.5" hidden="1">
      <c r="A157" s="42">
        <v>3095</v>
      </c>
      <c r="B157" s="43" t="s">
        <v>234</v>
      </c>
      <c r="C157" s="11">
        <v>2.02</v>
      </c>
      <c r="D157" s="129">
        <v>-9.23</v>
      </c>
      <c r="E157" s="78">
        <v>0.01</v>
      </c>
      <c r="F157" s="316">
        <v>16.41</v>
      </c>
      <c r="G157" s="45">
        <v>221</v>
      </c>
      <c r="H157" s="45">
        <v>1.41</v>
      </c>
      <c r="I157" s="45">
        <v>1.43</v>
      </c>
      <c r="J157" s="45" t="s">
        <v>74</v>
      </c>
      <c r="K157" s="45">
        <v>0.61</v>
      </c>
      <c r="L157" s="45">
        <v>100</v>
      </c>
      <c r="M157" s="11">
        <v>1.34</v>
      </c>
      <c r="N157" s="46">
        <v>3.9899999999999998E-2</v>
      </c>
      <c r="O157" s="47">
        <v>2.7900000000000001E-2</v>
      </c>
      <c r="P157" s="11">
        <v>0.23</v>
      </c>
      <c r="Q157" s="11">
        <v>-0.17</v>
      </c>
      <c r="R157" s="11">
        <v>0.19</v>
      </c>
      <c r="S157" s="11">
        <v>-0.01</v>
      </c>
      <c r="T157" s="11">
        <v>-0.16</v>
      </c>
      <c r="U157" s="11">
        <v>0.01</v>
      </c>
      <c r="V157" s="48">
        <v>-0.94740000000000002</v>
      </c>
      <c r="W157" s="11">
        <v>0.79</v>
      </c>
      <c r="X157" s="11">
        <v>0.18</v>
      </c>
      <c r="Y157" s="11">
        <v>0.18</v>
      </c>
      <c r="Z157" s="11">
        <v>-0.15</v>
      </c>
      <c r="AA157" s="47">
        <v>-0.7722</v>
      </c>
      <c r="AB157" s="47">
        <v>0</v>
      </c>
      <c r="AC157" s="49">
        <v>-1.3409</v>
      </c>
      <c r="AD157" s="47">
        <v>-4.3499999999999997E-2</v>
      </c>
      <c r="AE157" s="47">
        <v>-0.31909999999999999</v>
      </c>
      <c r="AF157" s="50">
        <v>-0.58940000000000003</v>
      </c>
      <c r="AG157" s="51">
        <v>-0.30399999999999999</v>
      </c>
      <c r="AH157" s="52">
        <v>528</v>
      </c>
      <c r="AI157" s="53">
        <v>359.52</v>
      </c>
      <c r="AJ157" s="45">
        <v>22.64</v>
      </c>
      <c r="AK157" s="45">
        <v>20.23</v>
      </c>
      <c r="AL157" s="45">
        <v>27.59</v>
      </c>
      <c r="AM157" s="45">
        <v>19.03</v>
      </c>
      <c r="AN157" s="45">
        <v>26.45</v>
      </c>
      <c r="AO157" s="45">
        <v>16.100000000000001</v>
      </c>
      <c r="AP157" s="45">
        <v>19.97</v>
      </c>
      <c r="AQ157" s="45">
        <v>16.41</v>
      </c>
      <c r="AR157" s="45">
        <v>7.96</v>
      </c>
      <c r="AS157" s="45">
        <v>5.62</v>
      </c>
      <c r="AT157" s="45">
        <v>-3.75</v>
      </c>
      <c r="AU157" s="45">
        <v>0.47</v>
      </c>
      <c r="AV157" s="45">
        <v>11.55</v>
      </c>
      <c r="AW157" s="45">
        <v>3.33</v>
      </c>
      <c r="AX157" s="45">
        <v>-4.59</v>
      </c>
      <c r="AY157" s="45">
        <v>-5.46</v>
      </c>
      <c r="AZ157" s="45">
        <v>8</v>
      </c>
      <c r="BA157" s="45">
        <v>21.35</v>
      </c>
      <c r="BB157" s="45">
        <v>-13.27</v>
      </c>
      <c r="BC157" s="45">
        <v>7.5</v>
      </c>
      <c r="BD157" s="45">
        <v>12.53</v>
      </c>
      <c r="BE157" s="45">
        <v>-0.54</v>
      </c>
      <c r="BF157" s="45">
        <v>-12.27</v>
      </c>
      <c r="BG157" s="45">
        <v>1.31</v>
      </c>
      <c r="BH157" s="45">
        <v>16.41</v>
      </c>
      <c r="BI157" s="45">
        <v>-3.56</v>
      </c>
      <c r="BJ157" s="45">
        <v>-5.46</v>
      </c>
      <c r="BK157" s="45">
        <v>-0.87</v>
      </c>
      <c r="BL157" s="45">
        <v>1.31</v>
      </c>
      <c r="BM157" s="45">
        <v>13.58</v>
      </c>
      <c r="BN157" s="45">
        <v>0.37</v>
      </c>
      <c r="BO157" s="45">
        <v>0.45</v>
      </c>
      <c r="BP157" s="45">
        <v>0.26</v>
      </c>
      <c r="BQ157" s="54">
        <v>1.32</v>
      </c>
      <c r="BR157" s="45">
        <v>0.66</v>
      </c>
      <c r="BS157" s="45">
        <v>0.86</v>
      </c>
      <c r="BT157" s="45">
        <v>0.41</v>
      </c>
      <c r="BU157" s="45">
        <v>0.72</v>
      </c>
      <c r="BV157" s="55">
        <v>51.32</v>
      </c>
      <c r="BW157" s="55">
        <v>51.32</v>
      </c>
      <c r="BX157" s="55">
        <v>51.34</v>
      </c>
      <c r="BY157" s="55">
        <v>51.33</v>
      </c>
      <c r="BZ157" s="56">
        <v>41.07</v>
      </c>
      <c r="CA157" s="56">
        <v>41.07</v>
      </c>
      <c r="CB157" s="56">
        <v>41.07</v>
      </c>
      <c r="CC157" s="56">
        <v>41.07</v>
      </c>
      <c r="CD157" s="46">
        <v>0</v>
      </c>
      <c r="CE157" s="46">
        <v>2.0000000000000001E-4</v>
      </c>
      <c r="CF157" s="45">
        <v>-2</v>
      </c>
      <c r="CG157" s="45">
        <v>-2</v>
      </c>
      <c r="CH157" s="45">
        <v>-0.13</v>
      </c>
      <c r="CI157" s="45">
        <v>2.36</v>
      </c>
      <c r="CJ157" s="45">
        <v>-2</v>
      </c>
      <c r="CK157" s="45">
        <v>-0.91</v>
      </c>
      <c r="CL157" s="45">
        <v>-2</v>
      </c>
      <c r="CM157" s="45">
        <v>-1.79</v>
      </c>
      <c r="CN157" s="45">
        <v>-0.76</v>
      </c>
      <c r="CO157" s="46">
        <v>-0.48770000000000002</v>
      </c>
      <c r="CP157" s="95">
        <v>51</v>
      </c>
    </row>
    <row r="158" spans="1:94" ht="39" hidden="1">
      <c r="A158" s="2">
        <v>8466</v>
      </c>
      <c r="B158" s="43" t="s">
        <v>128</v>
      </c>
      <c r="C158" s="11">
        <v>67</v>
      </c>
      <c r="D158" s="306">
        <v>-9.3699999999999992</v>
      </c>
      <c r="E158" s="73">
        <v>0</v>
      </c>
      <c r="F158" s="210">
        <v>24.9</v>
      </c>
      <c r="G158" s="62">
        <v>4426</v>
      </c>
      <c r="H158" s="45">
        <v>35.450000000000003</v>
      </c>
      <c r="I158" s="45">
        <v>1.89</v>
      </c>
      <c r="J158" s="45">
        <v>12.23</v>
      </c>
      <c r="K158" s="45">
        <v>1.7</v>
      </c>
      <c r="L158" s="45">
        <v>885.2</v>
      </c>
      <c r="M158" s="11">
        <v>1.34</v>
      </c>
      <c r="N158" s="46">
        <v>0.11840000000000001</v>
      </c>
      <c r="O158" s="47">
        <v>6.2600000000000003E-2</v>
      </c>
      <c r="P158" s="11">
        <v>0.79</v>
      </c>
      <c r="Q158" s="11">
        <v>2.25</v>
      </c>
      <c r="R158" s="11">
        <v>1.57</v>
      </c>
      <c r="S158" s="11">
        <v>1.1399999999999999</v>
      </c>
      <c r="T158" s="11">
        <v>1.45</v>
      </c>
      <c r="U158" s="11">
        <v>0.95</v>
      </c>
      <c r="V158" s="48">
        <v>-0.39489999999999997</v>
      </c>
      <c r="W158" s="11">
        <v>7.49</v>
      </c>
      <c r="X158" s="11">
        <v>4.7</v>
      </c>
      <c r="Y158" s="11">
        <v>6.09</v>
      </c>
      <c r="Z158" s="11">
        <v>4.49</v>
      </c>
      <c r="AA158" s="47">
        <v>-0.3725</v>
      </c>
      <c r="AB158" s="47">
        <v>0.29570000000000002</v>
      </c>
      <c r="AC158" s="49">
        <v>-0.27350000000000002</v>
      </c>
      <c r="AD158" s="47">
        <v>0.1641</v>
      </c>
      <c r="AE158" s="47">
        <v>-0.25140000000000001</v>
      </c>
      <c r="AF158" s="50">
        <v>-0.25169999999999998</v>
      </c>
      <c r="AG158" s="51">
        <v>-0.18590000000000001</v>
      </c>
      <c r="AH158" s="63">
        <v>3468</v>
      </c>
      <c r="AI158" s="64">
        <v>2596.14</v>
      </c>
      <c r="AJ158" s="45">
        <v>19.309999999999999</v>
      </c>
      <c r="AK158" s="45">
        <v>22.34</v>
      </c>
      <c r="AL158" s="45">
        <v>23.71</v>
      </c>
      <c r="AM158" s="45">
        <v>26.51</v>
      </c>
      <c r="AN158" s="45">
        <v>26.14</v>
      </c>
      <c r="AO158" s="45">
        <v>26.4</v>
      </c>
      <c r="AP158" s="45">
        <v>23.77</v>
      </c>
      <c r="AQ158" s="45">
        <v>24.9</v>
      </c>
      <c r="AR158" s="45">
        <v>5.36</v>
      </c>
      <c r="AS158" s="45">
        <v>8.83</v>
      </c>
      <c r="AT158" s="45">
        <v>11</v>
      </c>
      <c r="AU158" s="45">
        <v>13.93</v>
      </c>
      <c r="AV158" s="45">
        <v>14.74</v>
      </c>
      <c r="AW158" s="45">
        <v>13.41</v>
      </c>
      <c r="AX158" s="45">
        <v>8.35</v>
      </c>
      <c r="AY158" s="45">
        <v>10.25</v>
      </c>
      <c r="AZ158" s="45">
        <v>11.07</v>
      </c>
      <c r="BA158" s="45">
        <v>7.12</v>
      </c>
      <c r="BB158" s="45">
        <v>18</v>
      </c>
      <c r="BC158" s="45">
        <v>12.25</v>
      </c>
      <c r="BD158" s="45">
        <v>13.64</v>
      </c>
      <c r="BE158" s="45">
        <v>9.07</v>
      </c>
      <c r="BF158" s="45">
        <v>11.17</v>
      </c>
      <c r="BG158" s="45">
        <v>9.5399999999999991</v>
      </c>
      <c r="BH158" s="45">
        <v>24.9</v>
      </c>
      <c r="BI158" s="45">
        <v>1.1299999999999999</v>
      </c>
      <c r="BJ158" s="45">
        <v>10.25</v>
      </c>
      <c r="BK158" s="45">
        <v>1.9</v>
      </c>
      <c r="BL158" s="45">
        <v>9.5399999999999991</v>
      </c>
      <c r="BM158" s="45">
        <v>-1.63</v>
      </c>
      <c r="BN158" s="45">
        <v>1.01</v>
      </c>
      <c r="BO158" s="45">
        <v>1.18</v>
      </c>
      <c r="BP158" s="45">
        <v>1.61</v>
      </c>
      <c r="BQ158" s="54">
        <v>0.69</v>
      </c>
      <c r="BR158" s="45">
        <v>1.62</v>
      </c>
      <c r="BS158" s="45">
        <v>2.0299999999999998</v>
      </c>
      <c r="BT158" s="45">
        <v>2.2599999999999998</v>
      </c>
      <c r="BU158" s="45">
        <v>0.75</v>
      </c>
      <c r="BV158" s="55">
        <v>19.11</v>
      </c>
      <c r="BW158" s="55">
        <v>19.09</v>
      </c>
      <c r="BX158" s="55">
        <v>19.079999999999998</v>
      </c>
      <c r="BY158" s="55">
        <v>19.079999999999998</v>
      </c>
      <c r="BZ158" s="56">
        <v>64.319999999999993</v>
      </c>
      <c r="CA158" s="56">
        <v>64.319999999999993</v>
      </c>
      <c r="CB158" s="56">
        <v>64.349999999999994</v>
      </c>
      <c r="CC158" s="56">
        <v>64.349999999999994</v>
      </c>
      <c r="CD158" s="46">
        <v>5.0000000000000001E-4</v>
      </c>
      <c r="CE158" s="46">
        <v>-1.6000000000000001E-3</v>
      </c>
      <c r="CF158" s="45">
        <v>-0.98</v>
      </c>
      <c r="CG158" s="45">
        <v>-2</v>
      </c>
      <c r="CH158" s="45">
        <v>-0.59</v>
      </c>
      <c r="CI158" s="45">
        <v>-0.55000000000000004</v>
      </c>
      <c r="CJ158" s="45">
        <v>-2</v>
      </c>
      <c r="CK158" s="45">
        <v>-0.34</v>
      </c>
      <c r="CL158" s="45">
        <v>-1.47</v>
      </c>
      <c r="CM158" s="45">
        <v>-0.98</v>
      </c>
      <c r="CN158" s="45">
        <v>-0.46</v>
      </c>
      <c r="CO158" s="46">
        <v>-0.23130000000000001</v>
      </c>
      <c r="CP158" s="95">
        <v>105</v>
      </c>
    </row>
    <row r="159" spans="1:94" ht="19.5" hidden="1">
      <c r="A159" s="2">
        <v>9942</v>
      </c>
      <c r="B159" s="43" t="s">
        <v>243</v>
      </c>
      <c r="C159" s="11">
        <v>64.3</v>
      </c>
      <c r="D159" s="214">
        <v>-9.39</v>
      </c>
      <c r="E159" s="44">
        <v>-0.06</v>
      </c>
      <c r="F159" s="107">
        <v>27.78</v>
      </c>
      <c r="G159" s="62">
        <v>5347</v>
      </c>
      <c r="H159" s="45">
        <v>36.4</v>
      </c>
      <c r="I159" s="45">
        <v>1.77</v>
      </c>
      <c r="J159" s="45">
        <v>14.71</v>
      </c>
      <c r="K159" s="45">
        <v>2.14</v>
      </c>
      <c r="L159" s="45">
        <v>79.81</v>
      </c>
      <c r="M159" s="11">
        <v>1.34</v>
      </c>
      <c r="N159" s="46">
        <v>0.113</v>
      </c>
      <c r="O159" s="47">
        <v>6.4000000000000001E-2</v>
      </c>
      <c r="P159" s="11">
        <v>1.52</v>
      </c>
      <c r="Q159" s="11">
        <v>1.25</v>
      </c>
      <c r="R159" s="11">
        <v>1.1599999999999999</v>
      </c>
      <c r="S159" s="11">
        <v>1.1499999999999999</v>
      </c>
      <c r="T159" s="11">
        <v>1.06</v>
      </c>
      <c r="U159" s="11">
        <v>0.61</v>
      </c>
      <c r="V159" s="48">
        <v>-0.47410000000000002</v>
      </c>
      <c r="W159" s="11">
        <v>6.33</v>
      </c>
      <c r="X159" s="11">
        <v>5.28</v>
      </c>
      <c r="Y159" s="11">
        <v>4.92</v>
      </c>
      <c r="Z159" s="11">
        <v>3.43</v>
      </c>
      <c r="AA159" s="47">
        <v>-0.16589999999999999</v>
      </c>
      <c r="AB159" s="47">
        <v>-6.8199999999999997E-2</v>
      </c>
      <c r="AC159" s="49">
        <v>-0.3261</v>
      </c>
      <c r="AD159" s="47">
        <v>-6.0699999999999997E-2</v>
      </c>
      <c r="AE159" s="47">
        <v>-0.17080000000000001</v>
      </c>
      <c r="AF159" s="50">
        <v>-0.1993</v>
      </c>
      <c r="AG159" s="51">
        <v>-9.1800000000000007E-2</v>
      </c>
      <c r="AH159" s="63">
        <v>3017</v>
      </c>
      <c r="AI159" s="64">
        <v>2501.6999999999998</v>
      </c>
      <c r="AJ159" s="45">
        <v>34.6</v>
      </c>
      <c r="AK159" s="45">
        <v>34.4</v>
      </c>
      <c r="AL159" s="45">
        <v>32.81</v>
      </c>
      <c r="AM159" s="45">
        <v>33.83</v>
      </c>
      <c r="AN159" s="45">
        <v>35.69</v>
      </c>
      <c r="AO159" s="45">
        <v>32.58</v>
      </c>
      <c r="AP159" s="45">
        <v>31.99</v>
      </c>
      <c r="AQ159" s="45">
        <v>27.78</v>
      </c>
      <c r="AR159" s="45">
        <v>21.43</v>
      </c>
      <c r="AS159" s="45">
        <v>20.81</v>
      </c>
      <c r="AT159" s="45">
        <v>16.010000000000002</v>
      </c>
      <c r="AU159" s="45">
        <v>17.95</v>
      </c>
      <c r="AV159" s="45">
        <v>20.68</v>
      </c>
      <c r="AW159" s="45">
        <v>18.54</v>
      </c>
      <c r="AX159" s="45">
        <v>16.260000000000002</v>
      </c>
      <c r="AY159" s="45">
        <v>10.1</v>
      </c>
      <c r="AZ159" s="45">
        <v>15.45</v>
      </c>
      <c r="BA159" s="45">
        <v>15.8</v>
      </c>
      <c r="BB159" s="45">
        <v>13.52</v>
      </c>
      <c r="BC159" s="45">
        <v>13.39</v>
      </c>
      <c r="BD159" s="45">
        <v>16.55</v>
      </c>
      <c r="BE159" s="45">
        <v>12.87</v>
      </c>
      <c r="BF159" s="45">
        <v>11.63</v>
      </c>
      <c r="BG159" s="45">
        <v>8.3000000000000007</v>
      </c>
      <c r="BH159" s="45">
        <v>27.78</v>
      </c>
      <c r="BI159" s="45">
        <v>-4.21</v>
      </c>
      <c r="BJ159" s="45">
        <v>10.1</v>
      </c>
      <c r="BK159" s="45">
        <v>-6.16</v>
      </c>
      <c r="BL159" s="45">
        <v>8.3000000000000007</v>
      </c>
      <c r="BM159" s="45">
        <v>-3.33</v>
      </c>
      <c r="BN159" s="45">
        <v>1.9</v>
      </c>
      <c r="BO159" s="45">
        <v>1.73</v>
      </c>
      <c r="BP159" s="45">
        <v>2.0699999999999998</v>
      </c>
      <c r="BQ159" s="54">
        <v>0.23</v>
      </c>
      <c r="BR159" s="45">
        <v>2.0699999999999998</v>
      </c>
      <c r="BS159" s="45">
        <v>2.44</v>
      </c>
      <c r="BT159" s="45">
        <v>2.48</v>
      </c>
      <c r="BU159" s="45">
        <v>0.86</v>
      </c>
      <c r="BV159" s="55">
        <v>45.73</v>
      </c>
      <c r="BW159" s="55">
        <v>45.77</v>
      </c>
      <c r="BX159" s="55">
        <v>45.82</v>
      </c>
      <c r="BY159" s="55">
        <v>45.88</v>
      </c>
      <c r="BZ159" s="56">
        <v>41.33</v>
      </c>
      <c r="CA159" s="56">
        <v>41.33</v>
      </c>
      <c r="CB159" s="56">
        <v>41.33</v>
      </c>
      <c r="CC159" s="56">
        <v>41.33</v>
      </c>
      <c r="CD159" s="46">
        <v>0</v>
      </c>
      <c r="CE159" s="46">
        <v>3.3E-3</v>
      </c>
      <c r="CF159" s="45">
        <v>-7.0000000000000007E-2</v>
      </c>
      <c r="CG159" s="45">
        <v>-2</v>
      </c>
      <c r="CH159" s="45">
        <v>-0.47</v>
      </c>
      <c r="CI159" s="45">
        <v>-1.7</v>
      </c>
      <c r="CJ159" s="45">
        <v>-2</v>
      </c>
      <c r="CK159" s="45">
        <v>-0.15</v>
      </c>
      <c r="CL159" s="45">
        <v>-2</v>
      </c>
      <c r="CM159" s="45">
        <v>-0.78</v>
      </c>
      <c r="CN159" s="45">
        <v>-0.23</v>
      </c>
      <c r="CO159" s="46">
        <v>-0.1095</v>
      </c>
      <c r="CP159" s="95">
        <v>9</v>
      </c>
    </row>
    <row r="160" spans="1:94" ht="19.5" hidden="1">
      <c r="A160" s="2">
        <v>2617</v>
      </c>
      <c r="B160" s="43" t="s">
        <v>216</v>
      </c>
      <c r="C160" s="11">
        <v>15.7</v>
      </c>
      <c r="D160" s="152">
        <v>-9.59</v>
      </c>
      <c r="E160" s="275">
        <v>-0.44</v>
      </c>
      <c r="F160" s="276">
        <v>20.75</v>
      </c>
      <c r="G160" s="62">
        <v>6552</v>
      </c>
      <c r="H160" s="45">
        <v>24.8</v>
      </c>
      <c r="I160" s="45">
        <v>0.63</v>
      </c>
      <c r="J160" s="45">
        <v>10.98</v>
      </c>
      <c r="K160" s="45">
        <v>2.56</v>
      </c>
      <c r="L160" s="45">
        <v>100</v>
      </c>
      <c r="M160" s="11">
        <v>1.34</v>
      </c>
      <c r="N160" s="46">
        <v>6.7599999999999993E-2</v>
      </c>
      <c r="O160" s="47">
        <v>0.10680000000000001</v>
      </c>
      <c r="P160" s="11">
        <v>0.92</v>
      </c>
      <c r="Q160" s="11">
        <v>0.41</v>
      </c>
      <c r="R160" s="11">
        <v>0.4</v>
      </c>
      <c r="S160" s="11">
        <v>0.43</v>
      </c>
      <c r="T160" s="11">
        <v>0.37</v>
      </c>
      <c r="U160" s="11">
        <v>0.39</v>
      </c>
      <c r="V160" s="48">
        <v>-2.5000000000000001E-2</v>
      </c>
      <c r="W160" s="11">
        <v>1.1200000000000001</v>
      </c>
      <c r="X160" s="11">
        <v>2.29</v>
      </c>
      <c r="Y160" s="11">
        <v>1.44</v>
      </c>
      <c r="Z160" s="11">
        <v>1.58</v>
      </c>
      <c r="AA160" s="47">
        <v>1.0446</v>
      </c>
      <c r="AB160" s="47">
        <v>-0.37119999999999997</v>
      </c>
      <c r="AC160" s="49">
        <v>-0.25819999999999999</v>
      </c>
      <c r="AD160" s="47">
        <v>-7.51E-2</v>
      </c>
      <c r="AE160" s="47">
        <v>-0.17899999999999999</v>
      </c>
      <c r="AF160" s="50">
        <v>-0.2374</v>
      </c>
      <c r="AG160" s="51">
        <v>-6.5699999999999995E-2</v>
      </c>
      <c r="AH160" s="63">
        <v>3114</v>
      </c>
      <c r="AI160" s="64">
        <v>2556.59</v>
      </c>
      <c r="AJ160" s="45">
        <v>23.85</v>
      </c>
      <c r="AK160" s="45">
        <v>26.43</v>
      </c>
      <c r="AL160" s="45">
        <v>27.91</v>
      </c>
      <c r="AM160" s="45">
        <v>26.87</v>
      </c>
      <c r="AN160" s="45">
        <v>26.18</v>
      </c>
      <c r="AO160" s="45">
        <v>25.14</v>
      </c>
      <c r="AP160" s="45">
        <v>16.95</v>
      </c>
      <c r="AQ160" s="45">
        <v>20.75</v>
      </c>
      <c r="AR160" s="45">
        <v>20.350000000000001</v>
      </c>
      <c r="AS160" s="45">
        <v>21.42</v>
      </c>
      <c r="AT160" s="45">
        <v>22.66</v>
      </c>
      <c r="AU160" s="45">
        <v>22.45</v>
      </c>
      <c r="AV160" s="45">
        <v>22.1</v>
      </c>
      <c r="AW160" s="45">
        <v>20.91</v>
      </c>
      <c r="AX160" s="45">
        <v>11.79</v>
      </c>
      <c r="AY160" s="45">
        <v>15.66</v>
      </c>
      <c r="AZ160" s="45">
        <v>31.1</v>
      </c>
      <c r="BA160" s="45">
        <v>42.18</v>
      </c>
      <c r="BB160" s="45">
        <v>20.55</v>
      </c>
      <c r="BC160" s="45">
        <v>22.31</v>
      </c>
      <c r="BD160" s="45">
        <v>12.48</v>
      </c>
      <c r="BE160" s="45">
        <v>21.88</v>
      </c>
      <c r="BF160" s="45">
        <v>20.72</v>
      </c>
      <c r="BG160" s="45">
        <v>25.98</v>
      </c>
      <c r="BH160" s="45">
        <v>20.75</v>
      </c>
      <c r="BI160" s="45">
        <v>3.8</v>
      </c>
      <c r="BJ160" s="45">
        <v>15.66</v>
      </c>
      <c r="BK160" s="45">
        <v>3.87</v>
      </c>
      <c r="BL160" s="45">
        <v>25.98</v>
      </c>
      <c r="BM160" s="45">
        <v>5.26</v>
      </c>
      <c r="BN160" s="45">
        <v>2.3199999999999998</v>
      </c>
      <c r="BO160" s="45">
        <v>1.8</v>
      </c>
      <c r="BP160" s="45">
        <v>1.83</v>
      </c>
      <c r="BQ160" s="54">
        <v>0.42</v>
      </c>
      <c r="BR160" s="45">
        <v>3.18</v>
      </c>
      <c r="BS160" s="45">
        <v>2.88</v>
      </c>
      <c r="BT160" s="45">
        <v>2.7</v>
      </c>
      <c r="BU160" s="45">
        <v>0.81</v>
      </c>
      <c r="BV160" s="55">
        <v>29.53</v>
      </c>
      <c r="BW160" s="55">
        <v>29.33</v>
      </c>
      <c r="BX160" s="55">
        <v>29.59</v>
      </c>
      <c r="BY160" s="55">
        <v>30.04</v>
      </c>
      <c r="BZ160" s="56">
        <v>66.88</v>
      </c>
      <c r="CA160" s="56">
        <v>67.09</v>
      </c>
      <c r="CB160" s="56">
        <v>66.599999999999994</v>
      </c>
      <c r="CC160" s="56">
        <v>66.61</v>
      </c>
      <c r="CD160" s="46">
        <v>-4.0000000000000001E-3</v>
      </c>
      <c r="CE160" s="46">
        <v>1.7299999999999999E-2</v>
      </c>
      <c r="CF160" s="45">
        <v>-0.44</v>
      </c>
      <c r="CG160" s="45">
        <v>-2</v>
      </c>
      <c r="CH160" s="45">
        <v>1.33</v>
      </c>
      <c r="CI160" s="45">
        <v>-2.83</v>
      </c>
      <c r="CJ160" s="45">
        <v>-2</v>
      </c>
      <c r="CK160" s="45">
        <v>-0.62</v>
      </c>
      <c r="CL160" s="45">
        <v>-2</v>
      </c>
      <c r="CM160" s="45">
        <v>-0.87</v>
      </c>
      <c r="CN160" s="45">
        <v>-0.16</v>
      </c>
      <c r="CO160" s="46">
        <v>-0.28170000000000001</v>
      </c>
      <c r="CP160" s="95">
        <v>708</v>
      </c>
    </row>
    <row r="161" spans="1:94" ht="19.5" hidden="1">
      <c r="A161" s="2">
        <v>4161</v>
      </c>
      <c r="B161" s="43" t="s">
        <v>182</v>
      </c>
      <c r="C161" s="11">
        <v>29.7</v>
      </c>
      <c r="D161" s="306">
        <v>-9.6</v>
      </c>
      <c r="E161" s="101">
        <v>0.02</v>
      </c>
      <c r="F161" s="132">
        <v>20.59</v>
      </c>
      <c r="G161" s="62">
        <v>1564</v>
      </c>
      <c r="H161" s="45">
        <v>15.26</v>
      </c>
      <c r="I161" s="45">
        <v>1.95</v>
      </c>
      <c r="J161" s="45" t="s">
        <v>74</v>
      </c>
      <c r="K161" s="45">
        <v>2.73</v>
      </c>
      <c r="L161" s="45">
        <v>23</v>
      </c>
      <c r="M161" s="11">
        <v>1.34</v>
      </c>
      <c r="N161" s="46">
        <v>1.4999999999999999E-2</v>
      </c>
      <c r="O161" s="47">
        <v>7.7000000000000002E-3</v>
      </c>
      <c r="P161" s="11">
        <v>-0.37</v>
      </c>
      <c r="Q161" s="11">
        <v>-0.08</v>
      </c>
      <c r="R161" s="11">
        <v>0.01</v>
      </c>
      <c r="S161" s="11">
        <v>0.15</v>
      </c>
      <c r="T161" s="11">
        <v>-0.15</v>
      </c>
      <c r="U161" s="11">
        <v>-0.28999999999999998</v>
      </c>
      <c r="V161" s="48">
        <v>-30</v>
      </c>
      <c r="W161" s="11">
        <v>-0.68</v>
      </c>
      <c r="X161" s="11">
        <v>0.53</v>
      </c>
      <c r="Y161" s="11">
        <v>0.11</v>
      </c>
      <c r="Z161" s="11">
        <v>-0.57999999999999996</v>
      </c>
      <c r="AA161" s="47">
        <v>1.7794000000000001</v>
      </c>
      <c r="AB161" s="47">
        <v>-0.79249999999999998</v>
      </c>
      <c r="AC161" s="49">
        <v>-0.3488</v>
      </c>
      <c r="AD161" s="47">
        <v>8.8499999999999995E-2</v>
      </c>
      <c r="AE161" s="47">
        <v>1.29E-2</v>
      </c>
      <c r="AF161" s="50">
        <v>-0.38350000000000001</v>
      </c>
      <c r="AG161" s="51">
        <v>-0.20480000000000001</v>
      </c>
      <c r="AH161" s="52">
        <v>566</v>
      </c>
      <c r="AI161" s="53">
        <v>573.29999999999995</v>
      </c>
      <c r="AJ161" s="45">
        <v>27.91</v>
      </c>
      <c r="AK161" s="45">
        <v>18.29</v>
      </c>
      <c r="AL161" s="45">
        <v>21.31</v>
      </c>
      <c r="AM161" s="45">
        <v>27.69</v>
      </c>
      <c r="AN161" s="45">
        <v>27.49</v>
      </c>
      <c r="AO161" s="45">
        <v>31.39</v>
      </c>
      <c r="AP161" s="45">
        <v>19.82</v>
      </c>
      <c r="AQ161" s="45">
        <v>20.59</v>
      </c>
      <c r="AR161" s="45">
        <v>-0.55000000000000004</v>
      </c>
      <c r="AS161" s="45">
        <v>-6.16</v>
      </c>
      <c r="AT161" s="45">
        <v>-0.56000000000000005</v>
      </c>
      <c r="AU161" s="45">
        <v>-6.51</v>
      </c>
      <c r="AV161" s="45">
        <v>1.88</v>
      </c>
      <c r="AW161" s="45">
        <v>3.9</v>
      </c>
      <c r="AX161" s="45">
        <v>-1.67</v>
      </c>
      <c r="AY161" s="45">
        <v>-7.35</v>
      </c>
      <c r="AZ161" s="45">
        <v>40.229999999999997</v>
      </c>
      <c r="BA161" s="45">
        <v>-16.16</v>
      </c>
      <c r="BB161" s="45">
        <v>-3.47</v>
      </c>
      <c r="BC161" s="45">
        <v>-0.42</v>
      </c>
      <c r="BD161" s="45">
        <v>2.59</v>
      </c>
      <c r="BE161" s="45">
        <v>4.25</v>
      </c>
      <c r="BF161" s="45">
        <v>-5.59</v>
      </c>
      <c r="BG161" s="45">
        <v>-11.28</v>
      </c>
      <c r="BH161" s="45">
        <v>20.59</v>
      </c>
      <c r="BI161" s="45">
        <v>0.77</v>
      </c>
      <c r="BJ161" s="45">
        <v>-7.35</v>
      </c>
      <c r="BK161" s="45">
        <v>-5.68</v>
      </c>
      <c r="BL161" s="45">
        <v>-11.28</v>
      </c>
      <c r="BM161" s="45">
        <v>-5.69</v>
      </c>
      <c r="BN161" s="45">
        <v>2.36</v>
      </c>
      <c r="BO161" s="45">
        <v>3.3</v>
      </c>
      <c r="BP161" s="45">
        <v>4.87</v>
      </c>
      <c r="BQ161" s="54">
        <v>0.16</v>
      </c>
      <c r="BR161" s="45">
        <v>3.73</v>
      </c>
      <c r="BS161" s="45">
        <v>4.72</v>
      </c>
      <c r="BT161" s="45">
        <v>6.51</v>
      </c>
      <c r="BU161" s="45">
        <v>0.42</v>
      </c>
      <c r="BV161" s="55">
        <v>67.05</v>
      </c>
      <c r="BW161" s="55">
        <v>67.08</v>
      </c>
      <c r="BX161" s="55">
        <v>67.040000000000006</v>
      </c>
      <c r="BY161" s="55">
        <v>67.02</v>
      </c>
      <c r="BZ161" s="56">
        <v>18.850000000000001</v>
      </c>
      <c r="CA161" s="56">
        <v>18.850000000000001</v>
      </c>
      <c r="CB161" s="56">
        <v>18.850000000000001</v>
      </c>
      <c r="CC161" s="56">
        <v>18.850000000000001</v>
      </c>
      <c r="CD161" s="46">
        <v>0</v>
      </c>
      <c r="CE161" s="46">
        <v>-4.0000000000000002E-4</v>
      </c>
      <c r="CF161" s="45">
        <v>0.09</v>
      </c>
      <c r="CG161" s="45">
        <v>-2</v>
      </c>
      <c r="CH161" s="45">
        <v>-0.65</v>
      </c>
      <c r="CI161" s="45">
        <v>-3.27</v>
      </c>
      <c r="CJ161" s="45">
        <v>-1.07</v>
      </c>
      <c r="CK161" s="45">
        <v>-0.63</v>
      </c>
      <c r="CL161" s="45">
        <v>-0.34</v>
      </c>
      <c r="CM161" s="45">
        <v>-1.23</v>
      </c>
      <c r="CN161" s="45">
        <v>-0.51</v>
      </c>
      <c r="CO161" s="46">
        <v>-0.29220000000000002</v>
      </c>
      <c r="CP161" s="95">
        <v>11</v>
      </c>
    </row>
    <row r="162" spans="1:94" ht="19.5" hidden="1">
      <c r="A162" s="2">
        <v>3164</v>
      </c>
      <c r="B162" s="43" t="s">
        <v>172</v>
      </c>
      <c r="C162" s="11">
        <v>23.8</v>
      </c>
      <c r="D162" s="214">
        <v>-9.93</v>
      </c>
      <c r="E162" s="215">
        <v>0.19</v>
      </c>
      <c r="F162" s="87">
        <v>66.8</v>
      </c>
      <c r="G162" s="62">
        <v>2117</v>
      </c>
      <c r="H162" s="45">
        <v>15.58</v>
      </c>
      <c r="I162" s="45">
        <v>1.53</v>
      </c>
      <c r="J162" s="45">
        <v>85</v>
      </c>
      <c r="K162" s="45">
        <v>6.4</v>
      </c>
      <c r="L162" s="45">
        <v>78.41</v>
      </c>
      <c r="M162" s="11">
        <v>1.34</v>
      </c>
      <c r="N162" s="46">
        <v>4.5499999999999999E-2</v>
      </c>
      <c r="O162" s="47">
        <v>2.98E-2</v>
      </c>
      <c r="P162" s="11">
        <v>0.41</v>
      </c>
      <c r="Q162" s="11">
        <v>0.28000000000000003</v>
      </c>
      <c r="R162" s="11">
        <v>0.46</v>
      </c>
      <c r="S162" s="11">
        <v>0.18</v>
      </c>
      <c r="T162" s="11">
        <v>-0.04</v>
      </c>
      <c r="U162" s="11">
        <v>0.1</v>
      </c>
      <c r="V162" s="48">
        <v>-0.78259999999999996</v>
      </c>
      <c r="W162" s="11">
        <v>0.51</v>
      </c>
      <c r="X162" s="11">
        <v>1.78</v>
      </c>
      <c r="Y162" s="11">
        <v>0.65</v>
      </c>
      <c r="Z162" s="11">
        <v>0.34</v>
      </c>
      <c r="AA162" s="47">
        <v>2.4902000000000002</v>
      </c>
      <c r="AB162" s="47">
        <v>-0.63480000000000003</v>
      </c>
      <c r="AC162" s="49">
        <v>-0.78879999999999995</v>
      </c>
      <c r="AD162" s="47">
        <v>-0.14990000000000001</v>
      </c>
      <c r="AE162" s="47">
        <v>-4.4499999999999998E-2</v>
      </c>
      <c r="AF162" s="50">
        <v>0.2742</v>
      </c>
      <c r="AG162" s="51">
        <v>-0.38590000000000002</v>
      </c>
      <c r="AH162" s="52">
        <v>346</v>
      </c>
      <c r="AI162" s="53">
        <v>330.6</v>
      </c>
      <c r="AJ162" s="45">
        <v>92.43</v>
      </c>
      <c r="AK162" s="45">
        <v>67.34</v>
      </c>
      <c r="AL162" s="45">
        <v>68.94</v>
      </c>
      <c r="AM162" s="45">
        <v>66.87</v>
      </c>
      <c r="AN162" s="45">
        <v>67.44</v>
      </c>
      <c r="AO162" s="45">
        <v>70.48</v>
      </c>
      <c r="AP162" s="45">
        <v>59.88</v>
      </c>
      <c r="AQ162" s="45">
        <v>66.8</v>
      </c>
      <c r="AR162" s="45">
        <v>70.260000000000005</v>
      </c>
      <c r="AS162" s="45">
        <v>36.630000000000003</v>
      </c>
      <c r="AT162" s="45">
        <v>30.06</v>
      </c>
      <c r="AU162" s="45">
        <v>28.06</v>
      </c>
      <c r="AV162" s="45">
        <v>20.51</v>
      </c>
      <c r="AW162" s="45">
        <v>21.72</v>
      </c>
      <c r="AX162" s="45">
        <v>18.8</v>
      </c>
      <c r="AY162" s="45">
        <v>24.03</v>
      </c>
      <c r="AZ162" s="45">
        <v>153.97999999999999</v>
      </c>
      <c r="BA162" s="45">
        <v>30.86</v>
      </c>
      <c r="BB162" s="45">
        <v>26.04</v>
      </c>
      <c r="BC162" s="45">
        <v>45.12</v>
      </c>
      <c r="BD162" s="45">
        <v>4.6900000000000004</v>
      </c>
      <c r="BE162" s="45">
        <v>17.739999999999998</v>
      </c>
      <c r="BF162" s="45">
        <v>-4.76</v>
      </c>
      <c r="BG162" s="45">
        <v>11</v>
      </c>
      <c r="BH162" s="45">
        <v>66.8</v>
      </c>
      <c r="BI162" s="45">
        <v>6.92</v>
      </c>
      <c r="BJ162" s="45">
        <v>24.03</v>
      </c>
      <c r="BK162" s="45">
        <v>5.23</v>
      </c>
      <c r="BL162" s="45">
        <v>11</v>
      </c>
      <c r="BM162" s="45">
        <v>15.76</v>
      </c>
      <c r="BN162" s="45">
        <v>6.17</v>
      </c>
      <c r="BO162" s="45">
        <v>4.97</v>
      </c>
      <c r="BP162" s="45">
        <v>3.22</v>
      </c>
      <c r="BQ162" s="54">
        <v>0.99</v>
      </c>
      <c r="BR162" s="45">
        <v>7.61</v>
      </c>
      <c r="BS162" s="45">
        <v>7.82</v>
      </c>
      <c r="BT162" s="45">
        <v>4.26</v>
      </c>
      <c r="BU162" s="45">
        <v>0.82</v>
      </c>
      <c r="BV162" s="55">
        <v>46.02</v>
      </c>
      <c r="BW162" s="55">
        <v>45.83</v>
      </c>
      <c r="BX162" s="55">
        <v>45.66</v>
      </c>
      <c r="BY162" s="55">
        <v>45.56</v>
      </c>
      <c r="BZ162" s="56">
        <v>39.32</v>
      </c>
      <c r="CA162" s="56">
        <v>39.32</v>
      </c>
      <c r="CB162" s="56">
        <v>40.53</v>
      </c>
      <c r="CC162" s="56">
        <v>40.619999999999997</v>
      </c>
      <c r="CD162" s="46">
        <v>3.3000000000000002E-2</v>
      </c>
      <c r="CE162" s="46">
        <v>-0.01</v>
      </c>
      <c r="CF162" s="45">
        <v>-1.58</v>
      </c>
      <c r="CG162" s="45">
        <v>-2</v>
      </c>
      <c r="CH162" s="45">
        <v>-0.23</v>
      </c>
      <c r="CI162" s="45">
        <v>-4</v>
      </c>
      <c r="CJ162" s="45">
        <v>-2</v>
      </c>
      <c r="CK162" s="45">
        <v>2</v>
      </c>
      <c r="CL162" s="45">
        <v>-1.61</v>
      </c>
      <c r="CM162" s="45">
        <v>0.46</v>
      </c>
      <c r="CN162" s="45">
        <v>-0.96</v>
      </c>
      <c r="CO162" s="46">
        <v>-0.18360000000000001</v>
      </c>
      <c r="CP162" s="95">
        <v>20</v>
      </c>
    </row>
    <row r="163" spans="1:94" ht="19.5" hidden="1">
      <c r="A163" s="2">
        <v>1531</v>
      </c>
      <c r="B163" s="43" t="s">
        <v>219</v>
      </c>
      <c r="C163" s="11">
        <v>12.95</v>
      </c>
      <c r="D163" s="287">
        <v>-10.01</v>
      </c>
      <c r="E163" s="76">
        <v>-0.49</v>
      </c>
      <c r="F163" s="288">
        <v>8.4499999999999993</v>
      </c>
      <c r="G163" s="62">
        <v>2396</v>
      </c>
      <c r="H163" s="45">
        <v>19.48</v>
      </c>
      <c r="I163" s="45">
        <v>0.66</v>
      </c>
      <c r="J163" s="45" t="s">
        <v>74</v>
      </c>
      <c r="K163" s="45">
        <v>1.87</v>
      </c>
      <c r="L163" s="45">
        <v>39.28</v>
      </c>
      <c r="M163" s="11">
        <v>1.34</v>
      </c>
      <c r="N163" s="46">
        <v>0.01</v>
      </c>
      <c r="O163" s="47">
        <v>1.4999999999999999E-2</v>
      </c>
      <c r="P163" s="11">
        <v>0.1</v>
      </c>
      <c r="Q163" s="11">
        <v>0.15</v>
      </c>
      <c r="R163" s="11">
        <v>0.15</v>
      </c>
      <c r="S163" s="11">
        <v>0.11</v>
      </c>
      <c r="T163" s="11">
        <v>-0.15</v>
      </c>
      <c r="U163" s="11">
        <v>-0.1</v>
      </c>
      <c r="V163" s="48">
        <v>-1.6667000000000001</v>
      </c>
      <c r="W163" s="11">
        <v>0.85</v>
      </c>
      <c r="X163" s="11">
        <v>0.68</v>
      </c>
      <c r="Y163" s="11">
        <v>0.16</v>
      </c>
      <c r="Z163" s="11">
        <v>-0.24</v>
      </c>
      <c r="AA163" s="47">
        <v>-0.2</v>
      </c>
      <c r="AB163" s="47">
        <v>-0.76470000000000005</v>
      </c>
      <c r="AC163" s="49">
        <v>-1.4363999999999999</v>
      </c>
      <c r="AD163" s="47">
        <v>-0.1845</v>
      </c>
      <c r="AE163" s="47">
        <v>-0.40989999999999999</v>
      </c>
      <c r="AF163" s="50">
        <v>-0.3231</v>
      </c>
      <c r="AG163" s="51">
        <v>-6.9099999999999995E-2</v>
      </c>
      <c r="AH163" s="63">
        <v>2170</v>
      </c>
      <c r="AI163" s="64">
        <v>1280.52</v>
      </c>
      <c r="AJ163" s="45">
        <v>20.22</v>
      </c>
      <c r="AK163" s="45">
        <v>21.26</v>
      </c>
      <c r="AL163" s="45">
        <v>21.51</v>
      </c>
      <c r="AM163" s="45">
        <v>16.829999999999998</v>
      </c>
      <c r="AN163" s="45">
        <v>16</v>
      </c>
      <c r="AO163" s="45">
        <v>18.260000000000002</v>
      </c>
      <c r="AP163" s="45">
        <v>13.55</v>
      </c>
      <c r="AQ163" s="45">
        <v>8.4499999999999993</v>
      </c>
      <c r="AR163" s="45">
        <v>6.65</v>
      </c>
      <c r="AS163" s="45">
        <v>9.31</v>
      </c>
      <c r="AT163" s="45">
        <v>5.28</v>
      </c>
      <c r="AU163" s="45">
        <v>4</v>
      </c>
      <c r="AV163" s="45">
        <v>-1.72</v>
      </c>
      <c r="AW163" s="45">
        <v>3.58</v>
      </c>
      <c r="AX163" s="45">
        <v>-2.95</v>
      </c>
      <c r="AY163" s="45">
        <v>-11.83</v>
      </c>
      <c r="AZ163" s="45">
        <v>10.59</v>
      </c>
      <c r="BA163" s="45">
        <v>2.57</v>
      </c>
      <c r="BB163" s="45">
        <v>4.04</v>
      </c>
      <c r="BC163" s="45">
        <v>4.5199999999999996</v>
      </c>
      <c r="BD163" s="45">
        <v>1.72</v>
      </c>
      <c r="BE163" s="45">
        <v>3.99</v>
      </c>
      <c r="BF163" s="45">
        <v>-5.6</v>
      </c>
      <c r="BG163" s="45">
        <v>-5.4</v>
      </c>
      <c r="BH163" s="45">
        <v>8.4499999999999993</v>
      </c>
      <c r="BI163" s="45">
        <v>-5.0999999999999996</v>
      </c>
      <c r="BJ163" s="45">
        <v>-11.83</v>
      </c>
      <c r="BK163" s="45">
        <v>-8.8800000000000008</v>
      </c>
      <c r="BL163" s="45">
        <v>-5.4</v>
      </c>
      <c r="BM163" s="45">
        <v>0.2</v>
      </c>
      <c r="BN163" s="45">
        <v>1.27</v>
      </c>
      <c r="BO163" s="45">
        <v>1.1000000000000001</v>
      </c>
      <c r="BP163" s="45">
        <v>1.36</v>
      </c>
      <c r="BQ163" s="54">
        <v>0.7</v>
      </c>
      <c r="BR163" s="45">
        <v>1.45</v>
      </c>
      <c r="BS163" s="45">
        <v>2.0299999999999998</v>
      </c>
      <c r="BT163" s="45">
        <v>2.06</v>
      </c>
      <c r="BU163" s="45">
        <v>0.91</v>
      </c>
      <c r="BV163" s="55">
        <v>30.7</v>
      </c>
      <c r="BW163" s="55">
        <v>30.6</v>
      </c>
      <c r="BX163" s="55">
        <v>30.47</v>
      </c>
      <c r="BY163" s="55">
        <v>30.44</v>
      </c>
      <c r="BZ163" s="56">
        <v>64.23</v>
      </c>
      <c r="CA163" s="56">
        <v>64.260000000000005</v>
      </c>
      <c r="CB163" s="56">
        <v>64.319999999999993</v>
      </c>
      <c r="CC163" s="56">
        <v>63.8</v>
      </c>
      <c r="CD163" s="46">
        <v>-6.7000000000000002E-3</v>
      </c>
      <c r="CE163" s="46">
        <v>-8.5000000000000006E-3</v>
      </c>
      <c r="CF163" s="45">
        <v>-1.01</v>
      </c>
      <c r="CG163" s="45">
        <v>-2</v>
      </c>
      <c r="CH163" s="45">
        <v>1.27</v>
      </c>
      <c r="CI163" s="45">
        <v>-0.99</v>
      </c>
      <c r="CJ163" s="45">
        <v>-2</v>
      </c>
      <c r="CK163" s="45">
        <v>-2</v>
      </c>
      <c r="CL163" s="45">
        <v>-2</v>
      </c>
      <c r="CM163" s="45">
        <v>-1.1100000000000001</v>
      </c>
      <c r="CN163" s="45">
        <v>-0.17</v>
      </c>
      <c r="CO163" s="46">
        <v>-6.08E-2</v>
      </c>
      <c r="CP163" s="95">
        <v>253</v>
      </c>
    </row>
    <row r="164" spans="1:94" ht="19.5" hidden="1">
      <c r="A164" s="2">
        <v>1439</v>
      </c>
      <c r="B164" s="43" t="s">
        <v>222</v>
      </c>
      <c r="C164" s="11">
        <v>34.299999999999997</v>
      </c>
      <c r="D164" s="291">
        <v>-11.34</v>
      </c>
      <c r="E164" s="292">
        <v>-1.77</v>
      </c>
      <c r="F164" s="293">
        <v>-0.26</v>
      </c>
      <c r="G164" s="62">
        <v>3156</v>
      </c>
      <c r="H164" s="45">
        <v>30.47</v>
      </c>
      <c r="I164" s="45">
        <v>1.1299999999999999</v>
      </c>
      <c r="J164" s="45">
        <v>3.28</v>
      </c>
      <c r="K164" s="45">
        <v>25.12</v>
      </c>
      <c r="L164" s="45">
        <v>100</v>
      </c>
      <c r="M164" s="11">
        <v>0.02</v>
      </c>
      <c r="N164" s="46">
        <v>-6.0199999999999997E-2</v>
      </c>
      <c r="O164" s="47">
        <v>-5.3499999999999999E-2</v>
      </c>
      <c r="P164" s="11">
        <v>-0.28999999999999998</v>
      </c>
      <c r="Q164" s="11">
        <v>-0.28000000000000003</v>
      </c>
      <c r="R164" s="11">
        <v>-7.0000000000000007E-2</v>
      </c>
      <c r="S164" s="11">
        <v>0.01</v>
      </c>
      <c r="T164" s="11">
        <v>0.49</v>
      </c>
      <c r="U164" s="11">
        <v>-0.08</v>
      </c>
      <c r="V164" s="48">
        <v>-0.1429</v>
      </c>
      <c r="W164" s="11">
        <v>-7.0000000000000007E-2</v>
      </c>
      <c r="X164" s="11">
        <v>-0.75</v>
      </c>
      <c r="Y164" s="11">
        <v>10.46</v>
      </c>
      <c r="Z164" s="11">
        <v>0.34</v>
      </c>
      <c r="AA164" s="47">
        <v>-9.7142999999999997</v>
      </c>
      <c r="AB164" s="47">
        <v>14.9467</v>
      </c>
      <c r="AC164" s="49">
        <v>1.4789000000000001</v>
      </c>
      <c r="AD164" s="47">
        <v>-0.34470000000000001</v>
      </c>
      <c r="AE164" s="47">
        <v>-0.2737</v>
      </c>
      <c r="AF164" s="50">
        <v>-0.81799999999999995</v>
      </c>
      <c r="AG164" s="51">
        <v>-0.88339999999999996</v>
      </c>
      <c r="AH164" s="52">
        <v>173</v>
      </c>
      <c r="AI164" s="53">
        <v>125.65</v>
      </c>
      <c r="AJ164" s="45">
        <v>3.31</v>
      </c>
      <c r="AK164" s="45">
        <v>3.45</v>
      </c>
      <c r="AL164" s="45">
        <v>1.06</v>
      </c>
      <c r="AM164" s="45">
        <v>1.1100000000000001</v>
      </c>
      <c r="AN164" s="45">
        <v>1.1200000000000001</v>
      </c>
      <c r="AO164" s="45">
        <v>0.15</v>
      </c>
      <c r="AP164" s="45">
        <v>-0.9</v>
      </c>
      <c r="AQ164" s="45">
        <v>-0.26</v>
      </c>
      <c r="AR164" s="45">
        <v>-10.67</v>
      </c>
      <c r="AS164" s="45">
        <v>-44.66</v>
      </c>
      <c r="AT164" s="45">
        <v>-49.5</v>
      </c>
      <c r="AU164" s="45">
        <v>-17.68</v>
      </c>
      <c r="AV164" s="45">
        <v>-170.06</v>
      </c>
      <c r="AW164" s="45">
        <v>-30.19</v>
      </c>
      <c r="AX164" s="45">
        <v>163.18</v>
      </c>
      <c r="AY164" s="45">
        <v>-16.899999999999999</v>
      </c>
      <c r="AZ164" s="45">
        <v>-17.600000000000001</v>
      </c>
      <c r="BA164" s="45">
        <v>-42.11</v>
      </c>
      <c r="BB164" s="45">
        <v>-45.82</v>
      </c>
      <c r="BC164" s="45">
        <v>-12.1</v>
      </c>
      <c r="BD164" s="70">
        <v>1816.03</v>
      </c>
      <c r="BE164" s="45">
        <v>2.63</v>
      </c>
      <c r="BF164" s="45">
        <v>129.27000000000001</v>
      </c>
      <c r="BG164" s="45">
        <v>-15.5</v>
      </c>
      <c r="BH164" s="45">
        <v>-0.26</v>
      </c>
      <c r="BI164" s="45">
        <v>0.64</v>
      </c>
      <c r="BJ164" s="45">
        <v>-16.899999999999999</v>
      </c>
      <c r="BK164" s="45">
        <v>-180.08</v>
      </c>
      <c r="BL164" s="45">
        <v>-15.5</v>
      </c>
      <c r="BM164" s="45">
        <v>-144.77000000000001</v>
      </c>
      <c r="BN164" s="45">
        <v>13.51</v>
      </c>
      <c r="BO164" s="45">
        <v>6.97</v>
      </c>
      <c r="BP164" s="45">
        <v>5.35</v>
      </c>
      <c r="BQ164" s="54">
        <v>3.69</v>
      </c>
      <c r="BR164" s="45">
        <v>18.559999999999999</v>
      </c>
      <c r="BS164" s="45">
        <v>18.190000000000001</v>
      </c>
      <c r="BT164" s="45">
        <v>9.44</v>
      </c>
      <c r="BU164" s="45">
        <v>1.35</v>
      </c>
      <c r="BV164" s="55">
        <v>28.48</v>
      </c>
      <c r="BW164" s="55">
        <v>31.63</v>
      </c>
      <c r="BX164" s="55">
        <v>33.83</v>
      </c>
      <c r="BY164" s="55">
        <v>34.94</v>
      </c>
      <c r="BZ164" s="56">
        <v>65.930000000000007</v>
      </c>
      <c r="CA164" s="56">
        <v>63.15</v>
      </c>
      <c r="CB164" s="56">
        <v>60.14</v>
      </c>
      <c r="CC164" s="56">
        <v>59.48</v>
      </c>
      <c r="CD164" s="46">
        <v>-0.1008</v>
      </c>
      <c r="CE164" s="46">
        <v>0.21299999999999999</v>
      </c>
      <c r="CF164" s="45">
        <v>-2</v>
      </c>
      <c r="CG164" s="45">
        <v>2</v>
      </c>
      <c r="CH164" s="45">
        <v>0.35</v>
      </c>
      <c r="CI164" s="45">
        <v>-4</v>
      </c>
      <c r="CJ164" s="45">
        <v>-2</v>
      </c>
      <c r="CK164" s="45">
        <v>-2</v>
      </c>
      <c r="CL164" s="45">
        <v>0.31</v>
      </c>
      <c r="CM164" s="45">
        <v>-2</v>
      </c>
      <c r="CN164" s="45">
        <v>-2</v>
      </c>
      <c r="CO164" s="46">
        <v>-0.78969999999999996</v>
      </c>
      <c r="CP164" s="95">
        <v>205</v>
      </c>
    </row>
    <row r="165" spans="1:94" ht="19.5" hidden="1">
      <c r="A165" s="2">
        <v>2722</v>
      </c>
      <c r="B165" s="43" t="s">
        <v>214</v>
      </c>
      <c r="C165" s="11">
        <v>23.25</v>
      </c>
      <c r="D165" s="272">
        <v>-11.66</v>
      </c>
      <c r="E165" s="73">
        <v>0.01</v>
      </c>
      <c r="F165" s="273">
        <v>28.51</v>
      </c>
      <c r="G165" s="62">
        <v>2593</v>
      </c>
      <c r="H165" s="45">
        <v>15.13</v>
      </c>
      <c r="I165" s="45">
        <v>1.54</v>
      </c>
      <c r="J165" s="45">
        <v>66.430000000000007</v>
      </c>
      <c r="K165" s="45">
        <v>4.5599999999999996</v>
      </c>
      <c r="L165" s="45">
        <v>100</v>
      </c>
      <c r="M165" s="11">
        <v>1.34</v>
      </c>
      <c r="N165" s="46">
        <v>5.7700000000000001E-2</v>
      </c>
      <c r="O165" s="47">
        <v>3.7499999999999999E-2</v>
      </c>
      <c r="P165" s="11">
        <v>0.4</v>
      </c>
      <c r="Q165" s="11">
        <v>0.02</v>
      </c>
      <c r="R165" s="11">
        <v>-0.12</v>
      </c>
      <c r="S165" s="11">
        <v>0.32</v>
      </c>
      <c r="T165" s="11">
        <v>0</v>
      </c>
      <c r="U165" s="11">
        <v>-0.13</v>
      </c>
      <c r="V165" s="48">
        <v>-8.3299999999999999E-2</v>
      </c>
      <c r="W165" s="11">
        <v>0.88</v>
      </c>
      <c r="X165" s="11">
        <v>0.19</v>
      </c>
      <c r="Y165" s="11">
        <v>0.36</v>
      </c>
      <c r="Z165" s="11">
        <v>0.06</v>
      </c>
      <c r="AA165" s="47">
        <v>-0.78410000000000002</v>
      </c>
      <c r="AB165" s="47">
        <v>0.89470000000000005</v>
      </c>
      <c r="AC165" s="49">
        <v>-0.66669999999999996</v>
      </c>
      <c r="AD165" s="47">
        <v>0.1239</v>
      </c>
      <c r="AE165" s="47">
        <v>-0.2447</v>
      </c>
      <c r="AF165" s="50">
        <v>-0.55089999999999995</v>
      </c>
      <c r="AG165" s="51">
        <v>-0.25009999999999999</v>
      </c>
      <c r="AH165" s="52">
        <v>753</v>
      </c>
      <c r="AI165" s="53">
        <v>568.74</v>
      </c>
      <c r="AJ165" s="45">
        <v>36</v>
      </c>
      <c r="AK165" s="45">
        <v>41.11</v>
      </c>
      <c r="AL165" s="45">
        <v>31.01</v>
      </c>
      <c r="AM165" s="45">
        <v>29.62</v>
      </c>
      <c r="AN165" s="45">
        <v>39.89</v>
      </c>
      <c r="AO165" s="45">
        <v>50.02</v>
      </c>
      <c r="AP165" s="45">
        <v>36.25</v>
      </c>
      <c r="AQ165" s="45">
        <v>28.51</v>
      </c>
      <c r="AR165" s="45">
        <v>-3.52</v>
      </c>
      <c r="AS165" s="45">
        <v>12.25</v>
      </c>
      <c r="AT165" s="45">
        <v>-3.58</v>
      </c>
      <c r="AU165" s="45">
        <v>-7.78</v>
      </c>
      <c r="AV165" s="45">
        <v>3.73</v>
      </c>
      <c r="AW165" s="45">
        <v>19.12</v>
      </c>
      <c r="AX165" s="45">
        <v>-3.17</v>
      </c>
      <c r="AY165" s="45">
        <v>-9.6300000000000008</v>
      </c>
      <c r="AZ165" s="45">
        <v>-0.33</v>
      </c>
      <c r="BA165" s="45">
        <v>19.66</v>
      </c>
      <c r="BB165" s="45">
        <v>1.36</v>
      </c>
      <c r="BC165" s="45">
        <v>-8.17</v>
      </c>
      <c r="BD165" s="45">
        <v>8.4</v>
      </c>
      <c r="BE165" s="45">
        <v>15.06</v>
      </c>
      <c r="BF165" s="45">
        <v>-0.4</v>
      </c>
      <c r="BG165" s="45">
        <v>-10.43</v>
      </c>
      <c r="BH165" s="45">
        <v>28.51</v>
      </c>
      <c r="BI165" s="45">
        <v>-7.74</v>
      </c>
      <c r="BJ165" s="45">
        <v>-9.6300000000000008</v>
      </c>
      <c r="BK165" s="45">
        <v>-6.46</v>
      </c>
      <c r="BL165" s="45">
        <v>-10.43</v>
      </c>
      <c r="BM165" s="45">
        <v>-10.029999999999999</v>
      </c>
      <c r="BN165" s="45">
        <v>3.45</v>
      </c>
      <c r="BO165" s="45">
        <v>4.4000000000000004</v>
      </c>
      <c r="BP165" s="45">
        <v>5.17</v>
      </c>
      <c r="BQ165" s="54">
        <v>0.32</v>
      </c>
      <c r="BR165" s="45">
        <v>4.42</v>
      </c>
      <c r="BS165" s="45">
        <v>5.75</v>
      </c>
      <c r="BT165" s="45">
        <v>6.41</v>
      </c>
      <c r="BU165" s="45">
        <v>0.71</v>
      </c>
      <c r="BV165" s="55">
        <v>9.0500000000000007</v>
      </c>
      <c r="BW165" s="55">
        <v>9.0399999999999991</v>
      </c>
      <c r="BX165" s="55">
        <v>9.0399999999999991</v>
      </c>
      <c r="BY165" s="55">
        <v>9.0399999999999991</v>
      </c>
      <c r="BZ165" s="56">
        <v>87.06</v>
      </c>
      <c r="CA165" s="56">
        <v>87.06</v>
      </c>
      <c r="CB165" s="56">
        <v>87.06</v>
      </c>
      <c r="CC165" s="56">
        <v>87.07</v>
      </c>
      <c r="CD165" s="46">
        <v>1E-4</v>
      </c>
      <c r="CE165" s="46">
        <v>-1.1000000000000001E-3</v>
      </c>
      <c r="CF165" s="45">
        <v>-0.24</v>
      </c>
      <c r="CG165" s="45">
        <v>-2</v>
      </c>
      <c r="CH165" s="45">
        <v>-0.24</v>
      </c>
      <c r="CI165" s="45">
        <v>-4</v>
      </c>
      <c r="CJ165" s="45">
        <v>-2</v>
      </c>
      <c r="CK165" s="45">
        <v>-0.1</v>
      </c>
      <c r="CL165" s="45">
        <v>-0.74</v>
      </c>
      <c r="CM165" s="45">
        <v>-1.72</v>
      </c>
      <c r="CN165" s="45">
        <v>-0.63</v>
      </c>
      <c r="CO165" s="46">
        <v>-0.53749999999999998</v>
      </c>
      <c r="CP165" s="95">
        <v>814</v>
      </c>
    </row>
    <row r="166" spans="1:94" ht="19.5" hidden="1">
      <c r="A166" s="2">
        <v>4743</v>
      </c>
      <c r="B166" s="43" t="s">
        <v>122</v>
      </c>
      <c r="C166" s="11">
        <v>127</v>
      </c>
      <c r="D166" s="298">
        <v>-12</v>
      </c>
      <c r="E166" s="143">
        <v>-0.99</v>
      </c>
      <c r="F166" s="121">
        <v>-12.79</v>
      </c>
      <c r="G166" s="62">
        <v>44819</v>
      </c>
      <c r="H166" s="45">
        <v>17.399999999999999</v>
      </c>
      <c r="I166" s="45">
        <v>7.3</v>
      </c>
      <c r="J166" s="45" t="s">
        <v>74</v>
      </c>
      <c r="K166" s="45">
        <v>647.17999999999995</v>
      </c>
      <c r="L166" s="45">
        <v>133.79</v>
      </c>
      <c r="M166" s="11">
        <v>1.34</v>
      </c>
      <c r="N166" s="46">
        <v>-7.3899999999999993E-2</v>
      </c>
      <c r="O166" s="47">
        <v>-1.01E-2</v>
      </c>
      <c r="P166" s="11">
        <v>-0.56999999999999995</v>
      </c>
      <c r="Q166" s="11">
        <v>-0.25</v>
      </c>
      <c r="R166" s="11">
        <v>-0.16</v>
      </c>
      <c r="S166" s="11">
        <v>-0.21</v>
      </c>
      <c r="T166" s="11">
        <v>-0.69</v>
      </c>
      <c r="U166" s="11">
        <v>-0.54</v>
      </c>
      <c r="V166" s="48">
        <v>-2.375</v>
      </c>
      <c r="W166" s="11">
        <v>-0.8</v>
      </c>
      <c r="X166" s="11">
        <v>-1.2</v>
      </c>
      <c r="Y166" s="11">
        <v>-1.28</v>
      </c>
      <c r="Z166" s="11">
        <v>-1.98</v>
      </c>
      <c r="AA166" s="47">
        <v>-0.5</v>
      </c>
      <c r="AB166" s="47">
        <v>-6.6699999999999995E-2</v>
      </c>
      <c r="AC166" s="49">
        <v>-0.73680000000000001</v>
      </c>
      <c r="AD166" s="47">
        <v>-0.31580000000000003</v>
      </c>
      <c r="AE166" s="47">
        <v>4.3270999999999997</v>
      </c>
      <c r="AF166" s="50">
        <v>15.1288</v>
      </c>
      <c r="AG166" s="51">
        <v>20.0474</v>
      </c>
      <c r="AH166" s="52">
        <v>13</v>
      </c>
      <c r="AI166" s="53">
        <v>69.25</v>
      </c>
      <c r="AJ166" s="45">
        <v>105.1</v>
      </c>
      <c r="AK166" s="45">
        <v>26.36</v>
      </c>
      <c r="AL166" s="45">
        <v>76.19</v>
      </c>
      <c r="AM166" s="45">
        <v>-4.59</v>
      </c>
      <c r="AN166" s="45">
        <v>-89.89</v>
      </c>
      <c r="AO166" s="45">
        <v>-43.42</v>
      </c>
      <c r="AP166" s="45">
        <v>28.8</v>
      </c>
      <c r="AQ166" s="45">
        <v>-12.79</v>
      </c>
      <c r="AR166" s="45">
        <v>-904.44</v>
      </c>
      <c r="AS166" s="70">
        <v>-1056.92</v>
      </c>
      <c r="AT166" s="45">
        <v>-805.68</v>
      </c>
      <c r="AU166" s="45">
        <v>-900.96</v>
      </c>
      <c r="AV166" s="70">
        <v>-2429.96</v>
      </c>
      <c r="AW166" s="70">
        <v>-1805.26</v>
      </c>
      <c r="AX166" s="70">
        <v>-5706.48</v>
      </c>
      <c r="AY166" s="70">
        <v>-4469.0600000000004</v>
      </c>
      <c r="AZ166" s="45">
        <v>-649.82000000000005</v>
      </c>
      <c r="BA166" s="70">
        <v>-2981.32</v>
      </c>
      <c r="BB166" s="70">
        <v>-1019.65</v>
      </c>
      <c r="BC166" s="45">
        <v>-726.08</v>
      </c>
      <c r="BD166" s="70">
        <v>-3125.98</v>
      </c>
      <c r="BE166" s="70">
        <v>-1145.56</v>
      </c>
      <c r="BF166" s="70">
        <v>-7299.49</v>
      </c>
      <c r="BG166" s="70">
        <v>-5904.38</v>
      </c>
      <c r="BH166" s="45">
        <v>-12.79</v>
      </c>
      <c r="BI166" s="45">
        <v>-41.59</v>
      </c>
      <c r="BJ166" s="70">
        <v>-4469.0600000000004</v>
      </c>
      <c r="BK166" s="70">
        <v>1237.42</v>
      </c>
      <c r="BL166" s="70">
        <v>-5904.38</v>
      </c>
      <c r="BM166" s="70">
        <v>1395.11</v>
      </c>
      <c r="BN166" s="45">
        <v>400.54</v>
      </c>
      <c r="BO166" s="45">
        <v>202.47</v>
      </c>
      <c r="BP166" s="70">
        <v>1288.67</v>
      </c>
      <c r="BQ166" s="54">
        <v>2.2000000000000002</v>
      </c>
      <c r="BR166" s="45">
        <v>859.54</v>
      </c>
      <c r="BS166" s="45">
        <v>419.32</v>
      </c>
      <c r="BT166" s="70">
        <v>2241.33</v>
      </c>
      <c r="BU166" s="45">
        <v>0.28999999999999998</v>
      </c>
      <c r="BV166" s="55">
        <v>39.75</v>
      </c>
      <c r="BW166" s="55">
        <v>39.369999999999997</v>
      </c>
      <c r="BX166" s="55">
        <v>39.08</v>
      </c>
      <c r="BY166" s="55">
        <v>39.56</v>
      </c>
      <c r="BZ166" s="56">
        <v>55.68</v>
      </c>
      <c r="CA166" s="56">
        <v>55.69</v>
      </c>
      <c r="CB166" s="56">
        <v>55.58</v>
      </c>
      <c r="CC166" s="56">
        <v>55.07</v>
      </c>
      <c r="CD166" s="46">
        <v>-1.0999999999999999E-2</v>
      </c>
      <c r="CE166" s="46">
        <v>-4.5999999999999999E-3</v>
      </c>
      <c r="CF166" s="45">
        <v>-2</v>
      </c>
      <c r="CG166" s="45">
        <v>-2</v>
      </c>
      <c r="CH166" s="45">
        <v>-2</v>
      </c>
      <c r="CI166" s="45">
        <v>-4</v>
      </c>
      <c r="CJ166" s="45">
        <v>-2</v>
      </c>
      <c r="CK166" s="45">
        <v>-2</v>
      </c>
      <c r="CL166" s="45">
        <v>-2</v>
      </c>
      <c r="CM166" s="45">
        <v>2</v>
      </c>
      <c r="CN166" s="45">
        <v>2</v>
      </c>
      <c r="CO166" s="46">
        <v>80.011399999999995</v>
      </c>
      <c r="CP166" s="95">
        <v>160</v>
      </c>
    </row>
    <row r="167" spans="1:94" ht="19.5" hidden="1">
      <c r="A167" s="2">
        <v>3067</v>
      </c>
      <c r="B167" s="43" t="s">
        <v>212</v>
      </c>
      <c r="C167" s="11">
        <v>28</v>
      </c>
      <c r="D167" s="265">
        <v>-12.35</v>
      </c>
      <c r="E167" s="73">
        <v>0</v>
      </c>
      <c r="F167" s="138">
        <v>-3.36</v>
      </c>
      <c r="G167" s="45">
        <v>813</v>
      </c>
      <c r="H167" s="45">
        <v>5.34</v>
      </c>
      <c r="I167" s="45">
        <v>5.24</v>
      </c>
      <c r="J167" s="45" t="s">
        <v>74</v>
      </c>
      <c r="K167" s="45">
        <v>10.82</v>
      </c>
      <c r="L167" s="45">
        <v>135.5</v>
      </c>
      <c r="M167" s="11">
        <v>1.34</v>
      </c>
      <c r="N167" s="46">
        <v>-1.14E-2</v>
      </c>
      <c r="O167" s="47">
        <v>-2.2000000000000001E-3</v>
      </c>
      <c r="P167" s="11">
        <v>0.11</v>
      </c>
      <c r="Q167" s="11">
        <v>-0.28999999999999998</v>
      </c>
      <c r="R167" s="11">
        <v>-0.71</v>
      </c>
      <c r="S167" s="11">
        <v>0.23</v>
      </c>
      <c r="T167" s="11">
        <v>-0.11</v>
      </c>
      <c r="U167" s="11">
        <v>-0.28000000000000003</v>
      </c>
      <c r="V167" s="48">
        <v>0.60560000000000003</v>
      </c>
      <c r="W167" s="11">
        <v>-0.75</v>
      </c>
      <c r="X167" s="11">
        <v>-0.94</v>
      </c>
      <c r="Y167" s="11">
        <v>-0.61</v>
      </c>
      <c r="Z167" s="11">
        <v>-0.44</v>
      </c>
      <c r="AA167" s="47">
        <v>-0.25330000000000003</v>
      </c>
      <c r="AB167" s="47">
        <v>0.35110000000000002</v>
      </c>
      <c r="AC167" s="49">
        <v>0.72499999999999998</v>
      </c>
      <c r="AD167" s="47">
        <v>-0.47420000000000001</v>
      </c>
      <c r="AE167" s="47">
        <v>-0.3291</v>
      </c>
      <c r="AF167" s="50">
        <v>-0.56659999999999999</v>
      </c>
      <c r="AG167" s="51">
        <v>0.51319999999999999</v>
      </c>
      <c r="AH167" s="52">
        <v>112</v>
      </c>
      <c r="AI167" s="53">
        <v>75.14</v>
      </c>
      <c r="AJ167" s="45">
        <v>20.38</v>
      </c>
      <c r="AK167" s="45">
        <v>24.27</v>
      </c>
      <c r="AL167" s="45">
        <v>17.57</v>
      </c>
      <c r="AM167" s="45">
        <v>-17.739999999999998</v>
      </c>
      <c r="AN167" s="45">
        <v>22.27</v>
      </c>
      <c r="AO167" s="45">
        <v>30.19</v>
      </c>
      <c r="AP167" s="45">
        <v>36.380000000000003</v>
      </c>
      <c r="AQ167" s="45">
        <v>-3.36</v>
      </c>
      <c r="AR167" s="45">
        <v>-24.27</v>
      </c>
      <c r="AS167" s="45">
        <v>-1.61</v>
      </c>
      <c r="AT167" s="45">
        <v>-9.76</v>
      </c>
      <c r="AU167" s="45">
        <v>-126.74</v>
      </c>
      <c r="AV167" s="45">
        <v>-13.55</v>
      </c>
      <c r="AW167" s="45">
        <v>-10.49</v>
      </c>
      <c r="AX167" s="45">
        <v>4.4400000000000004</v>
      </c>
      <c r="AY167" s="45">
        <v>-73.08</v>
      </c>
      <c r="AZ167" s="45">
        <v>-13.62</v>
      </c>
      <c r="BA167" s="45">
        <v>4.6900000000000004</v>
      </c>
      <c r="BB167" s="45">
        <v>-16.95</v>
      </c>
      <c r="BC167" s="45">
        <v>-128.65</v>
      </c>
      <c r="BD167" s="45">
        <v>-1.75</v>
      </c>
      <c r="BE167" s="45">
        <v>23.83</v>
      </c>
      <c r="BF167" s="45">
        <v>-9.8800000000000008</v>
      </c>
      <c r="BG167" s="45">
        <v>-61.7</v>
      </c>
      <c r="BH167" s="45">
        <v>-3.36</v>
      </c>
      <c r="BI167" s="45">
        <v>-39.74</v>
      </c>
      <c r="BJ167" s="45">
        <v>-73.08</v>
      </c>
      <c r="BK167" s="45">
        <v>-77.52</v>
      </c>
      <c r="BL167" s="45">
        <v>-61.7</v>
      </c>
      <c r="BM167" s="45">
        <v>-51.82</v>
      </c>
      <c r="BN167" s="45">
        <v>2.39</v>
      </c>
      <c r="BO167" s="45">
        <v>1.31</v>
      </c>
      <c r="BP167" s="45">
        <v>1.25</v>
      </c>
      <c r="BQ167" s="54">
        <v>7.69</v>
      </c>
      <c r="BR167" s="45">
        <v>5.63</v>
      </c>
      <c r="BS167" s="45">
        <v>1.63</v>
      </c>
      <c r="BT167" s="45">
        <v>1.49</v>
      </c>
      <c r="BU167" s="45">
        <v>1.92</v>
      </c>
      <c r="BV167" s="55">
        <v>19.18</v>
      </c>
      <c r="BW167" s="55">
        <v>19.18</v>
      </c>
      <c r="BX167" s="55">
        <v>19.18</v>
      </c>
      <c r="BY167" s="55">
        <v>19.18</v>
      </c>
      <c r="BZ167" s="56">
        <v>76.87</v>
      </c>
      <c r="CA167" s="56">
        <v>76.87</v>
      </c>
      <c r="CB167" s="56">
        <v>76.87</v>
      </c>
      <c r="CC167" s="56">
        <v>76.87</v>
      </c>
      <c r="CD167" s="46">
        <v>0</v>
      </c>
      <c r="CE167" s="46">
        <v>0</v>
      </c>
      <c r="CF167" s="45">
        <v>-2</v>
      </c>
      <c r="CG167" s="45">
        <v>-2</v>
      </c>
      <c r="CH167" s="45">
        <v>-2</v>
      </c>
      <c r="CI167" s="45">
        <v>-4</v>
      </c>
      <c r="CJ167" s="45">
        <v>-2</v>
      </c>
      <c r="CK167" s="45">
        <v>-2</v>
      </c>
      <c r="CL167" s="45">
        <v>2</v>
      </c>
      <c r="CM167" s="45">
        <v>-1.63</v>
      </c>
      <c r="CN167" s="45">
        <v>1.28</v>
      </c>
      <c r="CO167" s="46">
        <v>-0.66339999999999999</v>
      </c>
      <c r="CP167" s="57">
        <v>2642</v>
      </c>
    </row>
    <row r="168" spans="1:94" ht="19.5" hidden="1">
      <c r="A168" s="2">
        <v>6568</v>
      </c>
      <c r="B168" s="43" t="s">
        <v>187</v>
      </c>
      <c r="C168" s="11">
        <v>125</v>
      </c>
      <c r="D168" s="334">
        <v>-12.37</v>
      </c>
      <c r="E168" s="162">
        <v>0.05</v>
      </c>
      <c r="F168" s="335">
        <v>49.05</v>
      </c>
      <c r="G168" s="62">
        <v>3138</v>
      </c>
      <c r="H168" s="45">
        <v>51.11</v>
      </c>
      <c r="I168" s="45">
        <v>2.4500000000000002</v>
      </c>
      <c r="J168" s="45">
        <v>17.53</v>
      </c>
      <c r="K168" s="45">
        <v>3.91</v>
      </c>
      <c r="L168" s="45">
        <v>14.46</v>
      </c>
      <c r="M168" s="11">
        <v>1.34</v>
      </c>
      <c r="N168" s="46">
        <v>0.1237</v>
      </c>
      <c r="O168" s="47">
        <v>5.0599999999999999E-2</v>
      </c>
      <c r="P168" s="11">
        <v>2.34</v>
      </c>
      <c r="Q168" s="11">
        <v>2.68</v>
      </c>
      <c r="R168" s="11">
        <v>2.88</v>
      </c>
      <c r="S168" s="11">
        <v>2.4</v>
      </c>
      <c r="T168" s="11">
        <v>1.1200000000000001</v>
      </c>
      <c r="U168" s="11">
        <v>1.25</v>
      </c>
      <c r="V168" s="48">
        <v>-0.56599999999999995</v>
      </c>
      <c r="W168" s="11">
        <v>9.65</v>
      </c>
      <c r="X168" s="11">
        <v>8.85</v>
      </c>
      <c r="Y168" s="11">
        <v>8.85</v>
      </c>
      <c r="Z168" s="11">
        <v>6.02</v>
      </c>
      <c r="AA168" s="47">
        <v>-8.2900000000000001E-2</v>
      </c>
      <c r="AB168" s="47">
        <v>0</v>
      </c>
      <c r="AC168" s="49">
        <v>-0.44159999999999999</v>
      </c>
      <c r="AD168" s="47">
        <v>8.8999999999999999E-3</v>
      </c>
      <c r="AE168" s="47">
        <v>-0.2888</v>
      </c>
      <c r="AF168" s="50">
        <v>-0.57420000000000004</v>
      </c>
      <c r="AG168" s="51">
        <v>-0.56599999999999995</v>
      </c>
      <c r="AH168" s="63">
        <v>1128</v>
      </c>
      <c r="AI168" s="53">
        <v>802.23</v>
      </c>
      <c r="AJ168" s="45">
        <v>44.87</v>
      </c>
      <c r="AK168" s="45">
        <v>45.33</v>
      </c>
      <c r="AL168" s="45">
        <v>47.64</v>
      </c>
      <c r="AM168" s="45">
        <v>48.56</v>
      </c>
      <c r="AN168" s="45">
        <v>47.74</v>
      </c>
      <c r="AO168" s="45">
        <v>50.76</v>
      </c>
      <c r="AP168" s="45">
        <v>46.82</v>
      </c>
      <c r="AQ168" s="45">
        <v>49.05</v>
      </c>
      <c r="AR168" s="45">
        <v>25.13</v>
      </c>
      <c r="AS168" s="45">
        <v>21.39</v>
      </c>
      <c r="AT168" s="45">
        <v>25.14</v>
      </c>
      <c r="AU168" s="45">
        <v>25.43</v>
      </c>
      <c r="AV168" s="45">
        <v>28.17</v>
      </c>
      <c r="AW168" s="45">
        <v>24.13</v>
      </c>
      <c r="AX168" s="45">
        <v>14.92</v>
      </c>
      <c r="AY168" s="45">
        <v>18.12</v>
      </c>
      <c r="AZ168" s="45">
        <v>16.68</v>
      </c>
      <c r="BA168" s="45">
        <v>19.079999999999998</v>
      </c>
      <c r="BB168" s="45">
        <v>20.86</v>
      </c>
      <c r="BC168" s="45">
        <v>25.13</v>
      </c>
      <c r="BD168" s="45">
        <v>21.2</v>
      </c>
      <c r="BE168" s="45">
        <v>19.8</v>
      </c>
      <c r="BF168" s="45">
        <v>10.67</v>
      </c>
      <c r="BG168" s="45">
        <v>13.6</v>
      </c>
      <c r="BH168" s="45">
        <v>49.05</v>
      </c>
      <c r="BI168" s="45">
        <v>2.23</v>
      </c>
      <c r="BJ168" s="45">
        <v>18.12</v>
      </c>
      <c r="BK168" s="45">
        <v>3.2</v>
      </c>
      <c r="BL168" s="45">
        <v>13.6</v>
      </c>
      <c r="BM168" s="45">
        <v>2.93</v>
      </c>
      <c r="BN168" s="45">
        <v>3.07</v>
      </c>
      <c r="BO168" s="45">
        <v>2.06</v>
      </c>
      <c r="BP168" s="45">
        <v>3.02</v>
      </c>
      <c r="BQ168" s="54">
        <v>0.9</v>
      </c>
      <c r="BR168" s="45">
        <v>5</v>
      </c>
      <c r="BS168" s="45">
        <v>4.55</v>
      </c>
      <c r="BT168" s="45">
        <v>5.01</v>
      </c>
      <c r="BU168" s="45">
        <v>0.78</v>
      </c>
      <c r="BV168" s="55">
        <v>67.41</v>
      </c>
      <c r="BW168" s="55">
        <v>67.47</v>
      </c>
      <c r="BX168" s="55">
        <v>67.48</v>
      </c>
      <c r="BY168" s="55">
        <v>67.44</v>
      </c>
      <c r="BZ168" s="56">
        <v>22.92</v>
      </c>
      <c r="CA168" s="56">
        <v>22.96</v>
      </c>
      <c r="CB168" s="56">
        <v>23</v>
      </c>
      <c r="CC168" s="56">
        <v>23.01</v>
      </c>
      <c r="CD168" s="46">
        <v>3.8999999999999998E-3</v>
      </c>
      <c r="CE168" s="46">
        <v>4.0000000000000002E-4</v>
      </c>
      <c r="CF168" s="45">
        <v>-1.39</v>
      </c>
      <c r="CG168" s="45">
        <v>-2</v>
      </c>
      <c r="CH168" s="45">
        <v>-1.1499999999999999</v>
      </c>
      <c r="CI168" s="45">
        <v>-4</v>
      </c>
      <c r="CJ168" s="45">
        <v>7.0000000000000007E-2</v>
      </c>
      <c r="CK168" s="45">
        <v>1.27</v>
      </c>
      <c r="CL168" s="45">
        <v>-2</v>
      </c>
      <c r="CM168" s="45">
        <v>-1.76</v>
      </c>
      <c r="CN168" s="45">
        <v>-1.42</v>
      </c>
      <c r="CO168" s="46">
        <v>-0.51770000000000005</v>
      </c>
      <c r="CP168" s="95">
        <v>10</v>
      </c>
    </row>
    <row r="169" spans="1:94" ht="19.5" hidden="1">
      <c r="A169" s="2">
        <v>2492</v>
      </c>
      <c r="B169" s="43" t="s">
        <v>118</v>
      </c>
      <c r="C169" s="11">
        <v>189</v>
      </c>
      <c r="D169" s="149">
        <v>-13.76</v>
      </c>
      <c r="E169" s="150">
        <v>-1.71</v>
      </c>
      <c r="F169" s="102">
        <v>26.27</v>
      </c>
      <c r="G169" s="62">
        <v>91816</v>
      </c>
      <c r="H169" s="45">
        <v>67.84</v>
      </c>
      <c r="I169" s="45">
        <v>2.79</v>
      </c>
      <c r="J169" s="45">
        <v>18.350000000000001</v>
      </c>
      <c r="K169" s="45">
        <v>3.74</v>
      </c>
      <c r="L169" s="45">
        <v>136.63</v>
      </c>
      <c r="M169" s="11">
        <v>1.34</v>
      </c>
      <c r="N169" s="46">
        <v>0.12590000000000001</v>
      </c>
      <c r="O169" s="47">
        <v>4.5199999999999997E-2</v>
      </c>
      <c r="P169" s="11">
        <v>18.95</v>
      </c>
      <c r="Q169" s="11">
        <v>10.06</v>
      </c>
      <c r="R169" s="11">
        <v>4.7699999999999996</v>
      </c>
      <c r="S169" s="11">
        <v>3.56</v>
      </c>
      <c r="T169" s="11">
        <v>2.36</v>
      </c>
      <c r="U169" s="11">
        <v>1.35</v>
      </c>
      <c r="V169" s="48">
        <v>-0.71699999999999997</v>
      </c>
      <c r="W169" s="11">
        <v>5.15</v>
      </c>
      <c r="X169" s="11">
        <v>40.75</v>
      </c>
      <c r="Y169" s="11">
        <v>13.72</v>
      </c>
      <c r="Z169" s="11">
        <v>8.6199999999999992</v>
      </c>
      <c r="AA169" s="47">
        <v>6.9126000000000003</v>
      </c>
      <c r="AB169" s="47">
        <v>-0.6633</v>
      </c>
      <c r="AC169" s="49">
        <v>-0.77639999999999998</v>
      </c>
      <c r="AD169" s="47">
        <v>-0.36899999999999999</v>
      </c>
      <c r="AE169" s="47">
        <v>-0.1845</v>
      </c>
      <c r="AF169" s="50">
        <v>-3.9399999999999998E-2</v>
      </c>
      <c r="AG169" s="51">
        <v>0.11260000000000001</v>
      </c>
      <c r="AH169" s="63">
        <v>30134</v>
      </c>
      <c r="AI169" s="64">
        <v>24574.28</v>
      </c>
      <c r="AJ169" s="45">
        <v>56.67</v>
      </c>
      <c r="AK169" s="45">
        <v>70.77</v>
      </c>
      <c r="AL169" s="45">
        <v>62.03</v>
      </c>
      <c r="AM169" s="45">
        <v>42.7</v>
      </c>
      <c r="AN169" s="45">
        <v>37.04</v>
      </c>
      <c r="AO169" s="45">
        <v>28.99</v>
      </c>
      <c r="AP169" s="45">
        <v>26.72</v>
      </c>
      <c r="AQ169" s="45">
        <v>26.27</v>
      </c>
      <c r="AR169" s="45">
        <v>48.89</v>
      </c>
      <c r="AS169" s="45">
        <v>64.14</v>
      </c>
      <c r="AT169" s="45">
        <v>54.05</v>
      </c>
      <c r="AU169" s="45">
        <v>32.99</v>
      </c>
      <c r="AV169" s="45">
        <v>28.63</v>
      </c>
      <c r="AW169" s="45">
        <v>20.56</v>
      </c>
      <c r="AX169" s="45">
        <v>18.05</v>
      </c>
      <c r="AY169" s="45">
        <v>15.76</v>
      </c>
      <c r="AZ169" s="45">
        <v>40.61</v>
      </c>
      <c r="BA169" s="45">
        <v>52.46</v>
      </c>
      <c r="BB169" s="45">
        <v>43.2</v>
      </c>
      <c r="BC169" s="45">
        <v>29.59</v>
      </c>
      <c r="BD169" s="45">
        <v>20.100000000000001</v>
      </c>
      <c r="BE169" s="45">
        <v>24.99</v>
      </c>
      <c r="BF169" s="45">
        <v>18.350000000000001</v>
      </c>
      <c r="BG169" s="45">
        <v>11.1</v>
      </c>
      <c r="BH169" s="45">
        <v>26.27</v>
      </c>
      <c r="BI169" s="45">
        <v>-0.45</v>
      </c>
      <c r="BJ169" s="45">
        <v>15.76</v>
      </c>
      <c r="BK169" s="45">
        <v>-2.29</v>
      </c>
      <c r="BL169" s="45">
        <v>11.1</v>
      </c>
      <c r="BM169" s="45">
        <v>-7.25</v>
      </c>
      <c r="BN169" s="45">
        <v>2.2599999999999998</v>
      </c>
      <c r="BO169" s="45">
        <v>0.85</v>
      </c>
      <c r="BP169" s="45">
        <v>0.82</v>
      </c>
      <c r="BQ169" s="54">
        <v>3.54</v>
      </c>
      <c r="BR169" s="45">
        <v>3.85</v>
      </c>
      <c r="BS169" s="45">
        <v>4.66</v>
      </c>
      <c r="BT169" s="45">
        <v>2.6</v>
      </c>
      <c r="BU169" s="45">
        <v>0.8</v>
      </c>
      <c r="BV169" s="55">
        <v>33.090000000000003</v>
      </c>
      <c r="BW169" s="55">
        <v>33.340000000000003</v>
      </c>
      <c r="BX169" s="55">
        <v>33.15</v>
      </c>
      <c r="BY169" s="55">
        <v>34.01</v>
      </c>
      <c r="BZ169" s="56">
        <v>60.23</v>
      </c>
      <c r="CA169" s="56">
        <v>60.44</v>
      </c>
      <c r="CB169" s="56">
        <v>61.2</v>
      </c>
      <c r="CC169" s="56">
        <v>60.35</v>
      </c>
      <c r="CD169" s="46">
        <v>2.2000000000000001E-3</v>
      </c>
      <c r="CE169" s="46">
        <v>2.7799999999999998E-2</v>
      </c>
      <c r="CF169" s="45">
        <v>-2</v>
      </c>
      <c r="CG169" s="45">
        <v>-2</v>
      </c>
      <c r="CH169" s="45">
        <v>-1.49</v>
      </c>
      <c r="CI169" s="45">
        <v>-4</v>
      </c>
      <c r="CJ169" s="45">
        <v>-2</v>
      </c>
      <c r="CK169" s="45">
        <v>-0.25</v>
      </c>
      <c r="CL169" s="45">
        <v>-2</v>
      </c>
      <c r="CM169" s="45">
        <v>-0.3</v>
      </c>
      <c r="CN169" s="45">
        <v>0.28000000000000003</v>
      </c>
      <c r="CO169" s="46">
        <v>1.38E-2</v>
      </c>
      <c r="CP169" s="95">
        <v>187</v>
      </c>
    </row>
    <row r="170" spans="1:94" ht="19.5" hidden="1">
      <c r="A170" s="2">
        <v>1813</v>
      </c>
      <c r="B170" s="43" t="s">
        <v>211</v>
      </c>
      <c r="C170" s="11">
        <v>21.3</v>
      </c>
      <c r="D170" s="121">
        <v>-13.86</v>
      </c>
      <c r="E170" s="78">
        <v>0.01</v>
      </c>
      <c r="F170" s="153">
        <v>20.3</v>
      </c>
      <c r="G170" s="45">
        <v>993</v>
      </c>
      <c r="H170" s="45">
        <v>19.489999999999998</v>
      </c>
      <c r="I170" s="45">
        <v>1.0900000000000001</v>
      </c>
      <c r="J170" s="45">
        <v>23.15</v>
      </c>
      <c r="K170" s="45">
        <v>2.95</v>
      </c>
      <c r="L170" s="45">
        <v>141.86000000000001</v>
      </c>
      <c r="M170" s="11">
        <v>1.34</v>
      </c>
      <c r="N170" s="46">
        <v>8.2400000000000001E-2</v>
      </c>
      <c r="O170" s="47">
        <v>7.5399999999999995E-2</v>
      </c>
      <c r="P170" s="11">
        <v>0.18</v>
      </c>
      <c r="Q170" s="11">
        <v>0.25</v>
      </c>
      <c r="R170" s="11">
        <v>0.44</v>
      </c>
      <c r="S170" s="11">
        <v>0.32</v>
      </c>
      <c r="T170" s="11">
        <v>-0.17</v>
      </c>
      <c r="U170" s="11">
        <v>0.3</v>
      </c>
      <c r="V170" s="48">
        <v>-0.31819999999999998</v>
      </c>
      <c r="W170" s="11">
        <v>0.05</v>
      </c>
      <c r="X170" s="11">
        <v>1.37</v>
      </c>
      <c r="Y170" s="11">
        <v>1.05</v>
      </c>
      <c r="Z170" s="11">
        <v>0.75</v>
      </c>
      <c r="AA170" s="47">
        <v>26.4</v>
      </c>
      <c r="AB170" s="47">
        <v>-0.2336</v>
      </c>
      <c r="AC170" s="49">
        <v>-0.42749999999999999</v>
      </c>
      <c r="AD170" s="47">
        <v>8.7099999999999997E-2</v>
      </c>
      <c r="AE170" s="47">
        <v>-0.32479999999999998</v>
      </c>
      <c r="AF170" s="50">
        <v>-0.73270000000000002</v>
      </c>
      <c r="AG170" s="51">
        <v>-0.68559999999999999</v>
      </c>
      <c r="AH170" s="52">
        <v>499</v>
      </c>
      <c r="AI170" s="53">
        <v>336.92</v>
      </c>
      <c r="AJ170" s="45">
        <v>18.37</v>
      </c>
      <c r="AK170" s="45">
        <v>12.37</v>
      </c>
      <c r="AL170" s="45">
        <v>13.3</v>
      </c>
      <c r="AM170" s="45">
        <v>20.82</v>
      </c>
      <c r="AN170" s="45">
        <v>25.27</v>
      </c>
      <c r="AO170" s="45">
        <v>23.97</v>
      </c>
      <c r="AP170" s="45">
        <v>7.29</v>
      </c>
      <c r="AQ170" s="45">
        <v>20.3</v>
      </c>
      <c r="AR170" s="45">
        <v>-4.8499999999999996</v>
      </c>
      <c r="AS170" s="45">
        <v>-9.09</v>
      </c>
      <c r="AT170" s="45">
        <v>-8.15</v>
      </c>
      <c r="AU170" s="45">
        <v>3.5</v>
      </c>
      <c r="AV170" s="45">
        <v>4.66</v>
      </c>
      <c r="AW170" s="45">
        <v>1.03</v>
      </c>
      <c r="AX170" s="45">
        <v>-18.489999999999998</v>
      </c>
      <c r="AY170" s="45">
        <v>0.73</v>
      </c>
      <c r="AZ170" s="45">
        <v>31</v>
      </c>
      <c r="BA170" s="45">
        <v>2.54</v>
      </c>
      <c r="BB170" s="45">
        <v>4.8600000000000003</v>
      </c>
      <c r="BC170" s="45">
        <v>11.33</v>
      </c>
      <c r="BD170" s="45">
        <v>14.41</v>
      </c>
      <c r="BE170" s="45">
        <v>12.3</v>
      </c>
      <c r="BF170" s="45">
        <v>-12.34</v>
      </c>
      <c r="BG170" s="45">
        <v>10.46</v>
      </c>
      <c r="BH170" s="45">
        <v>20.3</v>
      </c>
      <c r="BI170" s="45">
        <v>13.01</v>
      </c>
      <c r="BJ170" s="45">
        <v>0.73</v>
      </c>
      <c r="BK170" s="45">
        <v>19.22</v>
      </c>
      <c r="BL170" s="45">
        <v>10.46</v>
      </c>
      <c r="BM170" s="45">
        <v>22.8</v>
      </c>
      <c r="BN170" s="45">
        <v>1.76</v>
      </c>
      <c r="BO170" s="45">
        <v>1.84</v>
      </c>
      <c r="BP170" s="45">
        <v>2.25</v>
      </c>
      <c r="BQ170" s="54">
        <v>0.67</v>
      </c>
      <c r="BR170" s="45">
        <v>2.86</v>
      </c>
      <c r="BS170" s="45">
        <v>2.25</v>
      </c>
      <c r="BT170" s="45">
        <v>2.91</v>
      </c>
      <c r="BU170" s="45">
        <v>1.01</v>
      </c>
      <c r="BV170" s="55">
        <v>61.61</v>
      </c>
      <c r="BW170" s="55">
        <v>61.61</v>
      </c>
      <c r="BX170" s="55">
        <v>61.62</v>
      </c>
      <c r="BY170" s="55">
        <v>61.61</v>
      </c>
      <c r="BZ170" s="56">
        <v>27.21</v>
      </c>
      <c r="CA170" s="56">
        <v>27.21</v>
      </c>
      <c r="CB170" s="56">
        <v>27.21</v>
      </c>
      <c r="CC170" s="56">
        <v>27.21</v>
      </c>
      <c r="CD170" s="46">
        <v>0</v>
      </c>
      <c r="CE170" s="46">
        <v>0</v>
      </c>
      <c r="CF170" s="45">
        <v>-0.95</v>
      </c>
      <c r="CG170" s="45">
        <v>-2</v>
      </c>
      <c r="CH170" s="45">
        <v>0.41</v>
      </c>
      <c r="CI170" s="45">
        <v>-3.86</v>
      </c>
      <c r="CJ170" s="45">
        <v>-2</v>
      </c>
      <c r="CK170" s="45">
        <v>-0.65</v>
      </c>
      <c r="CL170" s="45">
        <v>-1.1100000000000001</v>
      </c>
      <c r="CM170" s="45">
        <v>-2</v>
      </c>
      <c r="CN170" s="45">
        <v>-1.71</v>
      </c>
      <c r="CO170" s="46">
        <v>-0.71560000000000001</v>
      </c>
      <c r="CP170" s="95">
        <v>0.42</v>
      </c>
    </row>
    <row r="171" spans="1:94" ht="19.5" hidden="1">
      <c r="A171" s="2">
        <v>3630</v>
      </c>
      <c r="B171" s="43" t="s">
        <v>144</v>
      </c>
      <c r="C171" s="11">
        <v>50.7</v>
      </c>
      <c r="D171" s="121">
        <v>-14.35</v>
      </c>
      <c r="E171" s="183">
        <v>0.48</v>
      </c>
      <c r="F171" s="172">
        <v>3.13</v>
      </c>
      <c r="G171" s="62">
        <v>9382</v>
      </c>
      <c r="H171" s="45">
        <v>23.98</v>
      </c>
      <c r="I171" s="45">
        <v>2.11</v>
      </c>
      <c r="J171" s="45">
        <v>31.89</v>
      </c>
      <c r="K171" s="45">
        <v>4.1900000000000004</v>
      </c>
      <c r="L171" s="45">
        <v>24.89</v>
      </c>
      <c r="M171" s="11">
        <v>1.34</v>
      </c>
      <c r="N171" s="46">
        <v>0.14269999999999999</v>
      </c>
      <c r="O171" s="47">
        <v>6.7500000000000004E-2</v>
      </c>
      <c r="P171" s="11">
        <v>0.19</v>
      </c>
      <c r="Q171" s="11">
        <v>-0.13</v>
      </c>
      <c r="R171" s="11">
        <v>0.64</v>
      </c>
      <c r="S171" s="11">
        <v>0.67</v>
      </c>
      <c r="T171" s="11">
        <v>0.42</v>
      </c>
      <c r="U171" s="11">
        <v>-0.61</v>
      </c>
      <c r="V171" s="48">
        <v>-1.9531000000000001</v>
      </c>
      <c r="W171" s="11">
        <v>-4.3600000000000003</v>
      </c>
      <c r="X171" s="11">
        <v>-1.96</v>
      </c>
      <c r="Y171" s="11">
        <v>3.02</v>
      </c>
      <c r="Z171" s="11">
        <v>-0.13</v>
      </c>
      <c r="AA171" s="47">
        <v>0.55049999999999999</v>
      </c>
      <c r="AB171" s="47">
        <v>2.5407999999999999</v>
      </c>
      <c r="AC171" s="49">
        <v>-1.097</v>
      </c>
      <c r="AD171" s="47">
        <v>1.1054999999999999</v>
      </c>
      <c r="AE171" s="47">
        <v>-0.35549999999999998</v>
      </c>
      <c r="AF171" s="50">
        <v>-0.3553</v>
      </c>
      <c r="AG171" s="51">
        <v>0.1404</v>
      </c>
      <c r="AH171" s="63">
        <v>3472</v>
      </c>
      <c r="AI171" s="64">
        <v>2237.6999999999998</v>
      </c>
      <c r="AJ171" s="45">
        <v>-30.37</v>
      </c>
      <c r="AK171" s="45">
        <v>16.62</v>
      </c>
      <c r="AL171" s="45">
        <v>13.66</v>
      </c>
      <c r="AM171" s="45">
        <v>32.76</v>
      </c>
      <c r="AN171" s="45">
        <v>37.28</v>
      </c>
      <c r="AO171" s="45">
        <v>37.049999999999997</v>
      </c>
      <c r="AP171" s="45">
        <v>38.79</v>
      </c>
      <c r="AQ171" s="45">
        <v>3.13</v>
      </c>
      <c r="AR171" s="45">
        <v>-61.86</v>
      </c>
      <c r="AS171" s="45">
        <v>0.39</v>
      </c>
      <c r="AT171" s="45">
        <v>-9.64</v>
      </c>
      <c r="AU171" s="45">
        <v>12.62</v>
      </c>
      <c r="AV171" s="45">
        <v>18.29</v>
      </c>
      <c r="AW171" s="45">
        <v>14.76</v>
      </c>
      <c r="AX171" s="45">
        <v>10.83</v>
      </c>
      <c r="AY171" s="45">
        <v>-33.57</v>
      </c>
      <c r="AZ171" s="45">
        <v>-38.9</v>
      </c>
      <c r="BA171" s="45">
        <v>4.17</v>
      </c>
      <c r="BB171" s="45">
        <v>-4.93</v>
      </c>
      <c r="BC171" s="45">
        <v>15.77</v>
      </c>
      <c r="BD171" s="45">
        <v>20.77</v>
      </c>
      <c r="BE171" s="45">
        <v>12.05</v>
      </c>
      <c r="BF171" s="45">
        <v>8.66</v>
      </c>
      <c r="BG171" s="45">
        <v>-26.89</v>
      </c>
      <c r="BH171" s="45">
        <v>3.13</v>
      </c>
      <c r="BI171" s="45">
        <v>-35.659999999999997</v>
      </c>
      <c r="BJ171" s="45">
        <v>-33.57</v>
      </c>
      <c r="BK171" s="45">
        <v>-44.4</v>
      </c>
      <c r="BL171" s="45">
        <v>-26.89</v>
      </c>
      <c r="BM171" s="45">
        <v>-35.549999999999997</v>
      </c>
      <c r="BN171" s="45">
        <v>2.93</v>
      </c>
      <c r="BO171" s="45">
        <v>3.03</v>
      </c>
      <c r="BP171" s="45">
        <v>2.42</v>
      </c>
      <c r="BQ171" s="54">
        <v>0.73</v>
      </c>
      <c r="BR171" s="45">
        <v>6.02</v>
      </c>
      <c r="BS171" s="45">
        <v>6.9</v>
      </c>
      <c r="BT171" s="45">
        <v>9.9700000000000006</v>
      </c>
      <c r="BU171" s="45">
        <v>0.42</v>
      </c>
      <c r="BV171" s="55">
        <v>44.39</v>
      </c>
      <c r="BW171" s="55">
        <v>44.4</v>
      </c>
      <c r="BX171" s="55">
        <v>44.39</v>
      </c>
      <c r="BY171" s="55">
        <v>44.65</v>
      </c>
      <c r="BZ171" s="56">
        <v>51.55</v>
      </c>
      <c r="CA171" s="56">
        <v>51.58</v>
      </c>
      <c r="CB171" s="56">
        <v>51.4</v>
      </c>
      <c r="CC171" s="56">
        <v>52.14</v>
      </c>
      <c r="CD171" s="46">
        <v>1.15E-2</v>
      </c>
      <c r="CE171" s="46">
        <v>5.8999999999999999E-3</v>
      </c>
      <c r="CF171" s="45">
        <v>-1.06</v>
      </c>
      <c r="CG171" s="45">
        <v>-2</v>
      </c>
      <c r="CH171" s="45">
        <v>-0.81</v>
      </c>
      <c r="CI171" s="45">
        <v>-4</v>
      </c>
      <c r="CJ171" s="45">
        <v>-1.32</v>
      </c>
      <c r="CK171" s="45">
        <v>-2</v>
      </c>
      <c r="CL171" s="45">
        <v>-2</v>
      </c>
      <c r="CM171" s="45">
        <v>-1.5</v>
      </c>
      <c r="CN171" s="45">
        <v>0.35</v>
      </c>
      <c r="CO171" s="46">
        <v>-0.4103</v>
      </c>
      <c r="CP171" s="95">
        <v>60</v>
      </c>
    </row>
    <row r="172" spans="1:94" ht="19.5" hidden="1">
      <c r="A172" s="2">
        <v>6558</v>
      </c>
      <c r="B172" s="43" t="s">
        <v>155</v>
      </c>
      <c r="C172" s="11">
        <v>45.2</v>
      </c>
      <c r="D172" s="121">
        <v>-14.67</v>
      </c>
      <c r="E172" s="198">
        <v>-1.52</v>
      </c>
      <c r="F172" s="249">
        <v>9.75</v>
      </c>
      <c r="G172" s="62">
        <v>3917</v>
      </c>
      <c r="H172" s="45">
        <v>14.67</v>
      </c>
      <c r="I172" s="45">
        <v>3.08</v>
      </c>
      <c r="J172" s="45">
        <v>41.47</v>
      </c>
      <c r="K172" s="45">
        <v>3.35</v>
      </c>
      <c r="L172" s="45">
        <v>63.18</v>
      </c>
      <c r="M172" s="11">
        <v>1.34</v>
      </c>
      <c r="N172" s="46">
        <v>6.7299999999999999E-2</v>
      </c>
      <c r="O172" s="47">
        <v>2.18E-2</v>
      </c>
      <c r="P172" s="11">
        <v>0.74</v>
      </c>
      <c r="Q172" s="11">
        <v>0.67</v>
      </c>
      <c r="R172" s="11">
        <v>0.37</v>
      </c>
      <c r="S172" s="11">
        <v>0.59</v>
      </c>
      <c r="T172" s="11">
        <v>0.16</v>
      </c>
      <c r="U172" s="11">
        <v>-0.41</v>
      </c>
      <c r="V172" s="48">
        <v>-2.1080999999999999</v>
      </c>
      <c r="W172" s="11">
        <v>2.13</v>
      </c>
      <c r="X172" s="11">
        <v>2.17</v>
      </c>
      <c r="Y172" s="11">
        <v>1.88</v>
      </c>
      <c r="Z172" s="11">
        <v>-7.0000000000000007E-2</v>
      </c>
      <c r="AA172" s="47">
        <v>1.8800000000000001E-2</v>
      </c>
      <c r="AB172" s="47">
        <v>-0.1336</v>
      </c>
      <c r="AC172" s="49">
        <v>-1.0326</v>
      </c>
      <c r="AD172" s="47">
        <v>0.15740000000000001</v>
      </c>
      <c r="AE172" s="47">
        <v>-0.41820000000000002</v>
      </c>
      <c r="AF172" s="50">
        <v>-0.1971</v>
      </c>
      <c r="AG172" s="51">
        <v>1.0719000000000001</v>
      </c>
      <c r="AH172" s="63">
        <v>2007</v>
      </c>
      <c r="AI172" s="64">
        <v>1167.67</v>
      </c>
      <c r="AJ172" s="45">
        <v>23.85</v>
      </c>
      <c r="AK172" s="45">
        <v>25.47</v>
      </c>
      <c r="AL172" s="45">
        <v>25.46</v>
      </c>
      <c r="AM172" s="45">
        <v>22.93</v>
      </c>
      <c r="AN172" s="45">
        <v>25.41</v>
      </c>
      <c r="AO172" s="45">
        <v>23.23</v>
      </c>
      <c r="AP172" s="45">
        <v>20.95</v>
      </c>
      <c r="AQ172" s="45">
        <v>9.75</v>
      </c>
      <c r="AR172" s="45">
        <v>8.9700000000000006</v>
      </c>
      <c r="AS172" s="45">
        <v>11.86</v>
      </c>
      <c r="AT172" s="45">
        <v>11.66</v>
      </c>
      <c r="AU172" s="45">
        <v>9.69</v>
      </c>
      <c r="AV172" s="45">
        <v>13.3</v>
      </c>
      <c r="AW172" s="45">
        <v>11.52</v>
      </c>
      <c r="AX172" s="45">
        <v>6.95</v>
      </c>
      <c r="AY172" s="45">
        <v>-16.190000000000001</v>
      </c>
      <c r="AZ172" s="45">
        <v>10.73</v>
      </c>
      <c r="BA172" s="45">
        <v>11.31</v>
      </c>
      <c r="BB172" s="45">
        <v>10.09</v>
      </c>
      <c r="BC172" s="45">
        <v>7.28</v>
      </c>
      <c r="BD172" s="45">
        <v>11.56</v>
      </c>
      <c r="BE172" s="45">
        <v>9.49</v>
      </c>
      <c r="BF172" s="45">
        <v>2.98</v>
      </c>
      <c r="BG172" s="45">
        <v>-16.579999999999998</v>
      </c>
      <c r="BH172" s="45">
        <v>9.75</v>
      </c>
      <c r="BI172" s="45">
        <v>-11.2</v>
      </c>
      <c r="BJ172" s="45">
        <v>-16.190000000000001</v>
      </c>
      <c r="BK172" s="45">
        <v>-23.14</v>
      </c>
      <c r="BL172" s="45">
        <v>-16.579999999999998</v>
      </c>
      <c r="BM172" s="45">
        <v>-19.559999999999999</v>
      </c>
      <c r="BN172" s="45">
        <v>1.84</v>
      </c>
      <c r="BO172" s="45">
        <v>1.87</v>
      </c>
      <c r="BP172" s="45">
        <v>0.95</v>
      </c>
      <c r="BQ172" s="54">
        <v>2.54</v>
      </c>
      <c r="BR172" s="45">
        <v>3.5</v>
      </c>
      <c r="BS172" s="45">
        <v>2.44</v>
      </c>
      <c r="BT172" s="45">
        <v>2.15</v>
      </c>
      <c r="BU172" s="45">
        <v>0.96</v>
      </c>
      <c r="BV172" s="55">
        <v>44.68</v>
      </c>
      <c r="BW172" s="55">
        <v>47.19</v>
      </c>
      <c r="BX172" s="55">
        <v>47.71</v>
      </c>
      <c r="BY172" s="55">
        <v>48.94</v>
      </c>
      <c r="BZ172" s="56">
        <v>50.31</v>
      </c>
      <c r="CA172" s="56">
        <v>48.79</v>
      </c>
      <c r="CB172" s="56">
        <v>48.61</v>
      </c>
      <c r="CC172" s="56">
        <v>48.32</v>
      </c>
      <c r="CD172" s="46">
        <v>-3.9899999999999998E-2</v>
      </c>
      <c r="CE172" s="46">
        <v>9.2999999999999999E-2</v>
      </c>
      <c r="CF172" s="45">
        <v>-2</v>
      </c>
      <c r="CG172" s="45">
        <v>-2</v>
      </c>
      <c r="CH172" s="45">
        <v>-1.78</v>
      </c>
      <c r="CI172" s="45">
        <v>-4</v>
      </c>
      <c r="CJ172" s="45">
        <v>-2</v>
      </c>
      <c r="CK172" s="45">
        <v>-2</v>
      </c>
      <c r="CL172" s="45">
        <v>-2</v>
      </c>
      <c r="CM172" s="45">
        <v>-0.89</v>
      </c>
      <c r="CN172" s="45">
        <v>2</v>
      </c>
      <c r="CO172" s="46">
        <v>-0.22370000000000001</v>
      </c>
      <c r="CP172" s="95">
        <v>33</v>
      </c>
    </row>
    <row r="173" spans="1:94" ht="19.5" hidden="1">
      <c r="A173" s="2">
        <v>2101</v>
      </c>
      <c r="B173" s="43" t="s">
        <v>101</v>
      </c>
      <c r="C173" s="11">
        <v>39.700000000000003</v>
      </c>
      <c r="D173" s="281">
        <v>-14.72</v>
      </c>
      <c r="E173" s="71">
        <v>-0.22</v>
      </c>
      <c r="F173" s="122">
        <v>19.690000000000001</v>
      </c>
      <c r="G173" s="62">
        <v>33107</v>
      </c>
      <c r="H173" s="45">
        <v>12.38</v>
      </c>
      <c r="I173" s="45">
        <v>3.21</v>
      </c>
      <c r="J173" s="45">
        <v>40.1</v>
      </c>
      <c r="K173" s="45">
        <v>4.26</v>
      </c>
      <c r="L173" s="45">
        <v>300.97000000000003</v>
      </c>
      <c r="M173" s="11">
        <v>1.34</v>
      </c>
      <c r="N173" s="46">
        <v>6.1499999999999999E-2</v>
      </c>
      <c r="O173" s="47">
        <v>1.9199999999999998E-2</v>
      </c>
      <c r="P173" s="11">
        <v>0.03</v>
      </c>
      <c r="Q173" s="11">
        <v>0</v>
      </c>
      <c r="R173" s="11">
        <v>0.27</v>
      </c>
      <c r="S173" s="11">
        <v>0.52</v>
      </c>
      <c r="T173" s="11">
        <v>0.15</v>
      </c>
      <c r="U173" s="11">
        <v>-0.16</v>
      </c>
      <c r="V173" s="48">
        <v>-1.5926</v>
      </c>
      <c r="W173" s="11">
        <v>0.79</v>
      </c>
      <c r="X173" s="11">
        <v>0.23</v>
      </c>
      <c r="Y173" s="11">
        <v>1.42</v>
      </c>
      <c r="Z173" s="11">
        <v>0.35</v>
      </c>
      <c r="AA173" s="47">
        <v>-0.70889999999999997</v>
      </c>
      <c r="AB173" s="47">
        <v>5.1738999999999997</v>
      </c>
      <c r="AC173" s="49">
        <v>-0.38600000000000001</v>
      </c>
      <c r="AD173" s="47">
        <v>6.3899999999999998E-2</v>
      </c>
      <c r="AE173" s="47">
        <v>-0.30049999999999999</v>
      </c>
      <c r="AF173" s="50">
        <v>-0.57869999999999999</v>
      </c>
      <c r="AG173" s="51">
        <v>-0.32440000000000002</v>
      </c>
      <c r="AH173" s="63">
        <v>11112</v>
      </c>
      <c r="AI173" s="64">
        <v>7772.84</v>
      </c>
      <c r="AJ173" s="45">
        <v>16.87</v>
      </c>
      <c r="AK173" s="45">
        <v>15.79</v>
      </c>
      <c r="AL173" s="45">
        <v>14.13</v>
      </c>
      <c r="AM173" s="45">
        <v>17.440000000000001</v>
      </c>
      <c r="AN173" s="45">
        <v>21.34</v>
      </c>
      <c r="AO173" s="45">
        <v>17.89</v>
      </c>
      <c r="AP173" s="45">
        <v>16.96</v>
      </c>
      <c r="AQ173" s="45">
        <v>19.690000000000001</v>
      </c>
      <c r="AR173" s="45">
        <v>6.53</v>
      </c>
      <c r="AS173" s="45">
        <v>3.88</v>
      </c>
      <c r="AT173" s="45">
        <v>2.11</v>
      </c>
      <c r="AU173" s="45">
        <v>5.36</v>
      </c>
      <c r="AV173" s="45">
        <v>9.85</v>
      </c>
      <c r="AW173" s="45">
        <v>6.39</v>
      </c>
      <c r="AX173" s="45">
        <v>3.54</v>
      </c>
      <c r="AY173" s="45">
        <v>6.54</v>
      </c>
      <c r="AZ173" s="45">
        <v>4.26</v>
      </c>
      <c r="BA173" s="45">
        <v>0.98</v>
      </c>
      <c r="BB173" s="45">
        <v>-0.14000000000000001</v>
      </c>
      <c r="BC173" s="45">
        <v>7.92</v>
      </c>
      <c r="BD173" s="45">
        <v>12.33</v>
      </c>
      <c r="BE173" s="45">
        <v>15.49</v>
      </c>
      <c r="BF173" s="45">
        <v>4.7</v>
      </c>
      <c r="BG173" s="45">
        <v>-5.85</v>
      </c>
      <c r="BH173" s="45">
        <v>19.690000000000001</v>
      </c>
      <c r="BI173" s="45">
        <v>2.73</v>
      </c>
      <c r="BJ173" s="45">
        <v>6.54</v>
      </c>
      <c r="BK173" s="45">
        <v>3</v>
      </c>
      <c r="BL173" s="45">
        <v>-5.85</v>
      </c>
      <c r="BM173" s="45">
        <v>-10.55</v>
      </c>
      <c r="BN173" s="45">
        <v>1.91</v>
      </c>
      <c r="BO173" s="45">
        <v>1.84</v>
      </c>
      <c r="BP173" s="45">
        <v>1.93</v>
      </c>
      <c r="BQ173" s="54">
        <v>1.31</v>
      </c>
      <c r="BR173" s="45">
        <v>4.37</v>
      </c>
      <c r="BS173" s="45">
        <v>2.2400000000000002</v>
      </c>
      <c r="BT173" s="45">
        <v>2.33</v>
      </c>
      <c r="BU173" s="45">
        <v>0.98</v>
      </c>
      <c r="BV173" s="55">
        <v>22.86</v>
      </c>
      <c r="BW173" s="55">
        <v>22.88</v>
      </c>
      <c r="BX173" s="55">
        <v>23.34</v>
      </c>
      <c r="BY173" s="55">
        <v>23.42</v>
      </c>
      <c r="BZ173" s="56">
        <v>72.709999999999994</v>
      </c>
      <c r="CA173" s="56">
        <v>72.53</v>
      </c>
      <c r="CB173" s="56">
        <v>72.27</v>
      </c>
      <c r="CC173" s="56">
        <v>72.13</v>
      </c>
      <c r="CD173" s="46">
        <v>-8.0000000000000002E-3</v>
      </c>
      <c r="CE173" s="46">
        <v>2.4400000000000002E-2</v>
      </c>
      <c r="CF173" s="45">
        <v>-2</v>
      </c>
      <c r="CG173" s="45">
        <v>-2</v>
      </c>
      <c r="CH173" s="45">
        <v>-1.91</v>
      </c>
      <c r="CI173" s="45">
        <v>-4</v>
      </c>
      <c r="CJ173" s="45">
        <v>-2</v>
      </c>
      <c r="CK173" s="45">
        <v>-0.69</v>
      </c>
      <c r="CL173" s="45">
        <v>0.47</v>
      </c>
      <c r="CM173" s="45">
        <v>-1.79</v>
      </c>
      <c r="CN173" s="45">
        <v>-0.81</v>
      </c>
      <c r="CO173" s="46">
        <v>-0.58499999999999996</v>
      </c>
      <c r="CP173" s="95">
        <v>480</v>
      </c>
    </row>
    <row r="174" spans="1:94" ht="19.5" hidden="1">
      <c r="A174" s="42">
        <v>1475</v>
      </c>
      <c r="B174" s="43" t="s">
        <v>73</v>
      </c>
      <c r="C174" s="11">
        <v>13.8</v>
      </c>
      <c r="D174" s="121">
        <v>-14.94</v>
      </c>
      <c r="E174" s="44">
        <v>-0.06</v>
      </c>
      <c r="F174" s="147">
        <v>7.47</v>
      </c>
      <c r="G174" s="45">
        <v>221</v>
      </c>
      <c r="H174" s="45">
        <v>1.1100000000000001</v>
      </c>
      <c r="I174" s="45">
        <v>12.43</v>
      </c>
      <c r="J174" s="45" t="s">
        <v>74</v>
      </c>
      <c r="K174" s="45">
        <v>5.71</v>
      </c>
      <c r="L174" s="45">
        <v>221</v>
      </c>
      <c r="M174" s="11">
        <v>4.57</v>
      </c>
      <c r="N174" s="46">
        <v>-0.32700000000000001</v>
      </c>
      <c r="O174" s="47">
        <v>-2.63E-2</v>
      </c>
      <c r="P174" s="11">
        <v>-1.53</v>
      </c>
      <c r="Q174" s="11">
        <v>-0.9</v>
      </c>
      <c r="R174" s="11">
        <v>-0.82</v>
      </c>
      <c r="S174" s="11">
        <v>0.5</v>
      </c>
      <c r="T174" s="11">
        <v>-0.15</v>
      </c>
      <c r="U174" s="11">
        <v>-0.16</v>
      </c>
      <c r="V174" s="48">
        <v>0.80489999999999995</v>
      </c>
      <c r="W174" s="11">
        <v>-12.31</v>
      </c>
      <c r="X174" s="11">
        <v>-4.0199999999999996</v>
      </c>
      <c r="Y174" s="11">
        <v>-1.28</v>
      </c>
      <c r="Z174" s="11">
        <v>0.03</v>
      </c>
      <c r="AA174" s="47">
        <v>0.6734</v>
      </c>
      <c r="AB174" s="47">
        <v>0.68159999999999998</v>
      </c>
      <c r="AC174" s="49">
        <v>1.0074000000000001</v>
      </c>
      <c r="AD174" s="47">
        <v>7.5499999999999998E-2</v>
      </c>
      <c r="AE174" s="47">
        <v>-0.32150000000000001</v>
      </c>
      <c r="AF174" s="50">
        <v>-0.63129999999999997</v>
      </c>
      <c r="AG174" s="51">
        <v>-0.40670000000000001</v>
      </c>
      <c r="AH174" s="52">
        <v>57</v>
      </c>
      <c r="AI174" s="53">
        <v>38.67</v>
      </c>
      <c r="AJ174" s="45">
        <v>-49.51</v>
      </c>
      <c r="AK174" s="45">
        <v>-151.85</v>
      </c>
      <c r="AL174" s="45">
        <v>-153.27000000000001</v>
      </c>
      <c r="AM174" s="45">
        <v>-25.3</v>
      </c>
      <c r="AN174" s="45">
        <v>-16.71</v>
      </c>
      <c r="AO174" s="45">
        <v>3.25</v>
      </c>
      <c r="AP174" s="45">
        <v>13.32</v>
      </c>
      <c r="AQ174" s="45">
        <v>7.47</v>
      </c>
      <c r="AR174" s="45">
        <v>-92.45</v>
      </c>
      <c r="AS174" s="45">
        <v>-185.18</v>
      </c>
      <c r="AT174" s="45">
        <v>-190.29</v>
      </c>
      <c r="AU174" s="45">
        <v>-72.83</v>
      </c>
      <c r="AV174" s="45">
        <v>-39.06</v>
      </c>
      <c r="AW174" s="45">
        <v>-34.630000000000003</v>
      </c>
      <c r="AX174" s="45">
        <v>-33.53</v>
      </c>
      <c r="AY174" s="45">
        <v>-40.72</v>
      </c>
      <c r="AZ174" s="45">
        <v>-88.29</v>
      </c>
      <c r="BA174" s="45">
        <v>-187.56</v>
      </c>
      <c r="BB174" s="45">
        <v>-0.39</v>
      </c>
      <c r="BC174" s="45">
        <v>-92.16</v>
      </c>
      <c r="BD174" s="45">
        <v>-95.27</v>
      </c>
      <c r="BE174" s="45">
        <v>307.16000000000003</v>
      </c>
      <c r="BF174" s="45">
        <v>-21.73</v>
      </c>
      <c r="BG174" s="45">
        <v>-35.299999999999997</v>
      </c>
      <c r="BH174" s="45">
        <v>7.47</v>
      </c>
      <c r="BI174" s="45">
        <v>-5.85</v>
      </c>
      <c r="BJ174" s="45">
        <v>-40.72</v>
      </c>
      <c r="BK174" s="45">
        <v>-7.19</v>
      </c>
      <c r="BL174" s="45">
        <v>-35.299999999999997</v>
      </c>
      <c r="BM174" s="45">
        <v>-13.57</v>
      </c>
      <c r="BN174" s="45">
        <v>1.18</v>
      </c>
      <c r="BO174" s="45">
        <v>2.58</v>
      </c>
      <c r="BP174" s="45">
        <v>1.98</v>
      </c>
      <c r="BQ174" s="54">
        <v>3.86</v>
      </c>
      <c r="BR174" s="45">
        <v>3.37</v>
      </c>
      <c r="BS174" s="45">
        <v>16.38</v>
      </c>
      <c r="BT174" s="45">
        <v>19.37</v>
      </c>
      <c r="BU174" s="45">
        <v>0.28999999999999998</v>
      </c>
      <c r="BV174" s="55">
        <v>19.34</v>
      </c>
      <c r="BW174" s="55">
        <v>19.399999999999999</v>
      </c>
      <c r="BX174" s="55">
        <v>19.43</v>
      </c>
      <c r="BY174" s="55">
        <v>19.489999999999998</v>
      </c>
      <c r="BZ174" s="56">
        <v>74.48</v>
      </c>
      <c r="CA174" s="56">
        <v>74.48</v>
      </c>
      <c r="CB174" s="56">
        <v>74.48</v>
      </c>
      <c r="CC174" s="56">
        <v>74.48</v>
      </c>
      <c r="CD174" s="46">
        <v>0</v>
      </c>
      <c r="CE174" s="46">
        <v>7.7000000000000002E-3</v>
      </c>
      <c r="CF174" s="45">
        <v>-2</v>
      </c>
      <c r="CG174" s="45">
        <v>-2</v>
      </c>
      <c r="CH174" s="45">
        <v>-2</v>
      </c>
      <c r="CI174" s="45">
        <v>-4</v>
      </c>
      <c r="CJ174" s="45">
        <v>-2</v>
      </c>
      <c r="CK174" s="45">
        <v>-2</v>
      </c>
      <c r="CL174" s="45">
        <v>2</v>
      </c>
      <c r="CM174" s="45">
        <v>-1.93</v>
      </c>
      <c r="CN174" s="45">
        <v>-1.02</v>
      </c>
      <c r="CO174" s="46">
        <v>-0.63029999999999997</v>
      </c>
      <c r="CP174" s="57">
        <v>10697</v>
      </c>
    </row>
  </sheetData>
  <autoFilter ref="A1:CP174" xr:uid="{FB3C8124-8AD4-46BE-BE1D-9333AAACF16A}">
    <filterColumn colId="10">
      <customFilters>
        <customFilter operator="lessThan" val="1.3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68">
      <customFilters>
        <customFilter operator="lessThan" val="0.2"/>
      </customFilters>
    </filterColumn>
    <sortState xmlns:xlrd2="http://schemas.microsoft.com/office/spreadsheetml/2017/richdata2" ref="A3:CP102">
      <sortCondition descending="1" ref="D1:D900"/>
    </sortState>
  </autoFilter>
  <mergeCells count="3">
    <mergeCell ref="AZ1:BG1"/>
    <mergeCell ref="AJ1:AQ1"/>
    <mergeCell ref="AR1:AY1"/>
  </mergeCells>
  <phoneticPr fontId="1" type="noConversion"/>
  <conditionalFormatting sqref="D175:D1048576">
    <cfRule type="colorScale" priority="43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5:E1048576">
    <cfRule type="colorScale" priority="43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5:F1048576">
    <cfRule type="colorScale" priority="43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75:D1048576">
    <cfRule type="colorScale" priority="4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75:E1048576">
    <cfRule type="colorScale" priority="4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75:F1048576">
    <cfRule type="colorScale" priority="4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7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7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7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10904月董監持股增加</vt:lpstr>
      <vt:lpstr>費雪選股法</vt:lpstr>
      <vt:lpstr>葛拉漢選股法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2020-05-20T23:00:07Z</dcterms:modified>
</cp:coreProperties>
</file>